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d.docs.live.net/a12c437445cd91e8/Family Room/Cam/Dev/AgnesConservatoire/"/>
    </mc:Choice>
  </mc:AlternateContent>
  <xr:revisionPtr revIDLastSave="2" documentId="11_C25991A0DDBA39244354A0BCC6734B62E4B10F34" xr6:coauthVersionLast="47" xr6:coauthVersionMax="47" xr10:uidLastSave="{87226EDC-167C-E74A-9206-3D243DACFEE7}"/>
  <bookViews>
    <workbookView xWindow="28820" yWindow="-3080" windowWidth="19360" windowHeight="19340" activeTab="1" xr2:uid="{00000000-000D-0000-FFFF-FFFF00000000}"/>
  </bookViews>
  <sheets>
    <sheet name="Origine lots" sheetId="1" r:id="rId1"/>
    <sheet name="Unit Tests (2)" sheetId="2" r:id="rId2"/>
    <sheet name="Unit Tests" sheetId="3" r:id="rId3"/>
    <sheet name="updated" sheetId="4" r:id="rId4"/>
  </sheets>
  <definedNames>
    <definedName name="_xlnm._FilterDatabase" localSheetId="0" hidden="1">'Origine lots'!$A$2:$AL$5048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Lucie</author>
  </authors>
  <commentList>
    <comment ref="L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Lucie: laissé trié par commentaires 
</t>
        </r>
      </text>
    </comment>
  </commentList>
</comments>
</file>

<file path=xl/sharedStrings.xml><?xml version="1.0" encoding="utf-8"?>
<sst xmlns="http://schemas.openxmlformats.org/spreadsheetml/2006/main" count="60502" uniqueCount="11095">
  <si>
    <t>Flow</t>
  </si>
  <si>
    <t>Nouvelle colonne : détail origine primaire du lot</t>
  </si>
  <si>
    <t>Nouvelle colonne : origine primaire du lot</t>
  </si>
  <si>
    <t>Traitement d'après STODESIGNATION</t>
  </si>
  <si>
    <t>Traitement d'après STOCOMMENT</t>
  </si>
  <si>
    <t>STOIDLOTSTOCK</t>
  </si>
  <si>
    <t>ARTSORT</t>
  </si>
  <si>
    <t>ARTSPECIES</t>
  </si>
  <si>
    <t>ARTVARIETY</t>
  </si>
  <si>
    <t>Origine primaire</t>
  </si>
  <si>
    <t>Détail origine primaire du lot</t>
  </si>
  <si>
    <t>Date acquisition</t>
  </si>
  <si>
    <t>Origine lot</t>
  </si>
  <si>
    <t>Détail origine lot</t>
  </si>
  <si>
    <t>N° semis</t>
  </si>
  <si>
    <t>STOBEGINDATEAVAILABLE</t>
  </si>
  <si>
    <t>ARTNOARTICLE</t>
  </si>
  <si>
    <t>ARTNOFNPHP</t>
  </si>
  <si>
    <t>STODEPOT</t>
  </si>
  <si>
    <t>STOWAIT</t>
  </si>
  <si>
    <t>STOLOCATEMPLACEMENT</t>
  </si>
  <si>
    <t>STOCRITERIA1</t>
  </si>
  <si>
    <t>ARTPRESENTATION</t>
  </si>
  <si>
    <t>STODESIGNATION</t>
  </si>
  <si>
    <t>STOCOMMENT</t>
  </si>
  <si>
    <t>STOLOTNUMBER</t>
  </si>
  <si>
    <t>STOENTRYDATE</t>
  </si>
  <si>
    <t>STODATELAST</t>
  </si>
  <si>
    <t>PARINVENTORYDATE</t>
  </si>
  <si>
    <t>FamilyCode</t>
  </si>
  <si>
    <t>Commentaires</t>
  </si>
  <si>
    <t>NPV/ECH</t>
  </si>
  <si>
    <t>Abelmoschus</t>
  </si>
  <si>
    <t>esculentus</t>
  </si>
  <si>
    <t>CNPMAI - Grande Collection</t>
  </si>
  <si>
    <t>22SEM</t>
  </si>
  <si>
    <t>SEM</t>
  </si>
  <si>
    <t>CONG7</t>
  </si>
  <si>
    <t>TI3</t>
  </si>
  <si>
    <t>Grandes collections</t>
  </si>
  <si>
    <t>16-TG-347,348</t>
  </si>
  <si>
    <t>BC0170</t>
  </si>
  <si>
    <t>Végétaux</t>
  </si>
  <si>
    <t>manihot</t>
  </si>
  <si>
    <t>11-PS-511</t>
  </si>
  <si>
    <t>2884SEM</t>
  </si>
  <si>
    <t>11-PS-511, belles graines</t>
  </si>
  <si>
    <t>BC0171</t>
  </si>
  <si>
    <t>belles graines</t>
  </si>
  <si>
    <t>manihot subsp. manihot</t>
  </si>
  <si>
    <t>2404SEM</t>
  </si>
  <si>
    <t>BA0155</t>
  </si>
  <si>
    <t>moschatus</t>
  </si>
  <si>
    <t>CNPMAI - Cultures</t>
  </si>
  <si>
    <t>898SEM</t>
  </si>
  <si>
    <t>T</t>
  </si>
  <si>
    <t>Cultures Godets TV</t>
  </si>
  <si>
    <t>BM0132</t>
  </si>
  <si>
    <t>CONG3</t>
  </si>
  <si>
    <t>TI5</t>
  </si>
  <si>
    <t>AW0243</t>
  </si>
  <si>
    <t>plante de grande taille</t>
  </si>
  <si>
    <t>BC0172</t>
  </si>
  <si>
    <t>AW0244</t>
  </si>
  <si>
    <t>AV0187</t>
  </si>
  <si>
    <t>BD0249</t>
  </si>
  <si>
    <t>Grande collection + Autres espaces CNPMAI</t>
  </si>
  <si>
    <t>A5 + pots GST</t>
  </si>
  <si>
    <t>pots GST</t>
  </si>
  <si>
    <t>Abies</t>
  </si>
  <si>
    <t>balsamea</t>
  </si>
  <si>
    <t>774SEM</t>
  </si>
  <si>
    <t>CONG2</t>
  </si>
  <si>
    <t>AU0102</t>
  </si>
  <si>
    <t>Abutilon</t>
  </si>
  <si>
    <t>theophrasti</t>
  </si>
  <si>
    <t>900SEM</t>
  </si>
  <si>
    <t>CONG5</t>
  </si>
  <si>
    <t>Cultures</t>
  </si>
  <si>
    <t>Pépi bio, P168</t>
  </si>
  <si>
    <t>BD0250</t>
  </si>
  <si>
    <t>Pépi bio, P168, 40gr congelés le 18/02/15</t>
  </si>
  <si>
    <t>BD0251</t>
  </si>
  <si>
    <t>40gr congelés le 18/02/15</t>
  </si>
  <si>
    <t>AU0103</t>
  </si>
  <si>
    <t>AW0245</t>
  </si>
  <si>
    <t>BC0173</t>
  </si>
  <si>
    <t>Grande collection D6</t>
  </si>
  <si>
    <t>BN0137</t>
  </si>
  <si>
    <t>BA0156</t>
  </si>
  <si>
    <t>Grande collection + Cultures D6 + godets TV</t>
  </si>
  <si>
    <t>BM0133</t>
  </si>
  <si>
    <t>Grande collection - D6</t>
  </si>
  <si>
    <t>Grande collection</t>
  </si>
  <si>
    <t>D6</t>
  </si>
  <si>
    <t>Inconnue</t>
  </si>
  <si>
    <t>CONG1</t>
  </si>
  <si>
    <t>AJ0019</t>
  </si>
  <si>
    <t>Acacia</t>
  </si>
  <si>
    <t>seyal</t>
  </si>
  <si>
    <t>CNPMAI - Serre</t>
  </si>
  <si>
    <t>1451SEM</t>
  </si>
  <si>
    <t>TI4</t>
  </si>
  <si>
    <t>Bitunnel</t>
  </si>
  <si>
    <t>16-TG-505,506</t>
  </si>
  <si>
    <t>AW0202</t>
  </si>
  <si>
    <t>Acalypha</t>
  </si>
  <si>
    <t>indica</t>
  </si>
  <si>
    <t>1970SEM</t>
  </si>
  <si>
    <t>D6, 16-TG-091,092</t>
  </si>
  <si>
    <t>BE0099</t>
  </si>
  <si>
    <t>16-TG-091,092</t>
  </si>
  <si>
    <t>BE0100</t>
  </si>
  <si>
    <t>Acanthopanax</t>
  </si>
  <si>
    <t>senticosus</t>
  </si>
  <si>
    <t>50SEM</t>
  </si>
  <si>
    <t>TI6</t>
  </si>
  <si>
    <t>AY0003</t>
  </si>
  <si>
    <t>BC0003</t>
  </si>
  <si>
    <t>Grande collection B9</t>
  </si>
  <si>
    <t>BN0040</t>
  </si>
  <si>
    <t>Triage à sec</t>
  </si>
  <si>
    <t>BM0161</t>
  </si>
  <si>
    <t>TI1</t>
  </si>
  <si>
    <t>B9</t>
  </si>
  <si>
    <t>BF0004</t>
  </si>
  <si>
    <t>BF0005</t>
  </si>
  <si>
    <t>CONG8</t>
  </si>
  <si>
    <t>B9. TRI COL INRA. Lot pas très bien nettoyé</t>
  </si>
  <si>
    <t>BJ0022</t>
  </si>
  <si>
    <t>TRI COL INRA. Lot pas très bien nettoyé</t>
  </si>
  <si>
    <t>B9, TRIE COLONNE INRA</t>
  </si>
  <si>
    <t>BH0003</t>
  </si>
  <si>
    <t>TRIE COLONNE INRA</t>
  </si>
  <si>
    <t>BG0003</t>
  </si>
  <si>
    <t>BI0017</t>
  </si>
  <si>
    <t>BK0021</t>
  </si>
  <si>
    <t>Acanthus</t>
  </si>
  <si>
    <t>mollis</t>
  </si>
  <si>
    <t>1SEM</t>
  </si>
  <si>
    <t>Grande collection A8</t>
  </si>
  <si>
    <t>BN0057</t>
  </si>
  <si>
    <t>AV0001</t>
  </si>
  <si>
    <t>NE PAS VENDRE, 13-TG-450; 451 (100%, 100%), 14-TG-155; 156 (100%, 100%)</t>
  </si>
  <si>
    <t>AT0001</t>
  </si>
  <si>
    <t>13-TG-450; 451 (100%, 100%), 14-TG-155; 156 (100%, 100%)</t>
  </si>
  <si>
    <t>NPV</t>
  </si>
  <si>
    <t>Récolte fruit par fruit</t>
  </si>
  <si>
    <t>BM0032</t>
  </si>
  <si>
    <t>16-TG-001,002</t>
  </si>
  <si>
    <t>C8, 16-TG-001,002</t>
  </si>
  <si>
    <t>BG0001</t>
  </si>
  <si>
    <t>A9, NPV, pas de COL INRA</t>
  </si>
  <si>
    <t>BK0001</t>
  </si>
  <si>
    <t>pas de COL INRA</t>
  </si>
  <si>
    <t>A8</t>
  </si>
  <si>
    <t>BH0001</t>
  </si>
  <si>
    <t>BF0001</t>
  </si>
  <si>
    <t>A SUPP SAISI PAR ERREUR</t>
  </si>
  <si>
    <t>Achillea</t>
  </si>
  <si>
    <t>ageratum</t>
  </si>
  <si>
    <t>140SEM</t>
  </si>
  <si>
    <t>MAL TRIEE</t>
  </si>
  <si>
    <t>AX0024</t>
  </si>
  <si>
    <t>BD0046</t>
  </si>
  <si>
    <t>AW0031</t>
  </si>
  <si>
    <t>BC0026</t>
  </si>
  <si>
    <t>BK0025</t>
  </si>
  <si>
    <t>BF0028</t>
  </si>
  <si>
    <t>BH0017</t>
  </si>
  <si>
    <t>AI0010</t>
  </si>
  <si>
    <t>ligustica</t>
  </si>
  <si>
    <t>1417SEM</t>
  </si>
  <si>
    <t>AW0032</t>
  </si>
  <si>
    <t>AV0028</t>
  </si>
  <si>
    <t>BA0009</t>
  </si>
  <si>
    <t>B6</t>
  </si>
  <si>
    <t>BE0029</t>
  </si>
  <si>
    <t>TI2</t>
  </si>
  <si>
    <t>BG0022</t>
  </si>
  <si>
    <t>BH0018</t>
  </si>
  <si>
    <t>maritima</t>
  </si>
  <si>
    <t>498SEM</t>
  </si>
  <si>
    <t>AW0094</t>
  </si>
  <si>
    <t>AX0074</t>
  </si>
  <si>
    <t>millefolium</t>
  </si>
  <si>
    <t>142SEM</t>
  </si>
  <si>
    <t>Cultures P168 rg vivaces</t>
  </si>
  <si>
    <t>TRIAGE MOYEN</t>
  </si>
  <si>
    <t>BM0049</t>
  </si>
  <si>
    <t>P168, rg vivaces, trié batteuse Winters.</t>
  </si>
  <si>
    <t>BK0026</t>
  </si>
  <si>
    <t>trié batteuse Winters.</t>
  </si>
  <si>
    <t>P168 rg vivaces, TRIE COLONNE INRA, petite et gde env</t>
  </si>
  <si>
    <t>BF0029</t>
  </si>
  <si>
    <t>TRIE COLONNE INRA, petite et gde env</t>
  </si>
  <si>
    <t>P168. TRIC COL INRA. Lot très bien trié</t>
  </si>
  <si>
    <t>BJ0025</t>
  </si>
  <si>
    <t>TRIC COL INRA. Lot très bien trié</t>
  </si>
  <si>
    <t>P168 rg vivaces. TRI COL INRA</t>
  </si>
  <si>
    <t>BI0126</t>
  </si>
  <si>
    <t>TRI COL INRA</t>
  </si>
  <si>
    <t>P168 (rg vivaces), TRIE PETITE COLONNE</t>
  </si>
  <si>
    <t>BE0030</t>
  </si>
  <si>
    <t xml:space="preserve"> TRIE PETITE COLONNE</t>
  </si>
  <si>
    <t>AT0010</t>
  </si>
  <si>
    <t>cv. Pro A ch. sabinène</t>
  </si>
  <si>
    <t>3123SEM</t>
  </si>
  <si>
    <t>Grande collection B6</t>
  </si>
  <si>
    <t>un peu de graines vides</t>
  </si>
  <si>
    <t>BN0001</t>
  </si>
  <si>
    <t>TG 2020 : 73 %var. "PRO A"</t>
  </si>
  <si>
    <t>BM0007</t>
  </si>
  <si>
    <t>GC, Cultures</t>
  </si>
  <si>
    <t>B6, P168 (rg vivaces), TRIE COL INRA, lot un peu sale</t>
  </si>
  <si>
    <t>BG0023</t>
  </si>
  <si>
    <t xml:space="preserve"> TRIE COL INRA, lot un peu sale</t>
  </si>
  <si>
    <t>B6, lot sale, NPV</t>
  </si>
  <si>
    <t>BK0027</t>
  </si>
  <si>
    <t xml:space="preserve"> lot sale, NPV</t>
  </si>
  <si>
    <t>B6, TRIE COLONNE INRA</t>
  </si>
  <si>
    <t>BH0019</t>
  </si>
  <si>
    <t xml:space="preserve"> TRIE COLONNE INRA</t>
  </si>
  <si>
    <t>BI0002</t>
  </si>
  <si>
    <t>B6. TRI COL INRA+SOUFFLE. Lot moyen</t>
  </si>
  <si>
    <t>BJ0024</t>
  </si>
  <si>
    <t>TRI COL INRA+SOUFFLE. Lot moyen</t>
  </si>
  <si>
    <t>mal trié</t>
  </si>
  <si>
    <t>AI0011</t>
  </si>
  <si>
    <t>Nature</t>
  </si>
  <si>
    <t>La Charpenterie (49)</t>
  </si>
  <si>
    <t>AH0005</t>
  </si>
  <si>
    <t>nobilis</t>
  </si>
  <si>
    <t>144SEM</t>
  </si>
  <si>
    <t>AW0033</t>
  </si>
  <si>
    <t>BM0050</t>
  </si>
  <si>
    <t>AV0029</t>
  </si>
  <si>
    <t>BF0030</t>
  </si>
  <si>
    <t>BG0024</t>
  </si>
  <si>
    <t>BH0020</t>
  </si>
  <si>
    <t>odorata</t>
  </si>
  <si>
    <t>145SEM</t>
  </si>
  <si>
    <t>Grande collection A7</t>
  </si>
  <si>
    <t>BN0073</t>
  </si>
  <si>
    <t>A7/B6</t>
  </si>
  <si>
    <t>BJ0026</t>
  </si>
  <si>
    <t>A7</t>
  </si>
  <si>
    <t>BF0031</t>
  </si>
  <si>
    <t>A7, pas de COL INRA</t>
  </si>
  <si>
    <t>BK0028</t>
  </si>
  <si>
    <t>ptarmica</t>
  </si>
  <si>
    <t>CNPMAI - Abords Accueil</t>
  </si>
  <si>
    <t>09-PS-420 ?</t>
  </si>
  <si>
    <t>765SEM</t>
  </si>
  <si>
    <t>Le long du musée, côté chemin</t>
  </si>
  <si>
    <t>09-ps-420 ?</t>
  </si>
  <si>
    <t>BA0010</t>
  </si>
  <si>
    <t>Le long du musée côté chemin</t>
  </si>
  <si>
    <t>3ème porte</t>
  </si>
  <si>
    <t>BD0047</t>
  </si>
  <si>
    <t>ptarmica subsp. ptarmica</t>
  </si>
  <si>
    <t>556SEM</t>
  </si>
  <si>
    <t>AW0034</t>
  </si>
  <si>
    <t>AV0030</t>
  </si>
  <si>
    <t>B4</t>
  </si>
  <si>
    <t>BF0032</t>
  </si>
  <si>
    <t>B4, TRIE COLONNE INRA</t>
  </si>
  <si>
    <t>BE0031</t>
  </si>
  <si>
    <t>AI0012</t>
  </si>
  <si>
    <t>Aconitum</t>
  </si>
  <si>
    <t>carmichaelii</t>
  </si>
  <si>
    <t>1719SEM</t>
  </si>
  <si>
    <t>Le long du musée, côté E</t>
  </si>
  <si>
    <t>NE PAS VENDRE, sous fenêtre archives, entre aconit et Monardella odorata</t>
  </si>
  <si>
    <t>BB0162</t>
  </si>
  <si>
    <t>NE PAS VENDRE</t>
  </si>
  <si>
    <t>BC0209</t>
  </si>
  <si>
    <t>C3</t>
  </si>
  <si>
    <t>BE0239</t>
  </si>
  <si>
    <t>ferox</t>
  </si>
  <si>
    <t>1579SEM</t>
  </si>
  <si>
    <t>Le long du musée côté chemin, parcelle de gauche des 3 parcelles d'aconit</t>
  </si>
  <si>
    <t>BA0188</t>
  </si>
  <si>
    <t>lycoctonum</t>
  </si>
  <si>
    <t>1341SEM</t>
  </si>
  <si>
    <t>BD0299</t>
  </si>
  <si>
    <t>ECH</t>
  </si>
  <si>
    <t>AZ0097</t>
  </si>
  <si>
    <t>AX0206</t>
  </si>
  <si>
    <t>COFFRE</t>
  </si>
  <si>
    <t>AI0071</t>
  </si>
  <si>
    <t>napellus</t>
  </si>
  <si>
    <t>361SEM</t>
  </si>
  <si>
    <t>Culture extérieure</t>
  </si>
  <si>
    <t>gros pied</t>
  </si>
  <si>
    <t>AW0271</t>
  </si>
  <si>
    <t>GROS FRUITS</t>
  </si>
  <si>
    <t>????</t>
  </si>
  <si>
    <t>AX0207</t>
  </si>
  <si>
    <t>CNPMAI - JPM</t>
  </si>
  <si>
    <t>Plantes protégées</t>
  </si>
  <si>
    <t>à FL JAUNES ds parc A. napellus ssp. lusitan. à fl. bleues le lg alisiers de Font, à côté du saule, ATTENTION : croisement possible, NE PAS VENDRE</t>
  </si>
  <si>
    <t>BF0225</t>
  </si>
  <si>
    <t>ATTENTION : croisement possible, à FL JAUNES ds parc A. napellus ssp. lusitan. à fl. bleues le lg alisiers de Font, à côté du saule</t>
  </si>
  <si>
    <t>AI0072</t>
  </si>
  <si>
    <t>AF0006</t>
  </si>
  <si>
    <t>napellus subsp. albus</t>
  </si>
  <si>
    <t>09-PE-427</t>
  </si>
  <si>
    <t>2813SEM</t>
  </si>
  <si>
    <t>Sortie bureau Sylvie</t>
  </si>
  <si>
    <t>Au bout de l'avancée côté Sud, 09-PE-427, NE PAS VENDRE</t>
  </si>
  <si>
    <t>BD0300</t>
  </si>
  <si>
    <t>napellus subsp. lusitanicum</t>
  </si>
  <si>
    <t>1705SEM</t>
  </si>
  <si>
    <t>Devant entrée boutique</t>
  </si>
  <si>
    <t>AZ0099</t>
  </si>
  <si>
    <t>ATTENTION : réc fl. bleues, mais aconit à fl. jaune dans la même parcelle !!! croisement possible, NE PAS VENDRE</t>
  </si>
  <si>
    <t>BF0226</t>
  </si>
  <si>
    <t>AZ0098</t>
  </si>
  <si>
    <t>GROSSES GRAINES, NE PAS VENDRE</t>
  </si>
  <si>
    <t>BD0301</t>
  </si>
  <si>
    <t>GROSSES GRAINES</t>
  </si>
  <si>
    <t>PETITES GRAINES, NE PAS VENDRE</t>
  </si>
  <si>
    <t>BD0302</t>
  </si>
  <si>
    <t>PETITES GRAINES</t>
  </si>
  <si>
    <t>napellus subsp. tauricum</t>
  </si>
  <si>
    <t>03-PE-439</t>
  </si>
  <si>
    <t>2668SEM</t>
  </si>
  <si>
    <t>Le long du musée côté chemin, parcelle de droite des 3 parcelles d'aconit</t>
  </si>
  <si>
    <t>03-pe-439</t>
  </si>
  <si>
    <t>BA0189</t>
  </si>
  <si>
    <t>Devant fenêtre archives</t>
  </si>
  <si>
    <t>AZ0100</t>
  </si>
  <si>
    <t>Actaea</t>
  </si>
  <si>
    <t>alba</t>
  </si>
  <si>
    <t>04-PE-1034</t>
  </si>
  <si>
    <t>1847SEM</t>
  </si>
  <si>
    <t>Le long du musée, côté W</t>
  </si>
  <si>
    <t>ECH, 04-pe-1034</t>
  </si>
  <si>
    <t>BB0164</t>
  </si>
  <si>
    <t>Le long du musée, côté jardin</t>
  </si>
  <si>
    <t>BC0210</t>
  </si>
  <si>
    <t>Le long du musée coté jardin</t>
  </si>
  <si>
    <t>plantes d'ombre</t>
  </si>
  <si>
    <t>BE0240</t>
  </si>
  <si>
    <t>CNPMAI - Jardin Thématique</t>
  </si>
  <si>
    <t>J. théma, pl. américaines</t>
  </si>
  <si>
    <t>BB0163</t>
  </si>
  <si>
    <t>BA0190</t>
  </si>
  <si>
    <t>CNPMAI - Plantes Ombre</t>
  </si>
  <si>
    <t>Plante d'ombre le long du musée côté jardin</t>
  </si>
  <si>
    <t>BA0191</t>
  </si>
  <si>
    <t>pachypoda</t>
  </si>
  <si>
    <t>2285SEM</t>
  </si>
  <si>
    <t>AZ0101</t>
  </si>
  <si>
    <t>04-PE-1230</t>
  </si>
  <si>
    <t>Bitunnel, pots de 11</t>
  </si>
  <si>
    <t>04-PE-1230, NE PAS VENDRE</t>
  </si>
  <si>
    <t>BC0211</t>
  </si>
  <si>
    <t>racemosa</t>
  </si>
  <si>
    <t>1020SEM</t>
  </si>
  <si>
    <t>AX0212</t>
  </si>
  <si>
    <t>BD0307</t>
  </si>
  <si>
    <t>Grande collection C8</t>
  </si>
  <si>
    <t>BN0047</t>
  </si>
  <si>
    <t>BA0195</t>
  </si>
  <si>
    <t>BB0169</t>
  </si>
  <si>
    <t>graines moches</t>
  </si>
  <si>
    <t>BM0147</t>
  </si>
  <si>
    <t>Grande collection - C8</t>
  </si>
  <si>
    <t>C8</t>
  </si>
  <si>
    <t>BG0218</t>
  </si>
  <si>
    <t>C8, TRIE COLONNE INRA</t>
  </si>
  <si>
    <t>BF0230</t>
  </si>
  <si>
    <t>C8. TRI COL INRA</t>
  </si>
  <si>
    <t>BJ0130</t>
  </si>
  <si>
    <t>BK0166</t>
  </si>
  <si>
    <t>C7. TRI COL INRA + Tri à la main</t>
  </si>
  <si>
    <t>BH0188</t>
  </si>
  <si>
    <t>rubra</t>
  </si>
  <si>
    <t>2286SEM</t>
  </si>
  <si>
    <t>BE0241</t>
  </si>
  <si>
    <t>spicata</t>
  </si>
  <si>
    <t>1014SEM</t>
  </si>
  <si>
    <t>Plantes protégées et plantes d'ombre</t>
  </si>
  <si>
    <t>AX0208</t>
  </si>
  <si>
    <t>BF0227</t>
  </si>
  <si>
    <t>BG0216</t>
  </si>
  <si>
    <t>BE0242</t>
  </si>
  <si>
    <t>Pl. protégées</t>
  </si>
  <si>
    <t>AZ0102</t>
  </si>
  <si>
    <t>BA0192</t>
  </si>
  <si>
    <t>BC0212</t>
  </si>
  <si>
    <t>BD0303</t>
  </si>
  <si>
    <t>BF0228</t>
  </si>
  <si>
    <t>Adansonia</t>
  </si>
  <si>
    <t>digitata</t>
  </si>
  <si>
    <t>2258SEM</t>
  </si>
  <si>
    <t>?</t>
  </si>
  <si>
    <t>à priori pour isentification sem</t>
  </si>
  <si>
    <t>Adonis</t>
  </si>
  <si>
    <t>aestivalis</t>
  </si>
  <si>
    <t>1015SEM</t>
  </si>
  <si>
    <t>Tunnel de vente (godets)</t>
  </si>
  <si>
    <t>aestivalis ?</t>
  </si>
  <si>
    <t>AW0272</t>
  </si>
  <si>
    <t>AW0273</t>
  </si>
  <si>
    <t>(aestivalis) ? annua</t>
  </si>
  <si>
    <t>AY0113</t>
  </si>
  <si>
    <t>annua</t>
  </si>
  <si>
    <t>1676SEM</t>
  </si>
  <si>
    <t>Cultures, P168</t>
  </si>
  <si>
    <t>Messicoles sur bache, 16-TG-375,376</t>
  </si>
  <si>
    <t>BD0304</t>
  </si>
  <si>
    <t>16-TG-375,376</t>
  </si>
  <si>
    <t xml:space="preserve"> A VERIFIER (A. AESTIVALIS)</t>
  </si>
  <si>
    <t>AV0215</t>
  </si>
  <si>
    <t>Grande collection B7</t>
  </si>
  <si>
    <t>BN0144</t>
  </si>
  <si>
    <t>BC0213</t>
  </si>
  <si>
    <t>B7</t>
  </si>
  <si>
    <t>TI7</t>
  </si>
  <si>
    <t>B7, Réc 21,30/06, 07,15/07/2023</t>
  </si>
  <si>
    <t>Réc 21,30/06, 07,15/07/2023</t>
  </si>
  <si>
    <t>vernalis</t>
  </si>
  <si>
    <t>1016SEM</t>
  </si>
  <si>
    <t>Pépi devant BT, congelé</t>
  </si>
  <si>
    <t>BC0214</t>
  </si>
  <si>
    <t>congelé</t>
  </si>
  <si>
    <t>Plantes protégées, parking BT</t>
  </si>
  <si>
    <t>BG0217</t>
  </si>
  <si>
    <t>Jardins plantes protégées</t>
  </si>
  <si>
    <t>BI0080</t>
  </si>
  <si>
    <t>Pépi parking BT</t>
  </si>
  <si>
    <t>semis sur tablette SM 21/06/2012</t>
  </si>
  <si>
    <t>BD0305</t>
  </si>
  <si>
    <t>SM 21/06/2012</t>
  </si>
  <si>
    <t>Aethusa</t>
  </si>
  <si>
    <t>cynapium</t>
  </si>
  <si>
    <t>1212SEM</t>
  </si>
  <si>
    <t>Pépi bio, P168, 13-TG-848; 849 (0%, 0%), 14-TG-419; 420 (39%, 43%)</t>
  </si>
  <si>
    <t>BD0356</t>
  </si>
  <si>
    <t>13-TG-848; 849 (0%, 0%), 14-TG-419; 420 (39%, 43%)</t>
  </si>
  <si>
    <t>AU0132</t>
  </si>
  <si>
    <t>AU0133</t>
  </si>
  <si>
    <t>AT0067</t>
  </si>
  <si>
    <t>Agastache</t>
  </si>
  <si>
    <t>foeniculum</t>
  </si>
  <si>
    <t>271SEM</t>
  </si>
  <si>
    <t>AX0113</t>
  </si>
  <si>
    <t>AW0154</t>
  </si>
  <si>
    <t>BB0075</t>
  </si>
  <si>
    <t>BD0152</t>
  </si>
  <si>
    <t>BA0077</t>
  </si>
  <si>
    <t>Cultures + Grande collection - P168 V 2022 + A7</t>
  </si>
  <si>
    <t>Grande collection + Cultures</t>
  </si>
  <si>
    <t>A4 + P168</t>
  </si>
  <si>
    <t>A4</t>
  </si>
  <si>
    <t>BK0098</t>
  </si>
  <si>
    <t>A4. TRI COL INRA</t>
  </si>
  <si>
    <t>BH0150</t>
  </si>
  <si>
    <t>A4, TRIE COL INRA</t>
  </si>
  <si>
    <t>BI0029</t>
  </si>
  <si>
    <t>BJ0080</t>
  </si>
  <si>
    <t>mexicana</t>
  </si>
  <si>
    <t>2088SEM</t>
  </si>
  <si>
    <t>AW0155</t>
  </si>
  <si>
    <t>ECHANTILLON SEULT</t>
  </si>
  <si>
    <t>AY0042</t>
  </si>
  <si>
    <t>ECH SEULT</t>
  </si>
  <si>
    <t>Grande collection B4</t>
  </si>
  <si>
    <t>BN0016</t>
  </si>
  <si>
    <t>Grande collection A4</t>
  </si>
  <si>
    <t>BM0101</t>
  </si>
  <si>
    <t>Grande collection - B4</t>
  </si>
  <si>
    <t>A2, après gelées, NPV</t>
  </si>
  <si>
    <t>BE0114</t>
  </si>
  <si>
    <t>après gelées</t>
  </si>
  <si>
    <t>A2, ECH</t>
  </si>
  <si>
    <t>BF0107</t>
  </si>
  <si>
    <t>rugosa</t>
  </si>
  <si>
    <t>272SEM</t>
  </si>
  <si>
    <t>AW0156</t>
  </si>
  <si>
    <t>AV0108</t>
  </si>
  <si>
    <t>Cultures - P168 V 2022</t>
  </si>
  <si>
    <t>BC0098</t>
  </si>
  <si>
    <t>Grande collection C3</t>
  </si>
  <si>
    <t>BN0118</t>
  </si>
  <si>
    <t>Grande collection C2</t>
  </si>
  <si>
    <t>BM0102</t>
  </si>
  <si>
    <t>C3 + P168</t>
  </si>
  <si>
    <t>C3, TRIE COL INRA</t>
  </si>
  <si>
    <t>BI0028</t>
  </si>
  <si>
    <t>C3, 16-TG-097,098</t>
  </si>
  <si>
    <t>BF0108</t>
  </si>
  <si>
    <t>16-TG-097,098</t>
  </si>
  <si>
    <t>BG0103</t>
  </si>
  <si>
    <t>C3. TRI COL INRA</t>
  </si>
  <si>
    <t>BH0151</t>
  </si>
  <si>
    <t>BK0099</t>
  </si>
  <si>
    <t>Ageratina</t>
  </si>
  <si>
    <t>aromatica</t>
  </si>
  <si>
    <t>var. aromatica</t>
  </si>
  <si>
    <t>10-ps-741</t>
  </si>
  <si>
    <t>2841SEM</t>
  </si>
  <si>
    <t>ECH, 10-ps-741</t>
  </si>
  <si>
    <t>BB0012</t>
  </si>
  <si>
    <t>Grande collection C10</t>
  </si>
  <si>
    <t>BN0074</t>
  </si>
  <si>
    <t>A1</t>
  </si>
  <si>
    <t>BF0033</t>
  </si>
  <si>
    <t>A1, TRIE COLONNE INRA</t>
  </si>
  <si>
    <t>BE0032</t>
  </si>
  <si>
    <t>16-TG-033,034</t>
  </si>
  <si>
    <t>A1, 16-TG-033,034</t>
  </si>
  <si>
    <t>BG0025</t>
  </si>
  <si>
    <t>A1, TRIE COLONNE INRA (bof)</t>
  </si>
  <si>
    <t>BH0024</t>
  </si>
  <si>
    <t xml:space="preserve"> TRIE COLONNE INRA (bof)</t>
  </si>
  <si>
    <t>BI0003</t>
  </si>
  <si>
    <t>Agrimonia</t>
  </si>
  <si>
    <t>eupatoria</t>
  </si>
  <si>
    <t>1056SEM</t>
  </si>
  <si>
    <t>petite + gde env</t>
  </si>
  <si>
    <t>BD0321</t>
  </si>
  <si>
    <t>BN0150</t>
  </si>
  <si>
    <t>AZ0109</t>
  </si>
  <si>
    <t>AY0125</t>
  </si>
  <si>
    <t>GDE ENV</t>
  </si>
  <si>
    <t>BA0204</t>
  </si>
  <si>
    <t>BC0228</t>
  </si>
  <si>
    <t>Grande collection B8</t>
  </si>
  <si>
    <t>BM0150</t>
  </si>
  <si>
    <t>B9, trié petite batteuse</t>
  </si>
  <si>
    <t>BK0169</t>
  </si>
  <si>
    <t>trié petite batteuse</t>
  </si>
  <si>
    <t>B9, qq morceaux de feuilles</t>
  </si>
  <si>
    <t>BI0113</t>
  </si>
  <si>
    <t>qq morceaux de feuilles</t>
  </si>
  <si>
    <t>BF0242</t>
  </si>
  <si>
    <t>BG0225</t>
  </si>
  <si>
    <t>B9. TRI COL INRA</t>
  </si>
  <si>
    <t>BH0191</t>
  </si>
  <si>
    <t>B9 TRI COL INRA. GDE ENV</t>
  </si>
  <si>
    <t>TRI COL INRA. GDE ENV</t>
  </si>
  <si>
    <t>B9, qq morceaux de feuilles, GDE ENV</t>
  </si>
  <si>
    <t>AI0079</t>
  </si>
  <si>
    <t>pilosa</t>
  </si>
  <si>
    <t>1402SEM</t>
  </si>
  <si>
    <t>AX0224</t>
  </si>
  <si>
    <t>AW0286</t>
  </si>
  <si>
    <t>BA0205</t>
  </si>
  <si>
    <t>AY0126</t>
  </si>
  <si>
    <t>C1</t>
  </si>
  <si>
    <t>BF0243</t>
  </si>
  <si>
    <t>BE0256</t>
  </si>
  <si>
    <t>procera</t>
  </si>
  <si>
    <t>445SEM</t>
  </si>
  <si>
    <t>Autour mare sous le saule dans les cultures visitables</t>
  </si>
  <si>
    <t>AY0127</t>
  </si>
  <si>
    <t>à côté du TV</t>
  </si>
  <si>
    <t>BA0206</t>
  </si>
  <si>
    <t>Autour de la mare du grand saule</t>
  </si>
  <si>
    <t>BA0207</t>
  </si>
  <si>
    <t>LOT2</t>
  </si>
  <si>
    <t>AJ0028</t>
  </si>
  <si>
    <t>AI0080</t>
  </si>
  <si>
    <t>LOT 1</t>
  </si>
  <si>
    <t>AJ0027</t>
  </si>
  <si>
    <t>LOT1</t>
  </si>
  <si>
    <t>Agrostemma</t>
  </si>
  <si>
    <t>githago</t>
  </si>
  <si>
    <t>117SEM</t>
  </si>
  <si>
    <t>P168, pépi bio</t>
  </si>
  <si>
    <t>GDE ENV, passé en petite env le 28/03/2024</t>
  </si>
  <si>
    <t>BC0014</t>
  </si>
  <si>
    <t>AX0013</t>
  </si>
  <si>
    <t>AW0018</t>
  </si>
  <si>
    <t>CNPMAI - Ligneux</t>
  </si>
  <si>
    <t>Fond Jardin</t>
  </si>
  <si>
    <t>BD0025</t>
  </si>
  <si>
    <t>BD0026</t>
  </si>
  <si>
    <t>AJ0001</t>
  </si>
  <si>
    <t>AI0007</t>
  </si>
  <si>
    <t>Ajuga</t>
  </si>
  <si>
    <t>chamaepitys</t>
  </si>
  <si>
    <t>644SEM</t>
  </si>
  <si>
    <t>AW0157</t>
  </si>
  <si>
    <t>BB0076</t>
  </si>
  <si>
    <t>genevensis</t>
  </si>
  <si>
    <t>645SEM</t>
  </si>
  <si>
    <t>BD0153</t>
  </si>
  <si>
    <t>BB0077</t>
  </si>
  <si>
    <t>reptans</t>
  </si>
  <si>
    <t>cv. Purpurea</t>
  </si>
  <si>
    <t>2083SEM</t>
  </si>
  <si>
    <t>AZ0039</t>
  </si>
  <si>
    <t>C4</t>
  </si>
  <si>
    <t>Alcea</t>
  </si>
  <si>
    <t>rosea</t>
  </si>
  <si>
    <t>343SEM</t>
  </si>
  <si>
    <t>P168 (rg vivaces), TRIE COL INRA, 50% graines trouées, trouées : 16-TG-349,350, non trouées :16-TG-351,352</t>
  </si>
  <si>
    <t>BG0202</t>
  </si>
  <si>
    <t>16-TG-349,350, 16-TG-351,352, TRIE COL INRA, 50% graines trouées, trouées : 16-TG-349,350, non trouées :16-TG-351,352</t>
  </si>
  <si>
    <t>FRUITS TROUEES</t>
  </si>
  <si>
    <t>AX0176</t>
  </si>
  <si>
    <t>Grandes collections + Cultures</t>
  </si>
  <si>
    <t>A9+P168, 50% graines trouées</t>
  </si>
  <si>
    <t>BE0209</t>
  </si>
  <si>
    <t>50% graines trouées</t>
  </si>
  <si>
    <t>A9+P168, 50% graines trouées, GDE ENV,  16-TG-1501, 1501bis (77%, 90%)</t>
  </si>
  <si>
    <t>BE0208</t>
  </si>
  <si>
    <t>50% graines trouées, GDE ENV,  16-TG-1501, 1501bis (77%, 90%)</t>
  </si>
  <si>
    <t>BE0210</t>
  </si>
  <si>
    <t>Alchemilla</t>
  </si>
  <si>
    <t>acutiloba</t>
  </si>
  <si>
    <t>363SEM</t>
  </si>
  <si>
    <t>1e choix, gr marron et jaune, TRIE PETITE COL INRA en fév 2015, 15-TG-053; 054 (=15-PE-655; 656) (0%, 0%)</t>
  </si>
  <si>
    <t>BA0209</t>
  </si>
  <si>
    <t>1er choix, gr marron et jaune,  15-TG-053; 054 (=15-PE-655; 656) (0%, 0%), TRIE PETITE COL INRA en fév 2015</t>
  </si>
  <si>
    <t>BM0149</t>
  </si>
  <si>
    <t>2eme choix, gr + petites et + jaune, TRIE PETITE COL INRA en fév 2015, 15-TG-055; 056 (=15-PE-657; 658) (0%, 0%)</t>
  </si>
  <si>
    <t>BA0208</t>
  </si>
  <si>
    <t>Cultures + Grande collection - P168 V 2022 + B4</t>
  </si>
  <si>
    <t>BK0170</t>
  </si>
  <si>
    <t>B4. TRI COL INRA. Graines marrons. ECH</t>
  </si>
  <si>
    <t>BJ0133</t>
  </si>
  <si>
    <t>TRI COL INRA. Graines marrons</t>
  </si>
  <si>
    <t>B4. TRI COL INRA. Graines jaunes. ECH</t>
  </si>
  <si>
    <t>BJ0134</t>
  </si>
  <si>
    <t>TRI COL INRA. Graines jaunes</t>
  </si>
  <si>
    <t>B4, NPV</t>
  </si>
  <si>
    <t>BI0087</t>
  </si>
  <si>
    <t>Alkanna</t>
  </si>
  <si>
    <t>tinctoria</t>
  </si>
  <si>
    <t>414SEM</t>
  </si>
  <si>
    <t>AU0008</t>
  </si>
  <si>
    <t>Jardins thématique</t>
  </si>
  <si>
    <t xml:space="preserve">Bonne espèce ? </t>
  </si>
  <si>
    <t>AU0009</t>
  </si>
  <si>
    <t>Alliaria</t>
  </si>
  <si>
    <t>petiolata</t>
  </si>
  <si>
    <t>540SEM</t>
  </si>
  <si>
    <t>AU0049</t>
  </si>
  <si>
    <t>Bois Gauthier (77)</t>
  </si>
  <si>
    <t>Plantes d'ombre entre JPP et mare</t>
  </si>
  <si>
    <t>BA0062</t>
  </si>
  <si>
    <t>Valpuiseaux (91)</t>
  </si>
  <si>
    <t>BB0056</t>
  </si>
  <si>
    <t>Allium</t>
  </si>
  <si>
    <t>angulosum</t>
  </si>
  <si>
    <t>2816SEM</t>
  </si>
  <si>
    <t>ECH, 16-TG-329,330</t>
  </si>
  <si>
    <t>BB0119</t>
  </si>
  <si>
    <t>16-TG-329,330</t>
  </si>
  <si>
    <t>cepa</t>
  </si>
  <si>
    <t>PP</t>
  </si>
  <si>
    <t>986SEM</t>
  </si>
  <si>
    <t>AX0167</t>
  </si>
  <si>
    <t>13-TG-636; 637 (100%, 100%)</t>
  </si>
  <si>
    <t>AZ0074</t>
  </si>
  <si>
    <t>BB0120</t>
  </si>
  <si>
    <t>A5</t>
  </si>
  <si>
    <t>BE0192</t>
  </si>
  <si>
    <t>cernuum</t>
  </si>
  <si>
    <t>1410SEM</t>
  </si>
  <si>
    <t>AW0232</t>
  </si>
  <si>
    <t>13-TG-638; 639 (36%, 26%), 14-TG-299; 300 (0%, 1%)</t>
  </si>
  <si>
    <t>AY0084</t>
  </si>
  <si>
    <t>BA0138</t>
  </si>
  <si>
    <t>BB0121</t>
  </si>
  <si>
    <t>AV0170</t>
  </si>
  <si>
    <t>fistulosum</t>
  </si>
  <si>
    <t>337SEM</t>
  </si>
  <si>
    <t>AU0093</t>
  </si>
  <si>
    <t>Mélange de deux lots 2010-2011 avant congélation</t>
  </si>
  <si>
    <t>Grande collection A5</t>
  </si>
  <si>
    <t>BN0059</t>
  </si>
  <si>
    <t>13-TG-640; 641 (96%, 96%)</t>
  </si>
  <si>
    <t>BA0139</t>
  </si>
  <si>
    <t>BD0237</t>
  </si>
  <si>
    <t>BM0035</t>
  </si>
  <si>
    <t>BE0193</t>
  </si>
  <si>
    <t>A5. TRI COL INRA</t>
  </si>
  <si>
    <t>BJ0004</t>
  </si>
  <si>
    <t>BF0187</t>
  </si>
  <si>
    <t>A5, PAS TROUVE</t>
  </si>
  <si>
    <t>BG0188</t>
  </si>
  <si>
    <t>PAS TROUVE</t>
  </si>
  <si>
    <t>A5, TRIE COLONNE INRA, PAS TROUVE</t>
  </si>
  <si>
    <t>BI0068</t>
  </si>
  <si>
    <t>TRIE COLONNE INRA, PAS TROUVE</t>
  </si>
  <si>
    <t>A5, peut être en C8T1 1</t>
  </si>
  <si>
    <t>BK0004</t>
  </si>
  <si>
    <t xml:space="preserve"> peut être en C8T1 1</t>
  </si>
  <si>
    <t>Don producteur / particulier</t>
  </si>
  <si>
    <t>Jardin Valpuiseaux</t>
  </si>
  <si>
    <t>BD0236</t>
  </si>
  <si>
    <t>AI0050</t>
  </si>
  <si>
    <t>AH0034</t>
  </si>
  <si>
    <t>flavum</t>
  </si>
  <si>
    <t>1923SEM</t>
  </si>
  <si>
    <t>JPM</t>
  </si>
  <si>
    <t>AX0168</t>
  </si>
  <si>
    <t>BD0238</t>
  </si>
  <si>
    <t>BF0188</t>
  </si>
  <si>
    <t>AV0171</t>
  </si>
  <si>
    <t>AW0233</t>
  </si>
  <si>
    <t>13-TG-642; 643 (76%, 70%)</t>
  </si>
  <si>
    <t>AY0085</t>
  </si>
  <si>
    <t>13-TG-644; 645 (76%, 82%)</t>
  </si>
  <si>
    <t>AZ0075</t>
  </si>
  <si>
    <t>13-TG-646; 647 (94%, 94%)</t>
  </si>
  <si>
    <t>BA0140</t>
  </si>
  <si>
    <t>BE0194</t>
  </si>
  <si>
    <t>porrum</t>
  </si>
  <si>
    <t>1196SEM</t>
  </si>
  <si>
    <t>AX0169</t>
  </si>
  <si>
    <t>13-TG-650; 651 (92%, 96%)</t>
  </si>
  <si>
    <t>BA0141</t>
  </si>
  <si>
    <t>AV0172</t>
  </si>
  <si>
    <t>13-TG-648; 649 (92%, 84%)</t>
  </si>
  <si>
    <t>AZ0076</t>
  </si>
  <si>
    <t>BD0239</t>
  </si>
  <si>
    <t>BH0180</t>
  </si>
  <si>
    <t>BE0195</t>
  </si>
  <si>
    <t>schoenoprasum</t>
  </si>
  <si>
    <t>338SEM</t>
  </si>
  <si>
    <t>AV0173</t>
  </si>
  <si>
    <t>P168, rg vivaces</t>
  </si>
  <si>
    <t>BK0005</t>
  </si>
  <si>
    <t>P168 rg vivaces, trié COLONNE INRA</t>
  </si>
  <si>
    <t>BJ0003</t>
  </si>
  <si>
    <t>P168 (rg vivaces), TRIE COL INRA</t>
  </si>
  <si>
    <t>BG0189</t>
  </si>
  <si>
    <t>P168, TRIE COLONNE INRA</t>
  </si>
  <si>
    <t>BI0070</t>
  </si>
  <si>
    <t>Grande collection + Culture A4 + C7 +P168</t>
  </si>
  <si>
    <t>BN0060</t>
  </si>
  <si>
    <t>var. sibiricum</t>
  </si>
  <si>
    <t>1017SEM</t>
  </si>
  <si>
    <t>AW0234</t>
  </si>
  <si>
    <t>AU0094</t>
  </si>
  <si>
    <t>AV0174</t>
  </si>
  <si>
    <t>Cultures + Grande collection P168 (rg vivaces) + C7</t>
  </si>
  <si>
    <t>BM0036</t>
  </si>
  <si>
    <t>Cultures + Grande collection - P168 V 2021 + A4</t>
  </si>
  <si>
    <t>A4 + C7 + P168</t>
  </si>
  <si>
    <t>AI0051</t>
  </si>
  <si>
    <t>scorodoprasum</t>
  </si>
  <si>
    <t>2112SEM</t>
  </si>
  <si>
    <t>A1, bulbilles, à priori le bon, vu avec BP</t>
  </si>
  <si>
    <t>BF0189</t>
  </si>
  <si>
    <t xml:space="preserve"> bulbilles, à priori le bon, vu avec BP</t>
  </si>
  <si>
    <t>sphaerocephalon</t>
  </si>
  <si>
    <t>Combe Lavaux CBNBP</t>
  </si>
  <si>
    <t>1774SEM</t>
  </si>
  <si>
    <t>Jardin Médiéval</t>
  </si>
  <si>
    <t>Combe Lavaux CBNBP, Tri colonne INRA (2017)</t>
  </si>
  <si>
    <t>BE0196</t>
  </si>
  <si>
    <t>Tri colonne INRA (2017)</t>
  </si>
  <si>
    <t>stellatum</t>
  </si>
  <si>
    <t>2381SEM</t>
  </si>
  <si>
    <t>13-TG-652; 653 (34%, 18%), 14-TG-313; 314 (81%, 69%)</t>
  </si>
  <si>
    <t>BA0142</t>
  </si>
  <si>
    <t>à feuilles plates entre A. tuberosum et A. angulosum, 16-TG-331,332</t>
  </si>
  <si>
    <t>BB0122</t>
  </si>
  <si>
    <t>triquetrum</t>
  </si>
  <si>
    <t>2852SEM</t>
  </si>
  <si>
    <t>NE PAS VENDRE, Liliacée entre armoise maritime et Armeria maritima</t>
  </si>
  <si>
    <t>BB0118</t>
  </si>
  <si>
    <t>Liliacée entre armoise maritime et Armeria maritima</t>
  </si>
  <si>
    <t>entre Armeria maritima et Artemisia maritima, NE PAS VENDRE</t>
  </si>
  <si>
    <t>BC0161</t>
  </si>
  <si>
    <t>B1, entre Armoise maritime et Armeria maritima, NE PAS VENDRE</t>
  </si>
  <si>
    <t>BD0235</t>
  </si>
  <si>
    <t>B1</t>
  </si>
  <si>
    <t>BG0187</t>
  </si>
  <si>
    <t>tuberosum</t>
  </si>
  <si>
    <t>339SEM</t>
  </si>
  <si>
    <t>godets TV</t>
  </si>
  <si>
    <t>BN0159</t>
  </si>
  <si>
    <t>AV0175</t>
  </si>
  <si>
    <t>BD0240</t>
  </si>
  <si>
    <t>BN0061</t>
  </si>
  <si>
    <t>Grande collection + Cultures A5 + godets du TV</t>
  </si>
  <si>
    <t>BM0037</t>
  </si>
  <si>
    <t>Grandes collections + Tunnel de vente</t>
  </si>
  <si>
    <t>BK0006</t>
  </si>
  <si>
    <t>BG0190</t>
  </si>
  <si>
    <t>BI0069</t>
  </si>
  <si>
    <t>BE0197</t>
  </si>
  <si>
    <t>BH0181</t>
  </si>
  <si>
    <t>Jardin Maryline</t>
  </si>
  <si>
    <t>Jardin Maryline, 13-TG-654; 655 (94%, 84%)</t>
  </si>
  <si>
    <t>BC0162</t>
  </si>
  <si>
    <t>13-TG-654; 655 (94%, 84%)</t>
  </si>
  <si>
    <t>AI0052</t>
  </si>
  <si>
    <t>AG0026</t>
  </si>
  <si>
    <t>AH0035</t>
  </si>
  <si>
    <t>ursinum</t>
  </si>
  <si>
    <t>Valpuiseaux + ss pltes d'ombre entre JPP et mare</t>
  </si>
  <si>
    <t>863SEM</t>
  </si>
  <si>
    <t>Jardin</t>
  </si>
  <si>
    <t>BE0198</t>
  </si>
  <si>
    <t>victorialis</t>
  </si>
  <si>
    <t>1320SEM</t>
  </si>
  <si>
    <t>BC0163</t>
  </si>
  <si>
    <t>BE0199</t>
  </si>
  <si>
    <t>JPM bande 5</t>
  </si>
  <si>
    <t>BM0038</t>
  </si>
  <si>
    <t>13-TG-656; 657 (56%, 48%), 14-TG-317; 318 (0%, 0%)</t>
  </si>
  <si>
    <t>AZ0077</t>
  </si>
  <si>
    <t>BA0143</t>
  </si>
  <si>
    <t>BF0190</t>
  </si>
  <si>
    <t>BG0191</t>
  </si>
  <si>
    <t>Alstroemeria</t>
  </si>
  <si>
    <t>aurea</t>
  </si>
  <si>
    <t>2970SEM</t>
  </si>
  <si>
    <t>D10, 16-TG-005,006</t>
  </si>
  <si>
    <t>BE0002</t>
  </si>
  <si>
    <t>16-TG-005,006</t>
  </si>
  <si>
    <t>psittacina</t>
  </si>
  <si>
    <t>2969SEM</t>
  </si>
  <si>
    <t>D10, ECH, 16-TG-007,008</t>
  </si>
  <si>
    <t>BE0003</t>
  </si>
  <si>
    <t>16-TG-007,008</t>
  </si>
  <si>
    <t>Althaea</t>
  </si>
  <si>
    <t>cannabina</t>
  </si>
  <si>
    <t>1582SEM</t>
  </si>
  <si>
    <t>AW0246</t>
  </si>
  <si>
    <t>BB0129</t>
  </si>
  <si>
    <t>AU0104</t>
  </si>
  <si>
    <t>AV0188</t>
  </si>
  <si>
    <t>BA0157</t>
  </si>
  <si>
    <t>D3, TRIE COLONNE INRA</t>
  </si>
  <si>
    <t>BF0203</t>
  </si>
  <si>
    <t>officinalis</t>
  </si>
  <si>
    <t>344SEM</t>
  </si>
  <si>
    <t>AX0177</t>
  </si>
  <si>
    <t>AV0190</t>
  </si>
  <si>
    <t>cv. Krajova</t>
  </si>
  <si>
    <t>2839SEM</t>
  </si>
  <si>
    <t>entre 9ème et 10ème porte</t>
  </si>
  <si>
    <t>BD0252</t>
  </si>
  <si>
    <t>Le long du séchoir</t>
  </si>
  <si>
    <t>AU0105</t>
  </si>
  <si>
    <t>Cultures + j.médiéval</t>
  </si>
  <si>
    <t>AZ0084</t>
  </si>
  <si>
    <t>Jardin médiéval</t>
  </si>
  <si>
    <t>Fruits</t>
  </si>
  <si>
    <t>AV0189</t>
  </si>
  <si>
    <t>Cultures + JM + entre JPP et mare</t>
  </si>
  <si>
    <t>GDE ENV, GRAINES, 13-TG-678; 679 (70%, 80%)</t>
  </si>
  <si>
    <t>AY0092</t>
  </si>
  <si>
    <t>à l'angle de la mare côté serre, TRIE COL INRA (env vidée)</t>
  </si>
  <si>
    <t>BH0082</t>
  </si>
  <si>
    <t>TRIE COL INRA (env vidée)</t>
  </si>
  <si>
    <t>Grande collection + Cultures B7 + P168 rg vivaces proche RD</t>
  </si>
  <si>
    <t>BM0134</t>
  </si>
  <si>
    <t>AT0057</t>
  </si>
  <si>
    <t>Grandes collections/Cultures</t>
  </si>
  <si>
    <t>B7/P168 rg vivaces + autour de la mare. TRI COL INRA</t>
  </si>
  <si>
    <t>BJ0119</t>
  </si>
  <si>
    <t>B7 + P168 + autour mare entre TV et JPP, trié petite batteuse</t>
  </si>
  <si>
    <t>BK0150</t>
  </si>
  <si>
    <t>B7 + C6</t>
  </si>
  <si>
    <t>AJ0020</t>
  </si>
  <si>
    <t>Alyssum</t>
  </si>
  <si>
    <t>montanum</t>
  </si>
  <si>
    <t>1507SEM</t>
  </si>
  <si>
    <t>AW0118</t>
  </si>
  <si>
    <t>AX0092</t>
  </si>
  <si>
    <t>16-TG-075,076</t>
  </si>
  <si>
    <t>BD0112</t>
  </si>
  <si>
    <t>AU0050</t>
  </si>
  <si>
    <t>Ambrosia</t>
  </si>
  <si>
    <t>artemisiifolia</t>
  </si>
  <si>
    <t>147SEM</t>
  </si>
  <si>
    <t>AW0035</t>
  </si>
  <si>
    <t>AU0017</t>
  </si>
  <si>
    <t>REPRIS DE POUBELLE!!</t>
  </si>
  <si>
    <t>AV0031</t>
  </si>
  <si>
    <t>AJ0003</t>
  </si>
  <si>
    <t>Ammi</t>
  </si>
  <si>
    <t>majus</t>
  </si>
  <si>
    <t>1213SEM</t>
  </si>
  <si>
    <t>messicoles sur bache, VOIR AUTRE ENV DS MESSICOLES</t>
  </si>
  <si>
    <t>BD0357</t>
  </si>
  <si>
    <t>VOIR AUTRE ENV DS MESSICOLES</t>
  </si>
  <si>
    <t>AX0250</t>
  </si>
  <si>
    <t>AW0322</t>
  </si>
  <si>
    <t>Amorpha</t>
  </si>
  <si>
    <t>fruticosa</t>
  </si>
  <si>
    <t>809SEM</t>
  </si>
  <si>
    <t>AT0046</t>
  </si>
  <si>
    <t>Amsonnia</t>
  </si>
  <si>
    <t>tabernaemontana</t>
  </si>
  <si>
    <t>30SEM</t>
  </si>
  <si>
    <t>AX0002</t>
  </si>
  <si>
    <t>AI0001</t>
  </si>
  <si>
    <t>Anacyclus</t>
  </si>
  <si>
    <t>pyrethrum</t>
  </si>
  <si>
    <t>148SEM</t>
  </si>
  <si>
    <t>Semis en place annuelles</t>
  </si>
  <si>
    <t>BD0048</t>
  </si>
  <si>
    <t>P168 rg annuelles SD. TRI COL INRA</t>
  </si>
  <si>
    <t>BI0127</t>
  </si>
  <si>
    <t>BA0011</t>
  </si>
  <si>
    <t>Anaphalis</t>
  </si>
  <si>
    <t>margaritacea</t>
  </si>
  <si>
    <t>766SEM</t>
  </si>
  <si>
    <t>BB0013</t>
  </si>
  <si>
    <t>Anchusa</t>
  </si>
  <si>
    <t>italica</t>
  </si>
  <si>
    <t>72SEM</t>
  </si>
  <si>
    <t>BB0004</t>
  </si>
  <si>
    <t>BD0010</t>
  </si>
  <si>
    <t>A9, NPV</t>
  </si>
  <si>
    <t>BK0068</t>
  </si>
  <si>
    <t>AH0002</t>
  </si>
  <si>
    <t>LOT SALE</t>
  </si>
  <si>
    <t>AT0006</t>
  </si>
  <si>
    <t>AG0002</t>
  </si>
  <si>
    <t>AH0001</t>
  </si>
  <si>
    <t>74SEM</t>
  </si>
  <si>
    <t>Cultures P168</t>
  </si>
  <si>
    <t>BN0096</t>
  </si>
  <si>
    <t>batteuse Wintersteiger</t>
  </si>
  <si>
    <t>BM0082</t>
  </si>
  <si>
    <t>P168 rg vivaces. TRI COL INRA+PETITE BATTEUSE</t>
  </si>
  <si>
    <t>BJ0056</t>
  </si>
  <si>
    <t>TRI COL INRA+PETITE BATTEUSE</t>
  </si>
  <si>
    <t>AX0007</t>
  </si>
  <si>
    <t>A8 + P168 rg vivaces, Batteuse Winters. + petite batteuse</t>
  </si>
  <si>
    <t>BK0069</t>
  </si>
  <si>
    <t>Batteuse Winters. + petite batteuse</t>
  </si>
  <si>
    <t>BH0006</t>
  </si>
  <si>
    <t>A7/P168 rg vivaces, TRIE COL INRA</t>
  </si>
  <si>
    <t>BI0020</t>
  </si>
  <si>
    <t>TRIE COL INRA</t>
  </si>
  <si>
    <t>Andropogon</t>
  </si>
  <si>
    <t>gerardii</t>
  </si>
  <si>
    <t>2037SEM</t>
  </si>
  <si>
    <t>C7, GDE ENV</t>
  </si>
  <si>
    <t>BE0106</t>
  </si>
  <si>
    <t>C7, VOIR GDE ENV ?</t>
  </si>
  <si>
    <t>BE0105</t>
  </si>
  <si>
    <t>VOIR GDE ENV ?</t>
  </si>
  <si>
    <t>C7, 16-TG-095,096</t>
  </si>
  <si>
    <t>BG0098</t>
  </si>
  <si>
    <t>16-TG-095,096</t>
  </si>
  <si>
    <t>Jardins thématique, Pl. amer.</t>
  </si>
  <si>
    <t>AV0100</t>
  </si>
  <si>
    <t>Anemarrhena</t>
  </si>
  <si>
    <t>asphodeloides</t>
  </si>
  <si>
    <t>1574SEM</t>
  </si>
  <si>
    <t>Mélange de trois lots 2009-2010-2011 avant congélation (0,9, 4,3 et 1,2g)</t>
  </si>
  <si>
    <t>C2</t>
  </si>
  <si>
    <t>BK0023</t>
  </si>
  <si>
    <t>C2. TRI COL INRA</t>
  </si>
  <si>
    <t>BI0171</t>
  </si>
  <si>
    <t>C2, LOT BIEN TRIE</t>
  </si>
  <si>
    <t>BE0200</t>
  </si>
  <si>
    <t>LOT BIEN TRIE</t>
  </si>
  <si>
    <t>C2, LOT MOINS BIEN TRIE</t>
  </si>
  <si>
    <t>BE0201</t>
  </si>
  <si>
    <t>LOT MOINS BIEN TRIE</t>
  </si>
  <si>
    <t>C2, ECH, 15-TG-091,092 (68%, 88%)</t>
  </si>
  <si>
    <t>BF0191</t>
  </si>
  <si>
    <t>15-TG-091,092 (68%, 88%)</t>
  </si>
  <si>
    <t>BG0192</t>
  </si>
  <si>
    <t>Anemone</t>
  </si>
  <si>
    <t>canadensis</t>
  </si>
  <si>
    <t>2202SEM</t>
  </si>
  <si>
    <t>AY0114</t>
  </si>
  <si>
    <t>BB0165</t>
  </si>
  <si>
    <t>J. Théma, pl. américaines</t>
  </si>
  <si>
    <t>AX0209</t>
  </si>
  <si>
    <t>cylindrica</t>
  </si>
  <si>
    <t>2663SEM</t>
  </si>
  <si>
    <t>Devant boutique (pavés rouges)</t>
  </si>
  <si>
    <t>AZ0103</t>
  </si>
  <si>
    <t>pulsatilla</t>
  </si>
  <si>
    <t>1036SEM</t>
  </si>
  <si>
    <t>AX0217</t>
  </si>
  <si>
    <t>BD0315</t>
  </si>
  <si>
    <t>BN0145</t>
  </si>
  <si>
    <t>BK0163</t>
  </si>
  <si>
    <t>Près du Sorbus latifolia, 13-TG-746; 747 (0%, 30%), 14-TG-361; 362 (30%, 30%)</t>
  </si>
  <si>
    <t>BA0200</t>
  </si>
  <si>
    <t>13-TG-746; 747 (0%, 30%), 14-TG-361; 362 (30%, 30%)</t>
  </si>
  <si>
    <t>La plus près du Sorbus latifolia, 13-TG-748; 749 (30%, 0%), 14-TG-365; 366 (30%, 50%)</t>
  </si>
  <si>
    <t>BB0176</t>
  </si>
  <si>
    <t xml:space="preserve"> 13-TG-748; 749 (30%, 0%), 14-TG-365; 366 (30%, 50%)</t>
  </si>
  <si>
    <t>La plus près des alisiers, sur 1ère bande, GDE ENV, PAS TROUVE</t>
  </si>
  <si>
    <t>BC0224</t>
  </si>
  <si>
    <t>GDE ENV, PAS TROUVE</t>
  </si>
  <si>
    <t>AI0076</t>
  </si>
  <si>
    <t>1306SEM</t>
  </si>
  <si>
    <t>BC0222</t>
  </si>
  <si>
    <t>BC0223</t>
  </si>
  <si>
    <t>AY0119</t>
  </si>
  <si>
    <t>BN0146</t>
  </si>
  <si>
    <t>BI0111</t>
  </si>
  <si>
    <t>AX0216</t>
  </si>
  <si>
    <t>GDE ENV, 13-TG-744; 745 (90%, 90%)</t>
  </si>
  <si>
    <t>BB0175</t>
  </si>
  <si>
    <t>GDE ENV,  13-TG-744; 745 (90%, 90%)</t>
  </si>
  <si>
    <t>BF0236</t>
  </si>
  <si>
    <t>BD0313</t>
  </si>
  <si>
    <t>BD0314</t>
  </si>
  <si>
    <t>BF0235</t>
  </si>
  <si>
    <t>BK0164</t>
  </si>
  <si>
    <t>Réc 27,30/05, 04,14/06/2022</t>
  </si>
  <si>
    <t>JPM - 2</t>
  </si>
  <si>
    <t>sylvestris</t>
  </si>
  <si>
    <t>1019SEM</t>
  </si>
  <si>
    <t>AX0210</t>
  </si>
  <si>
    <t>JPM Bande 5</t>
  </si>
  <si>
    <t>BM0145</t>
  </si>
  <si>
    <t>ECH, 13-TG-714; 715 (15%, 5%)</t>
  </si>
  <si>
    <t>BC0215</t>
  </si>
  <si>
    <t>13-TG-714; 715 (15%, 5%)</t>
  </si>
  <si>
    <t>BI0112</t>
  </si>
  <si>
    <t>BB0166</t>
  </si>
  <si>
    <t>BD0306</t>
  </si>
  <si>
    <t>BE0243</t>
  </si>
  <si>
    <t>BF0229</t>
  </si>
  <si>
    <t>JPM3</t>
  </si>
  <si>
    <t>virginiana</t>
  </si>
  <si>
    <t>2664SEM</t>
  </si>
  <si>
    <t>13-TG-716; 717 (30%, 0%)</t>
  </si>
  <si>
    <t>AZ0104</t>
  </si>
  <si>
    <t>Anethum</t>
  </si>
  <si>
    <t>graveolens</t>
  </si>
  <si>
    <t>381SEM</t>
  </si>
  <si>
    <t>Commerce</t>
  </si>
  <si>
    <t>AX0252</t>
  </si>
  <si>
    <t>BH0119</t>
  </si>
  <si>
    <t>P168 rg annuelles SD. TRI COL INRA. GDE ENV</t>
  </si>
  <si>
    <t>P168 rg annuelles</t>
  </si>
  <si>
    <t>BE0276</t>
  </si>
  <si>
    <t>Bo</t>
  </si>
  <si>
    <t>AW0323</t>
  </si>
  <si>
    <t>AW0324</t>
  </si>
  <si>
    <t>Angelica</t>
  </si>
  <si>
    <t>archangelica subsp. archangelica</t>
  </si>
  <si>
    <t>P168</t>
  </si>
  <si>
    <t>382SEM</t>
  </si>
  <si>
    <t>Pépi bio, P168, 2ème récolte, 11-ANG-002 conglé</t>
  </si>
  <si>
    <t>BC0248</t>
  </si>
  <si>
    <t>2ème récolte,  conglé, 11-ANG-002</t>
  </si>
  <si>
    <t>Pépi bio, P168, 1ère récolte, 11-ANG-001, congelé</t>
  </si>
  <si>
    <t>BC0249</t>
  </si>
  <si>
    <t>1ère récolte, , congelé, 11-ANG-001</t>
  </si>
  <si>
    <t>P168, rg bisannuelles, 4ème récolte, grosses graines, GDE ENV, cong en C3T2 le 05/11/2015, en boîte P 15-TG-255,256 (12%, 0%), en pot 1L 15-TG-271,272 (48%, 40%)</t>
  </si>
  <si>
    <t>BG0241</t>
  </si>
  <si>
    <t>15-TG-255,256 (12%, 0%), 15-TG-271,272 (48%, 40%), 4ème récolte, grosses graines, GDE ENV, cong en C3T2 le 05/11/2015, en boîte P 15-TG-255,256 (12%, 0%), en pot 1L 15-TG-271,272 (48%, 40%)</t>
  </si>
  <si>
    <t>P168 rg bisanuelles, TRIE COL INRA, 1, 2 et 3ème récoltes GDE ENV</t>
  </si>
  <si>
    <t>BI0095</t>
  </si>
  <si>
    <t>TRIE COL INRA, 1, 2 et 3ème récoltes GDE ENV</t>
  </si>
  <si>
    <t>P168, rg bisannuelles, 1ère, 2ème et 3ème récolte, GDE ENV, cong en C3T2 le 05/11/2015, en boîte P 15-TG-243,244,245,246 (8%, 20%, 4%, 4%), en pot 1L 15-TG-259,260,261,262 (32%, 44%, 44%, 36%)</t>
  </si>
  <si>
    <t>BG0242</t>
  </si>
  <si>
    <t xml:space="preserve"> 15-TG-243,244,245,246 (8%, 20%, 4%, 4%), 15-TG-259,260,261,262 (32%, 44%, 44%, 36%), 1ère, 2ème et 3ème récolte, GDE ENV, cong en C3T2 le 05/11/2015, en boîte P 15-TG-243,244,245,246 (8%, 20%, 4%, 4%), en pot 1L 15-TG-259,260,261,262 (32%, 44%, 44%, 36%)</t>
  </si>
  <si>
    <t>P168 rg bisannuelles, LOT MOCHE, NPV</t>
  </si>
  <si>
    <t>BK0009</t>
  </si>
  <si>
    <t>LOT MOCHE</t>
  </si>
  <si>
    <t>P168 rg bisanuelles, TRIE COL INRA, 1, 2 et 3ème récoltes</t>
  </si>
  <si>
    <t>TRIE COL INRA, 1, 2 et 3ème récoltes</t>
  </si>
  <si>
    <t>P168 rg bisannuelles. TRI COL INRA. Tamis &gt;1,7. GDE ENV</t>
  </si>
  <si>
    <t>BJ0007</t>
  </si>
  <si>
    <t>TRI COL INRA. Tamis &gt;1,7. GDE ENV</t>
  </si>
  <si>
    <t>P168 rg bisannuelles. TRI COL INRA. Tamis 1,7</t>
  </si>
  <si>
    <t>BJ0006</t>
  </si>
  <si>
    <t xml:space="preserve"> TRI COL INRA. Tamis 1,7</t>
  </si>
  <si>
    <t>P168 rg bisannuelles, à retrier en tamis car beaucoup de petites graines</t>
  </si>
  <si>
    <t>BJ0008</t>
  </si>
  <si>
    <t>à retrier en tamis car beaucoup de petites graines</t>
  </si>
  <si>
    <t>P168, 1ère récolte belles ombelles, 15-TG-001,002,003,004 (20%, 0%, 12%, 4%), 15-TG-057,058,059 (12%, 8%, 36%)</t>
  </si>
  <si>
    <t>BF0266</t>
  </si>
  <si>
    <t xml:space="preserve"> 1ère récolte belles ombelles, 15-TG-001,002,003,004 (20%, 0%, 12%, 4%), 15-TG-057,058,059 (12%, 8%, 36%)</t>
  </si>
  <si>
    <t>B1 + P168 rg bisannuelles</t>
  </si>
  <si>
    <t>BK0008</t>
  </si>
  <si>
    <t>AM0001</t>
  </si>
  <si>
    <t>archangelica subsp. litoralis</t>
  </si>
  <si>
    <t>1215SEM</t>
  </si>
  <si>
    <t>BC0250</t>
  </si>
  <si>
    <t>B1, TRIE PETITE COL INRA (tri moyen), NE PAS VENDRE</t>
  </si>
  <si>
    <t>BF0267</t>
  </si>
  <si>
    <t>TRIE PETITE COL INRA (tri moyen)</t>
  </si>
  <si>
    <t>A2. TRI COL INRA</t>
  </si>
  <si>
    <t>BH0195</t>
  </si>
  <si>
    <t>pubescens</t>
  </si>
  <si>
    <t>1709SEM</t>
  </si>
  <si>
    <t>AU0134</t>
  </si>
  <si>
    <t>BE0277</t>
  </si>
  <si>
    <t>razulii</t>
  </si>
  <si>
    <t>1750SEM</t>
  </si>
  <si>
    <t>AX0253</t>
  </si>
  <si>
    <t>BD0359</t>
  </si>
  <si>
    <t>B4, 16-TG-421,422</t>
  </si>
  <si>
    <t>BG0243</t>
  </si>
  <si>
    <t xml:space="preserve"> 16-TG-421,422</t>
  </si>
  <si>
    <t>Col de la Croix St Robert (63)</t>
  </si>
  <si>
    <t>1216SEM</t>
  </si>
  <si>
    <t>AY0154</t>
  </si>
  <si>
    <t>Antennaria</t>
  </si>
  <si>
    <t>dioica</t>
  </si>
  <si>
    <t>149SEM</t>
  </si>
  <si>
    <t>AW0037</t>
  </si>
  <si>
    <t>BA0012</t>
  </si>
  <si>
    <t>AV0032</t>
  </si>
  <si>
    <t>Grandes collections + JPM</t>
  </si>
  <si>
    <t>C5</t>
  </si>
  <si>
    <t>BE0033</t>
  </si>
  <si>
    <t>C5, pas de COL INRA</t>
  </si>
  <si>
    <t>BK0029</t>
  </si>
  <si>
    <t>BF0034</t>
  </si>
  <si>
    <t>AW0036</t>
  </si>
  <si>
    <t>AV0033</t>
  </si>
  <si>
    <t>AH0006</t>
  </si>
  <si>
    <t>AG0006</t>
  </si>
  <si>
    <t>plantaginifolia</t>
  </si>
  <si>
    <t>2113SEM</t>
  </si>
  <si>
    <t>Jardins thématique, plantes américaines</t>
  </si>
  <si>
    <t>unique récolte</t>
  </si>
  <si>
    <t>AW0038</t>
  </si>
  <si>
    <t>BB0014</t>
  </si>
  <si>
    <t>Anthemis</t>
  </si>
  <si>
    <t>Jard/Mer, port de la Guittière (85)</t>
  </si>
  <si>
    <t>767SEM</t>
  </si>
  <si>
    <t>BC0027</t>
  </si>
  <si>
    <t>Grande collection B1</t>
  </si>
  <si>
    <t>BN0075</t>
  </si>
  <si>
    <t>Grande collection - B1</t>
  </si>
  <si>
    <t>Attention : 10% graines blanches</t>
  </si>
  <si>
    <t>B1. quelques graines blanches</t>
  </si>
  <si>
    <t>quelques graines blanches</t>
  </si>
  <si>
    <t>Anthericum</t>
  </si>
  <si>
    <t>liliago</t>
  </si>
  <si>
    <t>1499SEM</t>
  </si>
  <si>
    <t>AW0235</t>
  </si>
  <si>
    <t>A point</t>
  </si>
  <si>
    <t>AZ0078</t>
  </si>
  <si>
    <t>BF0192</t>
  </si>
  <si>
    <t>AU0095</t>
  </si>
  <si>
    <t>AV0176</t>
  </si>
  <si>
    <t>AY0086</t>
  </si>
  <si>
    <t>BB0123</t>
  </si>
  <si>
    <t>Anthoxanthum</t>
  </si>
  <si>
    <t>odoratum</t>
  </si>
  <si>
    <t>1584SEM</t>
  </si>
  <si>
    <t>P168. TRI COL INRA+GROSSE BATTEUSE+PETITE BATTEUSE. QQ graines noires?</t>
  </si>
  <si>
    <t>BJ0126</t>
  </si>
  <si>
    <t>TRI COL INRA+GROSSE BATTEUSE+PETITE BATTEUSE. QQ graines noires?</t>
  </si>
  <si>
    <t>P168 + cult. visitables ancien essai AdéPam, TRIE COL INRA</t>
  </si>
  <si>
    <t>BI0026</t>
  </si>
  <si>
    <t xml:space="preserve"> TRIE COL INRA</t>
  </si>
  <si>
    <t>AV0101</t>
  </si>
  <si>
    <t>GC</t>
  </si>
  <si>
    <t>13-TG-518; 519 (80%, 66%), 14-TG-213; 214 (70%, 77%)</t>
  </si>
  <si>
    <t>BA0074</t>
  </si>
  <si>
    <t>BC0087</t>
  </si>
  <si>
    <t>BD0138</t>
  </si>
  <si>
    <t>16-PS-120,121,122,123</t>
  </si>
  <si>
    <t>ECH. Semis ADéPAM 16-PS-120,121,122,123.</t>
  </si>
  <si>
    <t>BB0070</t>
  </si>
  <si>
    <t xml:space="preserve">Semis ADéPAM </t>
  </si>
  <si>
    <t>Grande collection - A5</t>
  </si>
  <si>
    <t>Anthriscus</t>
  </si>
  <si>
    <t>cerefolium</t>
  </si>
  <si>
    <t>383SEM</t>
  </si>
  <si>
    <t>Agrosemens</t>
  </si>
  <si>
    <t>AW0325</t>
  </si>
  <si>
    <t>BB0195</t>
  </si>
  <si>
    <t>Ph</t>
  </si>
  <si>
    <t>BA0240</t>
  </si>
  <si>
    <t>Griffaton</t>
  </si>
  <si>
    <t>AI0094</t>
  </si>
  <si>
    <t>AI0093</t>
  </si>
  <si>
    <t>Pépiniériste / semencier</t>
  </si>
  <si>
    <t>AgrosemenS</t>
  </si>
  <si>
    <t>Lot : 4409, batch : 151853</t>
  </si>
  <si>
    <t>BG0244</t>
  </si>
  <si>
    <t>1083SEM</t>
  </si>
  <si>
    <t>AX0254</t>
  </si>
  <si>
    <t>13-TG-852; 853 (0%, 0%), 14-TG-423; 424 (8%, 0%)</t>
  </si>
  <si>
    <t>BD0360</t>
  </si>
  <si>
    <t>BN0065</t>
  </si>
  <si>
    <t>BB0196</t>
  </si>
  <si>
    <t>Grande collection - B8</t>
  </si>
  <si>
    <t>B8</t>
  </si>
  <si>
    <t>Anthyllis</t>
  </si>
  <si>
    <t>montana</t>
  </si>
  <si>
    <t>St Pierre des Chartreux (38)</t>
  </si>
  <si>
    <t>1876SEM</t>
  </si>
  <si>
    <t>ECH, St Pierre des Chartreux (38), qualité graines ?</t>
  </si>
  <si>
    <t>AZ0060</t>
  </si>
  <si>
    <t>qualité graines ?</t>
  </si>
  <si>
    <t>BC0149</t>
  </si>
  <si>
    <t>BB0107</t>
  </si>
  <si>
    <t>B3, 16-TG-295,296</t>
  </si>
  <si>
    <t>BG0172</t>
  </si>
  <si>
    <t>16-TG-295,296</t>
  </si>
  <si>
    <t>B3, ECH</t>
  </si>
  <si>
    <t>BE0179</t>
  </si>
  <si>
    <t>vulneraria subsp. vulneraria</t>
  </si>
  <si>
    <t>810SEM</t>
  </si>
  <si>
    <t>FRUITS, trié et envoyé graines</t>
  </si>
  <si>
    <t>AW0204</t>
  </si>
  <si>
    <t>BA0121</t>
  </si>
  <si>
    <t>GRAINES</t>
  </si>
  <si>
    <t>BC0150</t>
  </si>
  <si>
    <t>AV0162</t>
  </si>
  <si>
    <t>AW0203</t>
  </si>
  <si>
    <t>B9, TRIE COL INRA</t>
  </si>
  <si>
    <t>BG0173</t>
  </si>
  <si>
    <t>B9, TRIE COLONNE INRA, GRAINES</t>
  </si>
  <si>
    <t>BI0062</t>
  </si>
  <si>
    <t>TRIE COLONNE INRA, GRAINES</t>
  </si>
  <si>
    <t>Antirrhinum</t>
  </si>
  <si>
    <t>1137SEM</t>
  </si>
  <si>
    <t>Cultures - P168 A</t>
  </si>
  <si>
    <t>qualité graines ? Car pieds qui séchent au moment de la mise à graines</t>
  </si>
  <si>
    <t>AV0229</t>
  </si>
  <si>
    <t>AW0302</t>
  </si>
  <si>
    <t>BD0342</t>
  </si>
  <si>
    <t>Grande collection + Autres espaces CNPMAI A7 + entrée Boutique côté Nord</t>
  </si>
  <si>
    <t>BM0154</t>
  </si>
  <si>
    <t>BC0238</t>
  </si>
  <si>
    <t>A7 + long du musée</t>
  </si>
  <si>
    <t>Aphanes</t>
  </si>
  <si>
    <t>arvensis</t>
  </si>
  <si>
    <t>2089SEM</t>
  </si>
  <si>
    <t>AX0225</t>
  </si>
  <si>
    <t>BD0322</t>
  </si>
  <si>
    <t>AW0287</t>
  </si>
  <si>
    <t>BB0178</t>
  </si>
  <si>
    <t>13-TG-776; 777 (26%, 32%); 778; 779 (6%, 6%), 14-TG-429; 430 (3%, 2%)</t>
  </si>
  <si>
    <t>AY0128</t>
  </si>
  <si>
    <t>BC0229</t>
  </si>
  <si>
    <t>Apios</t>
  </si>
  <si>
    <t>americana</t>
  </si>
  <si>
    <t>1752SEM</t>
  </si>
  <si>
    <t>AW0205</t>
  </si>
  <si>
    <t>Apium</t>
  </si>
  <si>
    <t>384SEM</t>
  </si>
  <si>
    <t>BK0010</t>
  </si>
  <si>
    <t>P168 rg vivaces, TRIE COL INRA</t>
  </si>
  <si>
    <t>BI0096</t>
  </si>
  <si>
    <t>P168 rg vivaces, TRIE COL INRA, GDE ENV</t>
  </si>
  <si>
    <t>TRIE COL INRA, GDE ENV</t>
  </si>
  <si>
    <t>P168. TRI COL INRA</t>
  </si>
  <si>
    <t>BJ0009</t>
  </si>
  <si>
    <t>BC0251</t>
  </si>
  <si>
    <t>AI0095</t>
  </si>
  <si>
    <t>Dinan</t>
  </si>
  <si>
    <t>AF0007</t>
  </si>
  <si>
    <t>Apocynum</t>
  </si>
  <si>
    <t>cannabinum</t>
  </si>
  <si>
    <t>31SEM</t>
  </si>
  <si>
    <t>AX0003</t>
  </si>
  <si>
    <t>C7, TRIE COLONNE INRA</t>
  </si>
  <si>
    <t>BF0003</t>
  </si>
  <si>
    <t>BH0002</t>
  </si>
  <si>
    <t>Aquilegia</t>
  </si>
  <si>
    <t>2215SEM</t>
  </si>
  <si>
    <t>AX0211</t>
  </si>
  <si>
    <t>13-TG-722; 72 (36%, 34%</t>
  </si>
  <si>
    <t>BB0167</t>
  </si>
  <si>
    <t>ECH SEULT,13-TG-718; 719 (66%, 50%)</t>
  </si>
  <si>
    <t>AY0115</t>
  </si>
  <si>
    <t>ECH SEULT, 13-TG-718; 719 (66%, 50%)</t>
  </si>
  <si>
    <t>13-TG-720; 721 (58%, 38%)</t>
  </si>
  <si>
    <t>BA0193</t>
  </si>
  <si>
    <t>vulgaris</t>
  </si>
  <si>
    <t>406SEM</t>
  </si>
  <si>
    <t>AW0274</t>
  </si>
  <si>
    <t>BN0147</t>
  </si>
  <si>
    <t>Cultures P168, rg vivaces</t>
  </si>
  <si>
    <t>BM0146</t>
  </si>
  <si>
    <t>P168 (rg vivaces)</t>
  </si>
  <si>
    <t>BK0165</t>
  </si>
  <si>
    <t>BJ0129</t>
  </si>
  <si>
    <t>P168 rg vivaces</t>
  </si>
  <si>
    <t>BI0081</t>
  </si>
  <si>
    <t>D2 + Jardin Valpuiseaux</t>
  </si>
  <si>
    <t>BE0244</t>
  </si>
  <si>
    <t>13-TG-724; 725 (0%, 0%)</t>
  </si>
  <si>
    <t>AY0116</t>
  </si>
  <si>
    <t>BH0187</t>
  </si>
  <si>
    <t>Arachis</t>
  </si>
  <si>
    <t>hypogaea</t>
  </si>
  <si>
    <t>1953SEM</t>
  </si>
  <si>
    <t>Serre</t>
  </si>
  <si>
    <t>AT0047</t>
  </si>
  <si>
    <t>AW0206</t>
  </si>
  <si>
    <t>B5</t>
  </si>
  <si>
    <t>BK0088</t>
  </si>
  <si>
    <t>Aralia</t>
  </si>
  <si>
    <t>hispida</t>
  </si>
  <si>
    <t>2385SEM</t>
  </si>
  <si>
    <t>Devant boutique, côté N</t>
  </si>
  <si>
    <t>BB0001</t>
  </si>
  <si>
    <t>Boutique, côté N, dvt fenêtre bureau tourisme</t>
  </si>
  <si>
    <t>BF0006</t>
  </si>
  <si>
    <t>devant pavés rouges, ECH</t>
  </si>
  <si>
    <t>BD0004</t>
  </si>
  <si>
    <t>1755SEM</t>
  </si>
  <si>
    <t>AX0004</t>
  </si>
  <si>
    <t>Arbutus</t>
  </si>
  <si>
    <t>unedo</t>
  </si>
  <si>
    <t>Jonquerette</t>
  </si>
  <si>
    <t>262SEM</t>
  </si>
  <si>
    <t>AH0019</t>
  </si>
  <si>
    <t>Arctium</t>
  </si>
  <si>
    <t>lappa</t>
  </si>
  <si>
    <t>153SEM</t>
  </si>
  <si>
    <t>AW0040</t>
  </si>
  <si>
    <t>AV0034</t>
  </si>
  <si>
    <t>SAC EN TOILE</t>
  </si>
  <si>
    <t>AW0041</t>
  </si>
  <si>
    <t>cv. Wanatabe early</t>
  </si>
  <si>
    <t>2851SEM</t>
  </si>
  <si>
    <t>Le long du musée côté E</t>
  </si>
  <si>
    <t>GDE ENV, TRIE COLONNE INRA, 9ème porte à côté guimauve</t>
  </si>
  <si>
    <t>BB0015</t>
  </si>
  <si>
    <t xml:space="preserve">GDE ENV, TRIE COLONNE INRA, </t>
  </si>
  <si>
    <t>Pépinière</t>
  </si>
  <si>
    <t>AO0001</t>
  </si>
  <si>
    <t>Pépi bio</t>
  </si>
  <si>
    <t>BC0029</t>
  </si>
  <si>
    <t>Petite env, GDE ENV et sac cong n°3, Pépi bio</t>
  </si>
  <si>
    <t>BB0016</t>
  </si>
  <si>
    <t>Petite env, GDE ENV et sac cong n°3</t>
  </si>
  <si>
    <t>P168, rang 31, TRIE COL INRA, SAC EN TOILE</t>
  </si>
  <si>
    <t>BG0029</t>
  </si>
  <si>
    <t>TRIE COL INRA, SAC EN TOILE</t>
  </si>
  <si>
    <t>P168, rang 31, TRIE COL INRA, GDE ENV</t>
  </si>
  <si>
    <t>BG0028</t>
  </si>
  <si>
    <t>P168, rang 31, TRIE COL INRA</t>
  </si>
  <si>
    <t>BG0027</t>
  </si>
  <si>
    <t>P168 (rg bisanuelles), GDE ENV</t>
  </si>
  <si>
    <t>BE0035</t>
  </si>
  <si>
    <t>P168 (rg bisanuelles)</t>
  </si>
  <si>
    <t>BE0034</t>
  </si>
  <si>
    <t>P168 (rg bisanuelles), SAC EN TOILE</t>
  </si>
  <si>
    <t>BE0036</t>
  </si>
  <si>
    <t>Sachet n°2, trié COL INRA le 30/03/2020</t>
  </si>
  <si>
    <t>Sachet n°1, trié COL INRA le 30/03/2020</t>
  </si>
  <si>
    <t>GRAND SAC</t>
  </si>
  <si>
    <t>AT0011</t>
  </si>
  <si>
    <t>AG0007</t>
  </si>
  <si>
    <t>AG0008</t>
  </si>
  <si>
    <t>Morêt sur Loing</t>
  </si>
  <si>
    <t>AJ0004</t>
  </si>
  <si>
    <t>minus</t>
  </si>
  <si>
    <t>154SEM</t>
  </si>
  <si>
    <t>Grandes collections, GDE ENV</t>
  </si>
  <si>
    <t>AT0013</t>
  </si>
  <si>
    <t>AI0013</t>
  </si>
  <si>
    <t>AT0012</t>
  </si>
  <si>
    <t>Ardisia</t>
  </si>
  <si>
    <t>crenata</t>
  </si>
  <si>
    <t>1973SEM</t>
  </si>
  <si>
    <t>pots 3L, ECH</t>
  </si>
  <si>
    <t>BC0179</t>
  </si>
  <si>
    <t>pots 3L</t>
  </si>
  <si>
    <t>Arenaria</t>
  </si>
  <si>
    <t>grandiflora subsp. grandiflora</t>
  </si>
  <si>
    <t>1458SEM</t>
  </si>
  <si>
    <t>AX0014</t>
  </si>
  <si>
    <t>serpyllifolia</t>
  </si>
  <si>
    <t>1262SEM</t>
  </si>
  <si>
    <t>AW0019</t>
  </si>
  <si>
    <t>16-TG-023,024</t>
  </si>
  <si>
    <t>BD0027</t>
  </si>
  <si>
    <t>AU0012</t>
  </si>
  <si>
    <t>AV0016</t>
  </si>
  <si>
    <t>Argemone</t>
  </si>
  <si>
    <t>953SEM</t>
  </si>
  <si>
    <t>AU0112</t>
  </si>
  <si>
    <t>13-TG-690; 691 (0%, 2%), 14-TG-341; 342 (0%, 0%)</t>
  </si>
  <si>
    <t>AY0098</t>
  </si>
  <si>
    <t>C10</t>
  </si>
  <si>
    <t>BE0221</t>
  </si>
  <si>
    <t>Arisaema</t>
  </si>
  <si>
    <t>triphyllum</t>
  </si>
  <si>
    <t>1984SEM</t>
  </si>
  <si>
    <t>Le long du musée, coté jardin</t>
  </si>
  <si>
    <t>près de la porte de sortie, ECH</t>
  </si>
  <si>
    <t>BE0005</t>
  </si>
  <si>
    <t>Aristolochia</t>
  </si>
  <si>
    <t>clematitis</t>
  </si>
  <si>
    <t>701SEM</t>
  </si>
  <si>
    <t>Grande collection C1</t>
  </si>
  <si>
    <t>BM0048</t>
  </si>
  <si>
    <t>C10, NPV</t>
  </si>
  <si>
    <t>BK0022</t>
  </si>
  <si>
    <t>Armeria</t>
  </si>
  <si>
    <t>354SEM</t>
  </si>
  <si>
    <t>AV0203</t>
  </si>
  <si>
    <t>BB0154</t>
  </si>
  <si>
    <t>BD0289</t>
  </si>
  <si>
    <t>AVEC GRAINES - 90gr (fruits) congelés le 07/01/08, 13-TG-704; 705 (0%, 3%)</t>
  </si>
  <si>
    <t>AV0204</t>
  </si>
  <si>
    <t xml:space="preserve">13-TG-704; 705 (0%, 3%), AVEC GRAINES - 90gr (fruits) congelés le 07/01/08, </t>
  </si>
  <si>
    <t>GRAINES, 13-TG-706; 707 (40%, 10%), 14-TG-383; 384 (0%, 0%)</t>
  </si>
  <si>
    <t>AX0199</t>
  </si>
  <si>
    <t>AJ0023</t>
  </si>
  <si>
    <t>AI0067</t>
  </si>
  <si>
    <t>Arnica</t>
  </si>
  <si>
    <t>chamissonis</t>
  </si>
  <si>
    <t>156SEM</t>
  </si>
  <si>
    <t>AX0028</t>
  </si>
  <si>
    <t>BA0013</t>
  </si>
  <si>
    <t>BD0049</t>
  </si>
  <si>
    <t>Grande collection + Cultures C9 + P168</t>
  </si>
  <si>
    <t>1ère sortie Col Inra</t>
  </si>
  <si>
    <t>BN0010</t>
  </si>
  <si>
    <t>BB0017</t>
  </si>
  <si>
    <t>Cultures + Grande collection P168 + C9</t>
  </si>
  <si>
    <t>TG 2020 : 0,5 %NPV pour PROD PLANTS</t>
  </si>
  <si>
    <t>BM0009</t>
  </si>
  <si>
    <t>Cultures + Grande collection new rg vivaces 2020 + C9</t>
  </si>
  <si>
    <t>BM0051</t>
  </si>
  <si>
    <t>2ème sortie Col Inra (qualité?)</t>
  </si>
  <si>
    <t>BN0011</t>
  </si>
  <si>
    <t>Grandes collections, TV</t>
  </si>
  <si>
    <t>D9, godet, 16-TG-035,036</t>
  </si>
  <si>
    <t>BG0030</t>
  </si>
  <si>
    <t>16-TG-035,036</t>
  </si>
  <si>
    <t>C9 + P168. 1ère sortie col INRA</t>
  </si>
  <si>
    <t>1ère sortie col INRA</t>
  </si>
  <si>
    <t>C9</t>
  </si>
  <si>
    <t>BK0030</t>
  </si>
  <si>
    <t>C9, ECH</t>
  </si>
  <si>
    <t>BF0036</t>
  </si>
  <si>
    <t>C9.</t>
  </si>
  <si>
    <t>BH0124</t>
  </si>
  <si>
    <t>C9. TRI COL INRA</t>
  </si>
  <si>
    <t>BJ0027</t>
  </si>
  <si>
    <t>C9 + P168, 2ème sortie col INRA</t>
  </si>
  <si>
    <t>2ème sortie col INRA</t>
  </si>
  <si>
    <t>PAS TRIE</t>
  </si>
  <si>
    <t>AI0015</t>
  </si>
  <si>
    <t>AI0014</t>
  </si>
  <si>
    <t>Jelitto</t>
  </si>
  <si>
    <t>Lot n° A090470093027AAOAAOg 15</t>
  </si>
  <si>
    <t>BK0191</t>
  </si>
  <si>
    <t>Semnoz</t>
  </si>
  <si>
    <t>157SEM</t>
  </si>
  <si>
    <t>Semnoz, 12-ARN-007, ECH, 16-TG-037,038</t>
  </si>
  <si>
    <t>BE0037</t>
  </si>
  <si>
    <t>12-ARN-007, 16-TG-037,038</t>
  </si>
  <si>
    <t>Grande collection C7</t>
  </si>
  <si>
    <t>pas de Col Inra</t>
  </si>
  <si>
    <t>BN0076</t>
  </si>
  <si>
    <t>variété 'ARBO', lot n° AA90780004720AA1AA</t>
  </si>
  <si>
    <t>BK0194</t>
  </si>
  <si>
    <t>lot n° AO90870155032</t>
  </si>
  <si>
    <t>Aronia</t>
  </si>
  <si>
    <t>arbutifolia</t>
  </si>
  <si>
    <t>10-PE-566</t>
  </si>
  <si>
    <t>1060SEM</t>
  </si>
  <si>
    <t>Tunnel de Vente</t>
  </si>
  <si>
    <t>godets sur tablette, 10-PE-566</t>
  </si>
  <si>
    <t>BE0257</t>
  </si>
  <si>
    <t xml:space="preserve">godets sur tablette, </t>
  </si>
  <si>
    <t>Artemisia</t>
  </si>
  <si>
    <t>absinthium</t>
  </si>
  <si>
    <t>159SEM</t>
  </si>
  <si>
    <t>AW0042</t>
  </si>
  <si>
    <t>AX0029</t>
  </si>
  <si>
    <t>16-PS-93,94,95</t>
  </si>
  <si>
    <t>P168 (rang vivaces). Semis ADéPAM 16-PS-93,94,95.</t>
  </si>
  <si>
    <t>BF0040</t>
  </si>
  <si>
    <t>P168 (rg vivances)</t>
  </si>
  <si>
    <t>BG0032</t>
  </si>
  <si>
    <t>C6</t>
  </si>
  <si>
    <t>BF0039</t>
  </si>
  <si>
    <t>A3, C6</t>
  </si>
  <si>
    <t>BG0031</t>
  </si>
  <si>
    <t>A3 + C6 + au bout du musée à l'extérieur</t>
  </si>
  <si>
    <t>BD0050</t>
  </si>
  <si>
    <t>Neuville (Pontarlier)</t>
  </si>
  <si>
    <t>BE0039</t>
  </si>
  <si>
    <t>Neuville (poney Clairefontaines, 78)</t>
  </si>
  <si>
    <t>BE0040</t>
  </si>
  <si>
    <t>Neuville (Mr GUY François, Pontarlier)</t>
  </si>
  <si>
    <t>BE0038</t>
  </si>
  <si>
    <t>Neuville</t>
  </si>
  <si>
    <t>Neuville, lot SAA, tamis 250, lot moche, graines ?</t>
  </si>
  <si>
    <t>BF0037</t>
  </si>
  <si>
    <t>lot SAA, tamis 250, lot moche, graines ?</t>
  </si>
  <si>
    <t>Neuville, lot SAA, tamis 315, lot moche, graines ?</t>
  </si>
  <si>
    <t>BF0038</t>
  </si>
  <si>
    <t>lot SAA, tamis 315, lot moche, graines ?</t>
  </si>
  <si>
    <t>167SEM</t>
  </si>
  <si>
    <t>AX0030</t>
  </si>
  <si>
    <t>13-TG-468; 469 (94%, 89%), 25gr congelés le 07/01/08</t>
  </si>
  <si>
    <t>AX0031</t>
  </si>
  <si>
    <t>AV0035</t>
  </si>
  <si>
    <t>AW0043</t>
  </si>
  <si>
    <t>BB0018</t>
  </si>
  <si>
    <t>BC0030</t>
  </si>
  <si>
    <t>B3</t>
  </si>
  <si>
    <t>BE0041</t>
  </si>
  <si>
    <t>161SEM</t>
  </si>
  <si>
    <t>AX0032</t>
  </si>
  <si>
    <t>BD0051</t>
  </si>
  <si>
    <t>AV0036</t>
  </si>
  <si>
    <t>AW0044</t>
  </si>
  <si>
    <t>AH0008</t>
  </si>
  <si>
    <t>AG0009</t>
  </si>
  <si>
    <t>biennis</t>
  </si>
  <si>
    <t>1422SEM</t>
  </si>
  <si>
    <t>AT0015</t>
  </si>
  <si>
    <t>caerulescens subsp. gallica</t>
  </si>
  <si>
    <t>175SEM</t>
  </si>
  <si>
    <t>AV0037</t>
  </si>
  <si>
    <t>campestris subsp. maritima</t>
  </si>
  <si>
    <t>721SEM</t>
  </si>
  <si>
    <t>Apparemment pas de graines</t>
  </si>
  <si>
    <t>AU0019</t>
  </si>
  <si>
    <t>chamaemelifolia</t>
  </si>
  <si>
    <t>170SEM</t>
  </si>
  <si>
    <t>AX0033</t>
  </si>
  <si>
    <t>BB0020</t>
  </si>
  <si>
    <t>BC0031</t>
  </si>
  <si>
    <t>NE PAS VENDRE, lot très sale mais renferme pas de graines</t>
  </si>
  <si>
    <t>BD0053</t>
  </si>
  <si>
    <t>lot très sale mais renferme pas de graines</t>
  </si>
  <si>
    <t>B3, graines ?, NE PAS VENDRE</t>
  </si>
  <si>
    <t>BG0033</t>
  </si>
  <si>
    <t>graines ?</t>
  </si>
  <si>
    <t>BF0041</t>
  </si>
  <si>
    <t>genipi</t>
  </si>
  <si>
    <t>176SEM</t>
  </si>
  <si>
    <t>Jel</t>
  </si>
  <si>
    <t>BC0032</t>
  </si>
  <si>
    <t>N Lot : AA92080011022AA1AA0s</t>
  </si>
  <si>
    <t>BI0116</t>
  </si>
  <si>
    <t>Lot N° AA92080011025AA1AA</t>
  </si>
  <si>
    <t>BK0193</t>
  </si>
  <si>
    <t>glacialis</t>
  </si>
  <si>
    <t>Montagne de Reys, Vanoise (73)</t>
  </si>
  <si>
    <t>177SEM</t>
  </si>
  <si>
    <t>Nature Montagne de Reys, Vanoise (73)</t>
  </si>
  <si>
    <t>BN0077</t>
  </si>
  <si>
    <t>herba-alba</t>
  </si>
  <si>
    <t>178SEM</t>
  </si>
  <si>
    <t>A9, un peu sale</t>
  </si>
  <si>
    <t>BG0034</t>
  </si>
  <si>
    <t>un peu sale</t>
  </si>
  <si>
    <t>A9, sans doute de la garine mais encore bp de triage, NE PAS VENDRE, 15-TG-101,102 (0%, 0%)</t>
  </si>
  <si>
    <t>BF0042</t>
  </si>
  <si>
    <t>sans doute de la graine mais encore bp de triage, 15-TG-101,102 (0%, 0%)</t>
  </si>
  <si>
    <t>M Mehlen (Alpes)</t>
  </si>
  <si>
    <t>M Mehlen (Alpes), petites graines</t>
  </si>
  <si>
    <t>BD0054</t>
  </si>
  <si>
    <t>petites graines</t>
  </si>
  <si>
    <t>M Mehlen (Alpes), grosses graines</t>
  </si>
  <si>
    <t>BD0055</t>
  </si>
  <si>
    <t>grosses graines</t>
  </si>
  <si>
    <t>japonica</t>
  </si>
  <si>
    <t>179SEM</t>
  </si>
  <si>
    <t>BC0033</t>
  </si>
  <si>
    <t>16-TG-043,044</t>
  </si>
  <si>
    <t>BD0056</t>
  </si>
  <si>
    <t>ludoviciana</t>
  </si>
  <si>
    <t>2288SEM</t>
  </si>
  <si>
    <t>BC0034</t>
  </si>
  <si>
    <t>molinieri</t>
  </si>
  <si>
    <t>182SEM</t>
  </si>
  <si>
    <t>AT0014</t>
  </si>
  <si>
    <t>scoparia</t>
  </si>
  <si>
    <t>169SEM</t>
  </si>
  <si>
    <t>AV0038</t>
  </si>
  <si>
    <t>AZ0006</t>
  </si>
  <si>
    <t>BD0052</t>
  </si>
  <si>
    <t>BA0014</t>
  </si>
  <si>
    <t>BB0019</t>
  </si>
  <si>
    <t>stelleriana</t>
  </si>
  <si>
    <t>189SEM</t>
  </si>
  <si>
    <t>Meilleur lot mais la graine est frippée voire vide, NE PAS VENDRE</t>
  </si>
  <si>
    <t>BD0057</t>
  </si>
  <si>
    <t>Meilleur lot mais la graine est frippée voire vide</t>
  </si>
  <si>
    <t>Lot pas terrible</t>
  </si>
  <si>
    <t>BD0058</t>
  </si>
  <si>
    <t>C10, TRIE COLONNE INRA, NE PAS VENDRE</t>
  </si>
  <si>
    <t>BF0043</t>
  </si>
  <si>
    <t>TRIE COLONNE INRA, NE PAS VENDRE</t>
  </si>
  <si>
    <t>verlotiorum</t>
  </si>
  <si>
    <t>191SEM</t>
  </si>
  <si>
    <t>Entre parking BT et fossé</t>
  </si>
  <si>
    <t>BH0025</t>
  </si>
  <si>
    <t>192SEM</t>
  </si>
  <si>
    <t>A10 + C7</t>
  </si>
  <si>
    <t>Le Vaudoué (77123), patures à chevaux, à l'ouest du bourg.</t>
  </si>
  <si>
    <t>Le Vaudoué (77123), patures à chevaux, à l'ouest du bourg. TRI COL INRA. Graines lourdes et claires, 18-TG-172,0173 (34%,27%)</t>
  </si>
  <si>
    <t>BJ0028</t>
  </si>
  <si>
    <t>TRI COL INRA. Graines lourdes et claires, 18-TG-172,0173 (34%,27%)</t>
  </si>
  <si>
    <t xml:space="preserve">Le Vaudoué (77123), patures à chevaux, à l'ouest du bourg. </t>
  </si>
  <si>
    <t>BJ0029</t>
  </si>
  <si>
    <t>TRI COL INRA. Graines moyennes et foncées, 18-TG-0174,0175 (3%,2%)</t>
  </si>
  <si>
    <t>Entrée Sud de Tousson + rte entre Valpuiseaux et Maisse (91)</t>
  </si>
  <si>
    <t>BD0059</t>
  </si>
  <si>
    <t>Avon</t>
  </si>
  <si>
    <t>AH0009</t>
  </si>
  <si>
    <t>Arum</t>
  </si>
  <si>
    <t>italicum</t>
  </si>
  <si>
    <t>var. italicum</t>
  </si>
  <si>
    <t>46SEM</t>
  </si>
  <si>
    <t>AU0002</t>
  </si>
  <si>
    <t>BC0002</t>
  </si>
  <si>
    <t>Aruncus</t>
  </si>
  <si>
    <t>dioicus</t>
  </si>
  <si>
    <t>1061SEM</t>
  </si>
  <si>
    <t>La plus petite (amande ?)</t>
  </si>
  <si>
    <t>AW0288</t>
  </si>
  <si>
    <t>BC0230</t>
  </si>
  <si>
    <t>AY0129</t>
  </si>
  <si>
    <t>AZ0110</t>
  </si>
  <si>
    <t>Asarum</t>
  </si>
  <si>
    <t>canadense</t>
  </si>
  <si>
    <t>2386SEM</t>
  </si>
  <si>
    <t>BD0005</t>
  </si>
  <si>
    <t>Le long du musée intérieur</t>
  </si>
  <si>
    <t>BA0001</t>
  </si>
  <si>
    <t>Asclepias</t>
  </si>
  <si>
    <t>curassavica</t>
  </si>
  <si>
    <t>1488SEM</t>
  </si>
  <si>
    <t>AV0002</t>
  </si>
  <si>
    <t>Grande serre tropicale</t>
  </si>
  <si>
    <t>BC0004</t>
  </si>
  <si>
    <t>BF0007</t>
  </si>
  <si>
    <t>incarnata</t>
  </si>
  <si>
    <t>54SEM</t>
  </si>
  <si>
    <t>Serre méditerranéenne</t>
  </si>
  <si>
    <t>AT0004</t>
  </si>
  <si>
    <t>AV0003</t>
  </si>
  <si>
    <t>C7, ECH</t>
  </si>
  <si>
    <t>BE0006</t>
  </si>
  <si>
    <t>syriaca</t>
  </si>
  <si>
    <t>55SEM</t>
  </si>
  <si>
    <t>tuberosa</t>
  </si>
  <si>
    <t>28SEM</t>
  </si>
  <si>
    <t>BN0071</t>
  </si>
  <si>
    <t>C7</t>
  </si>
  <si>
    <t>BE0007</t>
  </si>
  <si>
    <t>C7. TRI COL INRA. ECH</t>
  </si>
  <si>
    <t>BJ0023</t>
  </si>
  <si>
    <t>TRI COL INRA. ECH</t>
  </si>
  <si>
    <t>Jardins thématique, Plantes américaines</t>
  </si>
  <si>
    <t>AW0006</t>
  </si>
  <si>
    <t>AY0004</t>
  </si>
  <si>
    <t>Asparagus</t>
  </si>
  <si>
    <t>864SEM</t>
  </si>
  <si>
    <t>AX0170</t>
  </si>
  <si>
    <t>AY0087</t>
  </si>
  <si>
    <t>AZ0079</t>
  </si>
  <si>
    <t>officinalis subsp. prostratus</t>
  </si>
  <si>
    <t>2461SEM</t>
  </si>
  <si>
    <t>16-TG-333,334</t>
  </si>
  <si>
    <t>BG0193</t>
  </si>
  <si>
    <t>Asperula</t>
  </si>
  <si>
    <t>cynanchica</t>
  </si>
  <si>
    <t>2038SEM</t>
  </si>
  <si>
    <t>AW0295</t>
  </si>
  <si>
    <t>BC0232</t>
  </si>
  <si>
    <t>04-ps-622</t>
  </si>
  <si>
    <t>AV0226</t>
  </si>
  <si>
    <t>13-TG-810; 811 (58%, 40%)</t>
  </si>
  <si>
    <t>AX0234</t>
  </si>
  <si>
    <t>13-TG-812; 813 (74%, 52%)</t>
  </si>
  <si>
    <t>AY0142</t>
  </si>
  <si>
    <t>1109SEM</t>
  </si>
  <si>
    <t>BF0249</t>
  </si>
  <si>
    <t>Grande collection + JPM</t>
  </si>
  <si>
    <t>D5 + JPM6</t>
  </si>
  <si>
    <t>AV0227</t>
  </si>
  <si>
    <t>AW0296</t>
  </si>
  <si>
    <t>JPM + P168</t>
  </si>
  <si>
    <t>BM0152</t>
  </si>
  <si>
    <t>JPM. ECH</t>
  </si>
  <si>
    <t>BJ0137</t>
  </si>
  <si>
    <t>plantes protégées + Cultures</t>
  </si>
  <si>
    <t>BK0172</t>
  </si>
  <si>
    <t>Asphodelus</t>
  </si>
  <si>
    <t>albus subsp. albus</t>
  </si>
  <si>
    <t>865SEM</t>
  </si>
  <si>
    <t>AV0177</t>
  </si>
  <si>
    <t>BA0144</t>
  </si>
  <si>
    <t>AY0088</t>
  </si>
  <si>
    <t>AI0053</t>
  </si>
  <si>
    <t>Aster</t>
  </si>
  <si>
    <t>amellus</t>
  </si>
  <si>
    <t>1566SEM</t>
  </si>
  <si>
    <t>AX0034</t>
  </si>
  <si>
    <t>BB0021</t>
  </si>
  <si>
    <t>BD0060</t>
  </si>
  <si>
    <t>AW0045</t>
  </si>
  <si>
    <t>tataricus</t>
  </si>
  <si>
    <t>193SEM</t>
  </si>
  <si>
    <t>AV0040</t>
  </si>
  <si>
    <t>AX0036</t>
  </si>
  <si>
    <t>BB0023</t>
  </si>
  <si>
    <t>AU0020</t>
  </si>
  <si>
    <t>BD0062</t>
  </si>
  <si>
    <t>BF0046</t>
  </si>
  <si>
    <t>C3, TRIE COLONNE INRA</t>
  </si>
  <si>
    <t>BE0042</t>
  </si>
  <si>
    <t>Astragalus</t>
  </si>
  <si>
    <t>glycyphyllos</t>
  </si>
  <si>
    <t>811SEM</t>
  </si>
  <si>
    <t>Autres espaces CNPMAI Parcelle chevaux dans prairie</t>
  </si>
  <si>
    <t>petite batteuse</t>
  </si>
  <si>
    <t>BM0094</t>
  </si>
  <si>
    <t>AU0088</t>
  </si>
  <si>
    <t>BD0222</t>
  </si>
  <si>
    <t>60gr congelés le 18/02/15</t>
  </si>
  <si>
    <t>BD0223</t>
  </si>
  <si>
    <t>BA0122</t>
  </si>
  <si>
    <t>TRI COLONNE INRA</t>
  </si>
  <si>
    <t>BC0151</t>
  </si>
  <si>
    <t>B8, trié petite batteuse</t>
  </si>
  <si>
    <t>BK0089</t>
  </si>
  <si>
    <t>B8, TRIE COLONNE INRA</t>
  </si>
  <si>
    <t>BH0074</t>
  </si>
  <si>
    <t>Grandes collections/Cultures exterieures</t>
  </si>
  <si>
    <t>B7/Parcelle chevaux. TRI COL INRA+ ss l'eau. 18-TG-194/195. GDE ENV</t>
  </si>
  <si>
    <t>BJ0079</t>
  </si>
  <si>
    <t>Parcelle chevaux. TRI COL INRA+ ss l'eau. 18-TG-194/195. GDE ENV</t>
  </si>
  <si>
    <t>B7/Parcelle chevaux. TRI COL INRA+ ss l'eau. 18-TG-194/195</t>
  </si>
  <si>
    <t>Parcelle chevaux. TRI COL INRA+ ss l'eau, 18-TG-194/195</t>
  </si>
  <si>
    <t>AI0048</t>
  </si>
  <si>
    <t>mongholicus</t>
  </si>
  <si>
    <t>3004SEM</t>
  </si>
  <si>
    <t>BN0106</t>
  </si>
  <si>
    <t>BM0095</t>
  </si>
  <si>
    <t>Grande collection - C2</t>
  </si>
  <si>
    <t>C2, TRIE COLONNE INRA</t>
  </si>
  <si>
    <t>BI0063</t>
  </si>
  <si>
    <t>C2, 15-TG-111,112 (20%, 8%), 16-TG-299,300</t>
  </si>
  <si>
    <t>BF0174</t>
  </si>
  <si>
    <t>15-TG-111,112 (20%, 8%), 16-TG-299,300</t>
  </si>
  <si>
    <t>C2, 16-TG-301,302</t>
  </si>
  <si>
    <t>BG0174</t>
  </si>
  <si>
    <t>16-TG-301,302</t>
  </si>
  <si>
    <t>BH0179</t>
  </si>
  <si>
    <t>BJ0074</t>
  </si>
  <si>
    <t>BK0090</t>
  </si>
  <si>
    <t>Astrantia</t>
  </si>
  <si>
    <t>major</t>
  </si>
  <si>
    <t>1218SEM</t>
  </si>
  <si>
    <t>AI0096</t>
  </si>
  <si>
    <t>AX0255</t>
  </si>
  <si>
    <t>13-TG-856, 857 (0%, 0%)</t>
  </si>
  <si>
    <t>BA0241</t>
  </si>
  <si>
    <t>Grande collection B2</t>
  </si>
  <si>
    <t>BN0035</t>
  </si>
  <si>
    <t>13-TG-854, 855 (0%, 0%)</t>
  </si>
  <si>
    <t>AZ0134</t>
  </si>
  <si>
    <t>BM0041</t>
  </si>
  <si>
    <t>Grande collection - B2</t>
  </si>
  <si>
    <t>B2</t>
  </si>
  <si>
    <t>BG0245</t>
  </si>
  <si>
    <t>B2, bp de graines vides, NPV</t>
  </si>
  <si>
    <t>BK0011</t>
  </si>
  <si>
    <t>bp de graines vides, NPV</t>
  </si>
  <si>
    <t>B2. lot moche. utilisation interne</t>
  </si>
  <si>
    <t>lot moche. utilisation interne</t>
  </si>
  <si>
    <t>Jardin Valpuiseaux, ECH</t>
  </si>
  <si>
    <t>BF0268</t>
  </si>
  <si>
    <t>Autres</t>
  </si>
  <si>
    <t>Jardin Valpuiseaux. beau lot</t>
  </si>
  <si>
    <t>beau lot</t>
  </si>
  <si>
    <t>Athamanta</t>
  </si>
  <si>
    <t>cretensis</t>
  </si>
  <si>
    <t>1321SEM</t>
  </si>
  <si>
    <t>Grande collection A10</t>
  </si>
  <si>
    <t>BM0042</t>
  </si>
  <si>
    <t>A10, TRIE COL INRA</t>
  </si>
  <si>
    <t>BG0246</t>
  </si>
  <si>
    <t>A10</t>
  </si>
  <si>
    <t>BE0278</t>
  </si>
  <si>
    <t>BH0096</t>
  </si>
  <si>
    <t>Atriplex</t>
  </si>
  <si>
    <t>hortensis</t>
  </si>
  <si>
    <t>2092SEM</t>
  </si>
  <si>
    <t>Tas de compost</t>
  </si>
  <si>
    <t>BC0019</t>
  </si>
  <si>
    <t>BC0020</t>
  </si>
  <si>
    <t>AY0011</t>
  </si>
  <si>
    <t>Atropa</t>
  </si>
  <si>
    <t>belladonna</t>
  </si>
  <si>
    <t>376SEM</t>
  </si>
  <si>
    <t>AU0130</t>
  </si>
  <si>
    <t>AX0242</t>
  </si>
  <si>
    <t>BD0348</t>
  </si>
  <si>
    <t>BC0242</t>
  </si>
  <si>
    <t>AZ0130</t>
  </si>
  <si>
    <t>BA0235</t>
  </si>
  <si>
    <t>Grande collection C4</t>
  </si>
  <si>
    <t>Gros pied spontané dans bande coll. basilics IFF</t>
  </si>
  <si>
    <t>BM0157</t>
  </si>
  <si>
    <t>Grandes collections, PAS TROUVE</t>
  </si>
  <si>
    <t>D2, TRIE COLONNE INRA</t>
  </si>
  <si>
    <t>BF0263</t>
  </si>
  <si>
    <t>AG0036</t>
  </si>
  <si>
    <t>Ballota</t>
  </si>
  <si>
    <t>africana</t>
  </si>
  <si>
    <t>12-ps-824</t>
  </si>
  <si>
    <t>2950SEM</t>
  </si>
  <si>
    <t>BD0154</t>
  </si>
  <si>
    <t>nigra subsp. foetida</t>
  </si>
  <si>
    <t>648SEM</t>
  </si>
  <si>
    <t>P168 au bout du rg de la collection de livêche, TRIE COL INRA</t>
  </si>
  <si>
    <t>BI0030</t>
  </si>
  <si>
    <t>AW0158</t>
  </si>
  <si>
    <t>Grande collection + Cultures A4 + P168 rg vivaces</t>
  </si>
  <si>
    <t>Batteuse Wintersteiger</t>
  </si>
  <si>
    <t>BM0103</t>
  </si>
  <si>
    <t>AV0109</t>
  </si>
  <si>
    <t>A5/P168 rg vivaces, plantation 2017. 1ère récolte  TRI COL INRA</t>
  </si>
  <si>
    <t>BJ0084</t>
  </si>
  <si>
    <t>plantation 2017. 1ère récolte  TRI COL INRA</t>
  </si>
  <si>
    <t>A5/P168 rg de vivaces. TRI COL INRA</t>
  </si>
  <si>
    <t>BH0152</t>
  </si>
  <si>
    <t>Grandes collections, cultures</t>
  </si>
  <si>
    <t>A5, P168 (au bout du rg coll de livèche), TRIE COL INRA, boîte P : 16-TG-099,099bis, PE : 16-TG-100,100bis</t>
  </si>
  <si>
    <t>BG0104</t>
  </si>
  <si>
    <t>TRIE COL INRA, boîte P : 16-TG-099,099bis, PE : 16-TG-100,100bis</t>
  </si>
  <si>
    <t>A5 + P168, trié batteuse Winters.</t>
  </si>
  <si>
    <t>BK0100</t>
  </si>
  <si>
    <t>Baptisia</t>
  </si>
  <si>
    <t>australis</t>
  </si>
  <si>
    <t>812SEM</t>
  </si>
  <si>
    <t>BA0123</t>
  </si>
  <si>
    <t>BB0108</t>
  </si>
  <si>
    <t>Barbarea</t>
  </si>
  <si>
    <t>verna</t>
  </si>
  <si>
    <t>1217SEM</t>
  </si>
  <si>
    <t>AV0085</t>
  </si>
  <si>
    <t>AZ0025</t>
  </si>
  <si>
    <t>BB0057</t>
  </si>
  <si>
    <t>541SEM</t>
  </si>
  <si>
    <t>Tunnel de Mini-mottes (godets)</t>
  </si>
  <si>
    <t>AW0120</t>
  </si>
  <si>
    <t>AV0086</t>
  </si>
  <si>
    <t>AX0093</t>
  </si>
  <si>
    <t>BA0063</t>
  </si>
  <si>
    <t>BB0058</t>
  </si>
  <si>
    <t>AW0119</t>
  </si>
  <si>
    <t>AG0012</t>
  </si>
  <si>
    <t>Basella</t>
  </si>
  <si>
    <t>17-PS-287</t>
  </si>
  <si>
    <t>63SEM</t>
  </si>
  <si>
    <t>P168 rg annuelles. TRI COL INRA. 17-PS-287</t>
  </si>
  <si>
    <t>BI0142</t>
  </si>
  <si>
    <t>AW0010</t>
  </si>
  <si>
    <t>BC0006</t>
  </si>
  <si>
    <t>BM0081</t>
  </si>
  <si>
    <t>AW0009</t>
  </si>
  <si>
    <t>BB0003</t>
  </si>
  <si>
    <t>BG0005</t>
  </si>
  <si>
    <t>BH0005</t>
  </si>
  <si>
    <t>Benincasa</t>
  </si>
  <si>
    <t>2218SEM</t>
  </si>
  <si>
    <t>Le long de la serre, Grandes collections</t>
  </si>
  <si>
    <t>AW0138</t>
  </si>
  <si>
    <t>13-PS-580</t>
  </si>
  <si>
    <t>A1, 13-PS-580</t>
  </si>
  <si>
    <t>BE0088</t>
  </si>
  <si>
    <t>Berberis</t>
  </si>
  <si>
    <t>651SEM</t>
  </si>
  <si>
    <t>13-TG-538; 539 (86%, 82%), 14-TG-227; 228 (33%, 22%)</t>
  </si>
  <si>
    <t>AY0043</t>
  </si>
  <si>
    <t>thunbergii</t>
  </si>
  <si>
    <t>64SEM</t>
  </si>
  <si>
    <t>AV0005</t>
  </si>
  <si>
    <t>65SEM</t>
  </si>
  <si>
    <t>Haie côté Est portail BT</t>
  </si>
  <si>
    <t>TRIE COL INRA, 16-TG-009,010</t>
  </si>
  <si>
    <t>BG0006</t>
  </si>
  <si>
    <t>BG0007</t>
  </si>
  <si>
    <t>AI0002</t>
  </si>
  <si>
    <t>Berlandiera</t>
  </si>
  <si>
    <t>lyrata</t>
  </si>
  <si>
    <t>2451SEM</t>
  </si>
  <si>
    <t>BC0036</t>
  </si>
  <si>
    <t>BD0063</t>
  </si>
  <si>
    <t>BN0041</t>
  </si>
  <si>
    <t>BM0052</t>
  </si>
  <si>
    <t>BK0185</t>
  </si>
  <si>
    <t>BI0188</t>
  </si>
  <si>
    <t>BG0036</t>
  </si>
  <si>
    <t>Beta</t>
  </si>
  <si>
    <t>vulgaris subsp. maritima</t>
  </si>
  <si>
    <t>130SEM</t>
  </si>
  <si>
    <t>AV0023</t>
  </si>
  <si>
    <t>AW0026</t>
  </si>
  <si>
    <t>AK0001</t>
  </si>
  <si>
    <t>Betonica</t>
  </si>
  <si>
    <t>alopecuros</t>
  </si>
  <si>
    <t>2790SEM</t>
  </si>
  <si>
    <t>Grande collection B3</t>
  </si>
  <si>
    <t>BN0119</t>
  </si>
  <si>
    <t>BM0104</t>
  </si>
  <si>
    <t>B3.TRI COL INRA</t>
  </si>
  <si>
    <t>BH0173</t>
  </si>
  <si>
    <t>B3, 16-TG-281,282,283,283bis,284,284bis</t>
  </si>
  <si>
    <t>BG0160</t>
  </si>
  <si>
    <t>16-TG-281,282,283,283bis,284,284bis</t>
  </si>
  <si>
    <t>12-PS-724</t>
  </si>
  <si>
    <t>B3,12-PS-724, TRIE COL INRA + PETITE COL INRA, 15-TG-077,078 (0%, 0%), 16-TG-277,278,279,279bis,280,280bis</t>
  </si>
  <si>
    <t>BF0163</t>
  </si>
  <si>
    <t>TRIE COL INRA + PETITE COL INRA, 15-TG-077,078 (0%, 0%), 16-TG-277,278,279,279bis,280,280bis</t>
  </si>
  <si>
    <t>B3, TRIE COLONNE INRA</t>
  </si>
  <si>
    <t>BI0059</t>
  </si>
  <si>
    <t>B3. TRI COL INRA</t>
  </si>
  <si>
    <t>BJ0081</t>
  </si>
  <si>
    <t>BK0101</t>
  </si>
  <si>
    <t>408SEM</t>
  </si>
  <si>
    <t>Grande collection B10</t>
  </si>
  <si>
    <t>BN0120</t>
  </si>
  <si>
    <t>BM0105</t>
  </si>
  <si>
    <t>B10, pas trié COL INRA</t>
  </si>
  <si>
    <t>BK0102</t>
  </si>
  <si>
    <t>pas trié COL INRA</t>
  </si>
  <si>
    <t>Nasbinal (12) + entre brezons et paulhac (15)</t>
  </si>
  <si>
    <t>Nasbinal (12) + entre brezons et paulhac (15), 13-TG-620; 621 (42%, 6%)</t>
  </si>
  <si>
    <t>AY0068</t>
  </si>
  <si>
    <t>13-TG-620; 621 (42%, 6%)</t>
  </si>
  <si>
    <t>Bord D213, à l'est de la Tour d'Auvergne (63)</t>
  </si>
  <si>
    <t>BA0116</t>
  </si>
  <si>
    <t>Bidens</t>
  </si>
  <si>
    <t>bipinnata</t>
  </si>
  <si>
    <t>2040SEM</t>
  </si>
  <si>
    <t>Petite et GDE ENV</t>
  </si>
  <si>
    <t>BA0016</t>
  </si>
  <si>
    <t>Grande collection A1</t>
  </si>
  <si>
    <t>BN0078</t>
  </si>
  <si>
    <t>AV0041</t>
  </si>
  <si>
    <t>Bistorta</t>
  </si>
  <si>
    <t>994SEM</t>
  </si>
  <si>
    <t>AV0208</t>
  </si>
  <si>
    <t>BD0293</t>
  </si>
  <si>
    <t>BI0078</t>
  </si>
  <si>
    <t>AU0118</t>
  </si>
  <si>
    <t>13-TG-712; 713 (0%, 2%)</t>
  </si>
  <si>
    <t>AZ0094</t>
  </si>
  <si>
    <t>BK0161</t>
  </si>
  <si>
    <t>BE0234</t>
  </si>
  <si>
    <t>BF0223</t>
  </si>
  <si>
    <t>BH0186</t>
  </si>
  <si>
    <t>Latour d'Auvergne (63)</t>
  </si>
  <si>
    <t>Latour d'Auvergne (63), 13-TG-710; 711 (2%, 2%)</t>
  </si>
  <si>
    <t>AY0109</t>
  </si>
  <si>
    <t>13-TG-710; 711 (2%, 2%)</t>
  </si>
  <si>
    <t>Col des champs (06)</t>
  </si>
  <si>
    <t>BC0203</t>
  </si>
  <si>
    <t>Bituminaria</t>
  </si>
  <si>
    <t>bituminosa</t>
  </si>
  <si>
    <t>1264SEM</t>
  </si>
  <si>
    <t>AV0163</t>
  </si>
  <si>
    <t>BH0075</t>
  </si>
  <si>
    <t>BH0143</t>
  </si>
  <si>
    <t>BE0180</t>
  </si>
  <si>
    <t>A5, TRIE COL INRA, 16-TG-303,304</t>
  </si>
  <si>
    <t>BG0175</t>
  </si>
  <si>
    <t>TRI COL INRA, 16-TG-303,304</t>
  </si>
  <si>
    <t>Bixa</t>
  </si>
  <si>
    <t>orellana</t>
  </si>
  <si>
    <t>Guadeloupe, Basse-Terre (Morgane)</t>
  </si>
  <si>
    <t>70SEM</t>
  </si>
  <si>
    <t>Petite serre tropicale</t>
  </si>
  <si>
    <t>BE0008</t>
  </si>
  <si>
    <t>Guadeloupe</t>
  </si>
  <si>
    <t>AW0011</t>
  </si>
  <si>
    <t>Blainvillea</t>
  </si>
  <si>
    <t>acmella</t>
  </si>
  <si>
    <t>cv. Flore bicolor</t>
  </si>
  <si>
    <t>1409SEM</t>
  </si>
  <si>
    <t>Grandes collections et godets tunnel de vente</t>
  </si>
  <si>
    <t>FLEURS ROUGES ET JAUNES</t>
  </si>
  <si>
    <t>BA0017</t>
  </si>
  <si>
    <t>BA0018</t>
  </si>
  <si>
    <t>TG 2020 : 100 %</t>
  </si>
  <si>
    <t>BM0008</t>
  </si>
  <si>
    <t>cv. Flore aurea</t>
  </si>
  <si>
    <t>1062SEM</t>
  </si>
  <si>
    <t>FLEURS JAUNES</t>
  </si>
  <si>
    <t>BC0037</t>
  </si>
  <si>
    <t>BN0002</t>
  </si>
  <si>
    <t>BD0064</t>
  </si>
  <si>
    <t>AZ0007</t>
  </si>
  <si>
    <t>BE0043</t>
  </si>
  <si>
    <t>BI0128</t>
  </si>
  <si>
    <t>BI0129</t>
  </si>
  <si>
    <t>BK0031</t>
  </si>
  <si>
    <t>Blitum</t>
  </si>
  <si>
    <t>bonus-henricus</t>
  </si>
  <si>
    <t>133SEM</t>
  </si>
  <si>
    <t>Cultures - P168 V 2023</t>
  </si>
  <si>
    <t>BD0037</t>
  </si>
  <si>
    <t>AX0018</t>
  </si>
  <si>
    <t>BC0021</t>
  </si>
  <si>
    <t>BN0102</t>
  </si>
  <si>
    <t>BM0091</t>
  </si>
  <si>
    <t>AU0014</t>
  </si>
  <si>
    <t>BI0023</t>
  </si>
  <si>
    <t>BF0022</t>
  </si>
  <si>
    <t>BG0017</t>
  </si>
  <si>
    <t>BH0013</t>
  </si>
  <si>
    <t>Haute-Savoie, Semnoz (74)</t>
  </si>
  <si>
    <t>BD0038</t>
  </si>
  <si>
    <t>BC0022</t>
  </si>
  <si>
    <t>Borago</t>
  </si>
  <si>
    <t>77SEM</t>
  </si>
  <si>
    <t>P168 rang annuelles, dernière récolte. TRI COL INRA</t>
  </si>
  <si>
    <t>BH0138</t>
  </si>
  <si>
    <t>dernière récolte. TRI COL INRA</t>
  </si>
  <si>
    <t>P168 rg annuelles. TRIC OL INRA, PAS TROUVE</t>
  </si>
  <si>
    <t>BJ0055</t>
  </si>
  <si>
    <t>TRI COL INRA, pas trouvé</t>
  </si>
  <si>
    <t>P168 rang annuelles, dernière récolte. TRI COL INRA. GDE ENV</t>
  </si>
  <si>
    <t>dernière récolte. TRI COL INRA. GDE ENV</t>
  </si>
  <si>
    <t>P168 pépi graines, TRIE COLONNE INRA</t>
  </si>
  <si>
    <t>BF0009</t>
  </si>
  <si>
    <t>AT0007</t>
  </si>
  <si>
    <t>Grande collection B5</t>
  </si>
  <si>
    <t>Récolte tardive</t>
  </si>
  <si>
    <t>BN0095</t>
  </si>
  <si>
    <t>BM0083</t>
  </si>
  <si>
    <t>AI0003</t>
  </si>
  <si>
    <t>Bothriochloa Doublon Avec 2280</t>
  </si>
  <si>
    <t>ischaemum</t>
  </si>
  <si>
    <t>2843SEM</t>
  </si>
  <si>
    <t>qualité graines ?, NE PAS VENDRE</t>
  </si>
  <si>
    <t>BF0102</t>
  </si>
  <si>
    <t>Bowiea</t>
  </si>
  <si>
    <t>volubilis</t>
  </si>
  <si>
    <t>2200SEM</t>
  </si>
  <si>
    <t>Bitunnel (pot 3L)</t>
  </si>
  <si>
    <t>BG0194</t>
  </si>
  <si>
    <t>Brassica</t>
  </si>
  <si>
    <t>juncea</t>
  </si>
  <si>
    <t>Leuven : 05-SD</t>
  </si>
  <si>
    <t>542SEM</t>
  </si>
  <si>
    <t>Leuven : 05-SD, NE PAS VENDRE</t>
  </si>
  <si>
    <t>AW0121</t>
  </si>
  <si>
    <t>AW0122</t>
  </si>
  <si>
    <t>?????</t>
  </si>
  <si>
    <t>AX0094</t>
  </si>
  <si>
    <t>AT0029</t>
  </si>
  <si>
    <t>AT0030</t>
  </si>
  <si>
    <t>nigra</t>
  </si>
  <si>
    <t>543SEM</t>
  </si>
  <si>
    <t>Culture sous tunnel - TRN</t>
  </si>
  <si>
    <t>Batteuse Winters.</t>
  </si>
  <si>
    <t>Pharmasaat</t>
  </si>
  <si>
    <t>AW0123</t>
  </si>
  <si>
    <t>Pharmasaat, 50gr congelés le 07/01/08, 13-TG-502; 503 (82%, 90%)</t>
  </si>
  <si>
    <t>AW0125</t>
  </si>
  <si>
    <t>50gr congelés le 07/01/08, 13-TG-502; 503 (82%, 90%)</t>
  </si>
  <si>
    <t>AW0124</t>
  </si>
  <si>
    <t>Bryonia</t>
  </si>
  <si>
    <t>Denis Chaud</t>
  </si>
  <si>
    <t>13-pe-132 à 151</t>
  </si>
  <si>
    <t>559SEM</t>
  </si>
  <si>
    <t>de Denis Chaud, sachet 500 graines: 8,8 grammes, 13-pe-132 à 151, NE PAS VENDRE</t>
  </si>
  <si>
    <t>BD0124</t>
  </si>
  <si>
    <t>de Denis Chaud, sachet 500 graines: 8,8 grammes</t>
  </si>
  <si>
    <t>cretica subsp. dioica</t>
  </si>
  <si>
    <t>Jard sur Mer (85)</t>
  </si>
  <si>
    <t>561SEM</t>
  </si>
  <si>
    <t>AY0033</t>
  </si>
  <si>
    <t>Grande collection C4 en spontané</t>
  </si>
  <si>
    <t>Triage à sec, graines claires</t>
  </si>
  <si>
    <t>BM0162</t>
  </si>
  <si>
    <t>AV0093</t>
  </si>
  <si>
    <t>Buglossoides</t>
  </si>
  <si>
    <t>purpurocaerulea</t>
  </si>
  <si>
    <t>1497SEM</t>
  </si>
  <si>
    <t>AV0008</t>
  </si>
  <si>
    <t>AX0009</t>
  </si>
  <si>
    <t>BD0012</t>
  </si>
  <si>
    <t>JPM Bande 7</t>
  </si>
  <si>
    <t>BM0084</t>
  </si>
  <si>
    <t>Bunias</t>
  </si>
  <si>
    <t>orientalis</t>
  </si>
  <si>
    <t>544SEM</t>
  </si>
  <si>
    <t>AI0033</t>
  </si>
  <si>
    <t>Bupleurum</t>
  </si>
  <si>
    <t>falcatum</t>
  </si>
  <si>
    <t>2132SEM</t>
  </si>
  <si>
    <t>Devant fenêre archives, avant 1ère porte,13-TG-858; 859 (0%, 0%); 860; 861 (0%, 0%), 14-TG-431; 432 (24%, 36%)</t>
  </si>
  <si>
    <t>BD0361</t>
  </si>
  <si>
    <t>13-TG-858; 859 (0%, 0%); 860; 861 (0%, 0%), 14-TG-431; 432 (24%, 36%)</t>
  </si>
  <si>
    <t>fruticosum</t>
  </si>
  <si>
    <t>1559SEM</t>
  </si>
  <si>
    <t>Haie près portail BT</t>
  </si>
  <si>
    <t>13-TG-864; 865 (10%, 4%)</t>
  </si>
  <si>
    <t>BC0253</t>
  </si>
  <si>
    <t>Haie le long de la RD</t>
  </si>
  <si>
    <t>13-TG-862; 863 (44%, 26)</t>
  </si>
  <si>
    <t>BC0252</t>
  </si>
  <si>
    <t>Maury, D19 (490m)</t>
  </si>
  <si>
    <t>Maury, D19 (490m), graines trouées</t>
  </si>
  <si>
    <t>AW0326</t>
  </si>
  <si>
    <t>graines trouées</t>
  </si>
  <si>
    <t>Cakile</t>
  </si>
  <si>
    <t>1969SEM</t>
  </si>
  <si>
    <t>Mal triée NE PAS VENDRE</t>
  </si>
  <si>
    <t>AU0051</t>
  </si>
  <si>
    <t>Mal triée</t>
  </si>
  <si>
    <t>Calandrinia</t>
  </si>
  <si>
    <t>grandiflora</t>
  </si>
  <si>
    <t>1596SEM</t>
  </si>
  <si>
    <t>BA0183</t>
  </si>
  <si>
    <t>13-PS-651</t>
  </si>
  <si>
    <t>D10, 13-PS-651</t>
  </si>
  <si>
    <t>BE0238</t>
  </si>
  <si>
    <t>Calendula</t>
  </si>
  <si>
    <t>197SEM</t>
  </si>
  <si>
    <t>AI0016</t>
  </si>
  <si>
    <t>cv. Coeur noir</t>
  </si>
  <si>
    <t>198SEM</t>
  </si>
  <si>
    <t>Autres espaces CNPMAI TRN (SD en pleine terre)</t>
  </si>
  <si>
    <t>Grosses graines</t>
  </si>
  <si>
    <t>BN0026</t>
  </si>
  <si>
    <t>Petites graines</t>
  </si>
  <si>
    <t>BN0025</t>
  </si>
  <si>
    <t>TRN</t>
  </si>
  <si>
    <t>TRN, petites graines, 8 dates de récolte jusqu'au 26/08</t>
  </si>
  <si>
    <t>petites graines, 8 dates de récolte jusqu'au 26/08</t>
  </si>
  <si>
    <t>TRN, petites graines, 8 dates de récolte entre 05/07 et 07/09/2023</t>
  </si>
  <si>
    <t>petites graines, 8 dates de récolte entre 05/07 et 07/09/2023</t>
  </si>
  <si>
    <t>TRN. grosses graines</t>
  </si>
  <si>
    <t>TRN. petites graines</t>
  </si>
  <si>
    <t>P168, rg annuelles, GROSSES GRAINES</t>
  </si>
  <si>
    <t>BK0035</t>
  </si>
  <si>
    <t>P168, rg annuelles, PETITES GRAINES</t>
  </si>
  <si>
    <t>BK0032</t>
  </si>
  <si>
    <t>BK0033</t>
  </si>
  <si>
    <t>P168, rg annuelles, Attention : humidité, graines germéées, qualité ?, NPV, PETITES GRAINES</t>
  </si>
  <si>
    <t>BK0034</t>
  </si>
  <si>
    <t>Attention : humidité, graines germéées, qualité ?, PETITES GRAINES</t>
  </si>
  <si>
    <t>AT0016</t>
  </si>
  <si>
    <t>BM0053</t>
  </si>
  <si>
    <t>D4/B5. TRI COL INRA. Grosses graines. GDE ENV</t>
  </si>
  <si>
    <t>BJ0031</t>
  </si>
  <si>
    <t>TRI COL INRA. Grosses graines. GDE ENV</t>
  </si>
  <si>
    <t>D4+B5, TRIE COL INRA, VIDEE</t>
  </si>
  <si>
    <t>BH0101</t>
  </si>
  <si>
    <t>TRIE COL INRA, VIDEE</t>
  </si>
  <si>
    <t>D4+B5, moyennes graines, TRIE COL INRA, VIDEE</t>
  </si>
  <si>
    <t>BH0102</t>
  </si>
  <si>
    <t>moyennes graines, TRIE COL INRA, VIDEE</t>
  </si>
  <si>
    <t>D4+B5, grosses graines, TRIE COL INRA</t>
  </si>
  <si>
    <t>BH0103</t>
  </si>
  <si>
    <t>grosses graines, TRIE COL INRA</t>
  </si>
  <si>
    <t>D4/B5. TRI COL INRA. Petites graines. GDE ENV</t>
  </si>
  <si>
    <t>BJ0030</t>
  </si>
  <si>
    <t>TRI COL INRA. Petites graines. GDE ENV</t>
  </si>
  <si>
    <t>D4/B5. TRI COL INRA. Petites graines</t>
  </si>
  <si>
    <t>TRI COL INRA. Petites graines</t>
  </si>
  <si>
    <t>D3. TRI COL INRA. Grosses graines. GDE ENV</t>
  </si>
  <si>
    <t>BI0131</t>
  </si>
  <si>
    <t>D3. TRI COL INRA. Petites graines</t>
  </si>
  <si>
    <t>D3. TRI COL INRA. Petites graines. GDE ENV</t>
  </si>
  <si>
    <t>Callirhoe</t>
  </si>
  <si>
    <t>involucrata</t>
  </si>
  <si>
    <t>2262SEM</t>
  </si>
  <si>
    <t>13-TG-680; 681 (2%, ?), 14-TG-333; 334 (4%, 1%)</t>
  </si>
  <si>
    <t>AZ0085</t>
  </si>
  <si>
    <t>BD0253</t>
  </si>
  <si>
    <t>BC0174</t>
  </si>
  <si>
    <t>C8, trié petite batteuse</t>
  </si>
  <si>
    <t>BK0151</t>
  </si>
  <si>
    <t>Calotropis</t>
  </si>
  <si>
    <t>1974SEM</t>
  </si>
  <si>
    <t>Serre tropicale</t>
  </si>
  <si>
    <t>AU0003</t>
  </si>
  <si>
    <t>Camelina</t>
  </si>
  <si>
    <t>sativa</t>
  </si>
  <si>
    <t>545SEM</t>
  </si>
  <si>
    <t>BD0114</t>
  </si>
  <si>
    <t>AV0087</t>
  </si>
  <si>
    <t>AW0126</t>
  </si>
  <si>
    <t>BD0113</t>
  </si>
  <si>
    <t>BB0059</t>
  </si>
  <si>
    <t>Campanula</t>
  </si>
  <si>
    <t>2041SEM</t>
  </si>
  <si>
    <t>AW0014</t>
  </si>
  <si>
    <t>BB0007</t>
  </si>
  <si>
    <t>cervicaria</t>
  </si>
  <si>
    <t>1677SEM</t>
  </si>
  <si>
    <t>AT0008</t>
  </si>
  <si>
    <t>BB0008</t>
  </si>
  <si>
    <t>BE0013</t>
  </si>
  <si>
    <t>ECH, 16-TG-015,016</t>
  </si>
  <si>
    <t>BF0013</t>
  </si>
  <si>
    <t>16-TG-015,016</t>
  </si>
  <si>
    <t>BD0014</t>
  </si>
  <si>
    <t>rapunculoides</t>
  </si>
  <si>
    <t>93SEM</t>
  </si>
  <si>
    <t>AH0003</t>
  </si>
  <si>
    <t>rapunculus</t>
  </si>
  <si>
    <t>94SEM</t>
  </si>
  <si>
    <t>Autres espaces CNPMAI Prairie à  côté batiment technique</t>
  </si>
  <si>
    <t>TG 2020 : 71,5 %pas Col Inra</t>
  </si>
  <si>
    <t>BM0018</t>
  </si>
  <si>
    <t>BC0010</t>
  </si>
  <si>
    <t>AY0009</t>
  </si>
  <si>
    <t>bande près du tremble entre GC et pelouse</t>
  </si>
  <si>
    <t>BD0015</t>
  </si>
  <si>
    <t>3114SEM</t>
  </si>
  <si>
    <t>B10. échantillon</t>
  </si>
  <si>
    <t>BJ0064</t>
  </si>
  <si>
    <t>Bord de route entre le Vaudoué et La Chapelle La Reine</t>
  </si>
  <si>
    <t>BK0077</t>
  </si>
  <si>
    <t>rotundifolia</t>
  </si>
  <si>
    <t>95SEM</t>
  </si>
  <si>
    <t>BC0011</t>
  </si>
  <si>
    <t>BD0016</t>
  </si>
  <si>
    <t>BN0099</t>
  </si>
  <si>
    <t>AU0010</t>
  </si>
  <si>
    <t>AV0009</t>
  </si>
  <si>
    <t>BM0088</t>
  </si>
  <si>
    <t>B9. Un peu de sable</t>
  </si>
  <si>
    <t>BI0148</t>
  </si>
  <si>
    <t>Un peu de sable</t>
  </si>
  <si>
    <t>BG0008</t>
  </si>
  <si>
    <t>B9, graines marron</t>
  </si>
  <si>
    <t>BE0014</t>
  </si>
  <si>
    <t>graines marron</t>
  </si>
  <si>
    <t>B9, graines marron clair</t>
  </si>
  <si>
    <t>BE0015</t>
  </si>
  <si>
    <t>graines marron clair</t>
  </si>
  <si>
    <t>BH0008</t>
  </si>
  <si>
    <t>BJ0063</t>
  </si>
  <si>
    <t>BK0078</t>
  </si>
  <si>
    <t>trachelium</t>
  </si>
  <si>
    <t>96SEM</t>
  </si>
  <si>
    <t>AV0010</t>
  </si>
  <si>
    <t>AZ0003</t>
  </si>
  <si>
    <t>BD0017</t>
  </si>
  <si>
    <t>AI0004</t>
  </si>
  <si>
    <t>AG0003</t>
  </si>
  <si>
    <t>Canna</t>
  </si>
  <si>
    <t>99SEM</t>
  </si>
  <si>
    <t>BF0015</t>
  </si>
  <si>
    <t>BE0018</t>
  </si>
  <si>
    <t>Gros pots en serre de multiplication</t>
  </si>
  <si>
    <t>13-TG-458; 459 (0%,0%), 14-TG-163; 164 (graines mangées par rat)</t>
  </si>
  <si>
    <t>AZ0005</t>
  </si>
  <si>
    <t>Cannabis</t>
  </si>
  <si>
    <t>97SEM</t>
  </si>
  <si>
    <t>AW0017</t>
  </si>
  <si>
    <t>AX0011</t>
  </si>
  <si>
    <t>BC0013</t>
  </si>
  <si>
    <t>AV0014</t>
  </si>
  <si>
    <t>trouvé sans étiquette, NE PAS VENDRE</t>
  </si>
  <si>
    <t>BD0021</t>
  </si>
  <si>
    <t>D2</t>
  </si>
  <si>
    <t>BG0009</t>
  </si>
  <si>
    <t>AI0005</t>
  </si>
  <si>
    <t>sativa subsp. indica</t>
  </si>
  <si>
    <t>04-ps-1376</t>
  </si>
  <si>
    <t>2059SEM</t>
  </si>
  <si>
    <t>Tunnel de mini-mottes</t>
  </si>
  <si>
    <t>AV0012</t>
  </si>
  <si>
    <t>sativa subsp. sativa</t>
  </si>
  <si>
    <t>04-ps-1375</t>
  </si>
  <si>
    <t>2060SEM</t>
  </si>
  <si>
    <t>AV0013</t>
  </si>
  <si>
    <t>Capparis</t>
  </si>
  <si>
    <t>ovata</t>
  </si>
  <si>
    <t>1975SEM</t>
  </si>
  <si>
    <t>Serre méditérranéenne</t>
  </si>
  <si>
    <t>AU0011</t>
  </si>
  <si>
    <t>Capraria</t>
  </si>
  <si>
    <t>biflora</t>
  </si>
  <si>
    <t>2147SEM</t>
  </si>
  <si>
    <t>pots, ECH</t>
  </si>
  <si>
    <t>BC0239</t>
  </si>
  <si>
    <t>pots</t>
  </si>
  <si>
    <t>BE0263</t>
  </si>
  <si>
    <t>Capsella</t>
  </si>
  <si>
    <t>bursa-pastoris</t>
  </si>
  <si>
    <t>546SEM</t>
  </si>
  <si>
    <t>Cultures (derrière TV)</t>
  </si>
  <si>
    <t>entre les rangs d'essai de thym et romarin</t>
  </si>
  <si>
    <t>AZ0026</t>
  </si>
  <si>
    <t>Le lg du musée.TRI COL INRA + souffle</t>
  </si>
  <si>
    <t>BJ0059</t>
  </si>
  <si>
    <t>TRI COL INRA + souffle</t>
  </si>
  <si>
    <t>Capsicum</t>
  </si>
  <si>
    <t>annuum</t>
  </si>
  <si>
    <t>1174SEM</t>
  </si>
  <si>
    <t>BA0236</t>
  </si>
  <si>
    <t>cv. Purpureum</t>
  </si>
  <si>
    <t>2232SEM</t>
  </si>
  <si>
    <t>C5, 15-PS-393</t>
  </si>
  <si>
    <t>BG0240</t>
  </si>
  <si>
    <t>15-PS-393</t>
  </si>
  <si>
    <t>BG0239</t>
  </si>
  <si>
    <t>Culture sous tunnel</t>
  </si>
  <si>
    <t>BN0158</t>
  </si>
  <si>
    <t>Cardamine</t>
  </si>
  <si>
    <t>impatiens</t>
  </si>
  <si>
    <t>1586SEM</t>
  </si>
  <si>
    <t>AW0127</t>
  </si>
  <si>
    <t>BC0073</t>
  </si>
  <si>
    <t>trouvé sans étiquette, 16-TG-077,078</t>
  </si>
  <si>
    <t>BD0115</t>
  </si>
  <si>
    <t>Cardiospermum</t>
  </si>
  <si>
    <t>grandiflorum</t>
  </si>
  <si>
    <t>Porto Atalaia</t>
  </si>
  <si>
    <t>Madère</t>
  </si>
  <si>
    <t>de Porto Atalaia</t>
  </si>
  <si>
    <t>halicacabum</t>
  </si>
  <si>
    <t>1135SEM</t>
  </si>
  <si>
    <t>Autres espaces CNPMAI</t>
  </si>
  <si>
    <t>Godets TV</t>
  </si>
  <si>
    <t>AW0298</t>
  </si>
  <si>
    <t>BD0335</t>
  </si>
  <si>
    <t>50gr congelés le 18/02/15</t>
  </si>
  <si>
    <t>BD0336</t>
  </si>
  <si>
    <t>Carex</t>
  </si>
  <si>
    <t>depauperata</t>
  </si>
  <si>
    <t>1185SEM</t>
  </si>
  <si>
    <t>AW0139</t>
  </si>
  <si>
    <t>BD0127</t>
  </si>
  <si>
    <t>BG0088</t>
  </si>
  <si>
    <t>Carlina</t>
  </si>
  <si>
    <t>acaulis</t>
  </si>
  <si>
    <t>201SEM</t>
  </si>
  <si>
    <t>BE0045</t>
  </si>
  <si>
    <t>BF0048</t>
  </si>
  <si>
    <t>BD0066</t>
  </si>
  <si>
    <t>Carpesium</t>
  </si>
  <si>
    <t>abrotanoides</t>
  </si>
  <si>
    <t>203SEM</t>
  </si>
  <si>
    <t>AX0038</t>
  </si>
  <si>
    <t>BB0024</t>
  </si>
  <si>
    <t>BD0067</t>
  </si>
  <si>
    <t>AW0047</t>
  </si>
  <si>
    <t>Carthamus</t>
  </si>
  <si>
    <t>lanatus subsp. lanatus</t>
  </si>
  <si>
    <t>204SEM</t>
  </si>
  <si>
    <t>AX0039</t>
  </si>
  <si>
    <t>BC0039</t>
  </si>
  <si>
    <t>AW0048</t>
  </si>
  <si>
    <t>AJ0005</t>
  </si>
  <si>
    <t>AI0017</t>
  </si>
  <si>
    <t>mitissimus</t>
  </si>
  <si>
    <t>793SEM</t>
  </si>
  <si>
    <t>AW0046</t>
  </si>
  <si>
    <t>AX0037</t>
  </si>
  <si>
    <t>BC0038</t>
  </si>
  <si>
    <t>BE0044</t>
  </si>
  <si>
    <t>BG0037</t>
  </si>
  <si>
    <t>AV0042</t>
  </si>
  <si>
    <t>BF0047</t>
  </si>
  <si>
    <t>BD0065</t>
  </si>
  <si>
    <t>tinctorius</t>
  </si>
  <si>
    <t>205SEM</t>
  </si>
  <si>
    <t>AV0043</t>
  </si>
  <si>
    <t>Pépi bio, 1er choix TRI COLONNE INRA</t>
  </si>
  <si>
    <t>BB0025</t>
  </si>
  <si>
    <t>1er choix TRI COLONNE INRA</t>
  </si>
  <si>
    <t>var. inermis</t>
  </si>
  <si>
    <t>2721SEM</t>
  </si>
  <si>
    <t>BA0019</t>
  </si>
  <si>
    <t>var. inermis ???</t>
  </si>
  <si>
    <t>BA0020</t>
  </si>
  <si>
    <t>BA0021</t>
  </si>
  <si>
    <t>AF0001</t>
  </si>
  <si>
    <t>Carum</t>
  </si>
  <si>
    <t>carvi</t>
  </si>
  <si>
    <t>385SEM</t>
  </si>
  <si>
    <t>AW0327</t>
  </si>
  <si>
    <t>BD0362</t>
  </si>
  <si>
    <t>BB0197</t>
  </si>
  <si>
    <t>Grandes collections + Jardin médiéval</t>
  </si>
  <si>
    <t>AV0246</t>
  </si>
  <si>
    <t>BC0254</t>
  </si>
  <si>
    <t>BE0279</t>
  </si>
  <si>
    <t>BF0269</t>
  </si>
  <si>
    <t>AF0008</t>
  </si>
  <si>
    <t>Catalpa</t>
  </si>
  <si>
    <t>bignonioides</t>
  </si>
  <si>
    <t>Jardin botanique</t>
  </si>
  <si>
    <t>Château de Fontainebleau</t>
  </si>
  <si>
    <t>1171SEM</t>
  </si>
  <si>
    <t>Haies</t>
  </si>
  <si>
    <t>AY0008</t>
  </si>
  <si>
    <t>Cedronella</t>
  </si>
  <si>
    <t>canariensis</t>
  </si>
  <si>
    <t>274SEM</t>
  </si>
  <si>
    <t>Devant bureau de Claude</t>
  </si>
  <si>
    <t>13-TG-540; 541 (2%, 6%), 14-TG-229; 230 (0%, 3%)</t>
  </si>
  <si>
    <t>AY0044</t>
  </si>
  <si>
    <t>Devant bibliothèque + bureau Claude</t>
  </si>
  <si>
    <t>13-TG-542; 543 (6%, 4%), 14-TG-231; 232 (1%, 3%)</t>
  </si>
  <si>
    <t>AZ0041</t>
  </si>
  <si>
    <t>AW0159</t>
  </si>
  <si>
    <t>BC0101</t>
  </si>
  <si>
    <t>BM0106</t>
  </si>
  <si>
    <t>AT0034</t>
  </si>
  <si>
    <t>BD0159</t>
  </si>
  <si>
    <t>Grande collection + Cultures - A5 + P168 V 2023</t>
  </si>
  <si>
    <t>BE0116</t>
  </si>
  <si>
    <t>A5, ECH</t>
  </si>
  <si>
    <t>BF0115</t>
  </si>
  <si>
    <t>triphylla</t>
  </si>
  <si>
    <t>forme anisée</t>
  </si>
  <si>
    <t>Malaga (Espagne), de François Luc Gauthier, Coin</t>
  </si>
  <si>
    <t>Malaga (Espagne)</t>
  </si>
  <si>
    <t>de François Luc Gauthier, Coin</t>
  </si>
  <si>
    <t>AY0171</t>
  </si>
  <si>
    <t>de François Luc Gauthier</t>
  </si>
  <si>
    <t>Celosia</t>
  </si>
  <si>
    <t>argentea</t>
  </si>
  <si>
    <t>1407SEM</t>
  </si>
  <si>
    <t>13-TG-452; 453 (94%, 96%)</t>
  </si>
  <si>
    <t>AT0002</t>
  </si>
  <si>
    <t>AW0002</t>
  </si>
  <si>
    <t>AX0001</t>
  </si>
  <si>
    <t>Centaurea</t>
  </si>
  <si>
    <t>aspera</t>
  </si>
  <si>
    <t>206SEM</t>
  </si>
  <si>
    <t>AV0044</t>
  </si>
  <si>
    <t>AW0049</t>
  </si>
  <si>
    <t>AI0018</t>
  </si>
  <si>
    <t>Le lg du musée, côté chemin</t>
  </si>
  <si>
    <t>BC0040</t>
  </si>
  <si>
    <t>benedicta</t>
  </si>
  <si>
    <t>216SEM</t>
  </si>
  <si>
    <t>AX0043</t>
  </si>
  <si>
    <t>TG 2020 : 98 %triage petite batteuse</t>
  </si>
  <si>
    <t>BM0010</t>
  </si>
  <si>
    <t>AU0024</t>
  </si>
  <si>
    <t>AW0052</t>
  </si>
  <si>
    <t>A4, trié petite batteuse, GDE ENV</t>
  </si>
  <si>
    <t>BK0036</t>
  </si>
  <si>
    <t>trié petite batteuse, GDE ENV</t>
  </si>
  <si>
    <t>A4, trié petite batteuse</t>
  </si>
  <si>
    <t xml:space="preserve"> trié petite batteuse</t>
  </si>
  <si>
    <t>AJ0007</t>
  </si>
  <si>
    <t>AI0020</t>
  </si>
  <si>
    <t>calcitrapa</t>
  </si>
  <si>
    <t>207SEM</t>
  </si>
  <si>
    <t>AU0021</t>
  </si>
  <si>
    <t>BB0026</t>
  </si>
  <si>
    <t>AT0017</t>
  </si>
  <si>
    <t>centaurium</t>
  </si>
  <si>
    <t>1587SEM</t>
  </si>
  <si>
    <t>AX0040</t>
  </si>
  <si>
    <t>NE PAS VENDRE, 2 hampes</t>
  </si>
  <si>
    <t>AX0041</t>
  </si>
  <si>
    <t>2 hampes</t>
  </si>
  <si>
    <t>BC0041</t>
  </si>
  <si>
    <t>lot moche avec des graines avortées</t>
  </si>
  <si>
    <t>AU0022</t>
  </si>
  <si>
    <t>AV0045</t>
  </si>
  <si>
    <t>A9, graines moyennement foncées, 16-TG-049,050 (67%, 70%)</t>
  </si>
  <si>
    <t>BG0038</t>
  </si>
  <si>
    <t xml:space="preserve"> graines moyennement foncées, 16-TG-049,050 (67%, 70%)</t>
  </si>
  <si>
    <t>A9, graines foncées, 16-TG-1141, 1141bis (57%, 73%)</t>
  </si>
  <si>
    <t>BE0046</t>
  </si>
  <si>
    <t xml:space="preserve"> graines foncées, 16-TG-1141, 1141bis (57%, 73%)</t>
  </si>
  <si>
    <t>A9, graines claires, NPV, 16-TG-1142, 1142bis (37%, 27%)</t>
  </si>
  <si>
    <t>BF0049</t>
  </si>
  <si>
    <t>graines claires, 16-TG-1142, 1142bis (37%, 27%)</t>
  </si>
  <si>
    <t>jacea</t>
  </si>
  <si>
    <t>209SEM</t>
  </si>
  <si>
    <t>AV0046</t>
  </si>
  <si>
    <t>BC0042</t>
  </si>
  <si>
    <t>BD0068</t>
  </si>
  <si>
    <t>B9, NPV</t>
  </si>
  <si>
    <t>BE0047</t>
  </si>
  <si>
    <t>solstitialis</t>
  </si>
  <si>
    <t>212SEM</t>
  </si>
  <si>
    <t>TRIE COLONNE INRA, Pépi bio, P168</t>
  </si>
  <si>
    <t>BD0070</t>
  </si>
  <si>
    <t>TRIE COLNNE INRA</t>
  </si>
  <si>
    <t>AV0047</t>
  </si>
  <si>
    <t>BC0043</t>
  </si>
  <si>
    <t>AU0023</t>
  </si>
  <si>
    <t>Centaurium</t>
  </si>
  <si>
    <t>erythraea</t>
  </si>
  <si>
    <t>604SEM</t>
  </si>
  <si>
    <t>P168. rang bisannelle</t>
  </si>
  <si>
    <t>B10</t>
  </si>
  <si>
    <t>BI0025</t>
  </si>
  <si>
    <t>Bouville (91)</t>
  </si>
  <si>
    <t>BB0067</t>
  </si>
  <si>
    <t>Centranthus</t>
  </si>
  <si>
    <t>ruber</t>
  </si>
  <si>
    <t>394SEM</t>
  </si>
  <si>
    <t>AX0271</t>
  </si>
  <si>
    <t>BK0081</t>
  </si>
  <si>
    <t>Jardin parents Mélusine</t>
  </si>
  <si>
    <t>Jardin parents Mélusine, 13-TG-892; 893 (68%, 52%)</t>
  </si>
  <si>
    <t>BC0268</t>
  </si>
  <si>
    <t>13-TG-892; 893 (68%, 52%)</t>
  </si>
  <si>
    <t>Jardin parents Mélusine, 20gr congelés le 18/02/15, 13-TG-892; 893 (68%, 52%)</t>
  </si>
  <si>
    <t>BC0269</t>
  </si>
  <si>
    <t>20gr congelés le 18/02/15, 13-TG-892; 893 (68%, 52%)</t>
  </si>
  <si>
    <t>Ceratonia</t>
  </si>
  <si>
    <t>siliqua</t>
  </si>
  <si>
    <t>Mont Faron (83)</t>
  </si>
  <si>
    <t>1299SEM</t>
  </si>
  <si>
    <t>AT0048</t>
  </si>
  <si>
    <t>Cercis</t>
  </si>
  <si>
    <t>siliquastrum</t>
  </si>
  <si>
    <t>818SEM</t>
  </si>
  <si>
    <t>Haie parking</t>
  </si>
  <si>
    <t>AT0049</t>
  </si>
  <si>
    <t>Cervaria</t>
  </si>
  <si>
    <t>rivini</t>
  </si>
  <si>
    <t>1239SEM</t>
  </si>
  <si>
    <t>BA0242</t>
  </si>
  <si>
    <t>AX0256</t>
  </si>
  <si>
    <t>récolte tardive</t>
  </si>
  <si>
    <t>BG0247</t>
  </si>
  <si>
    <t>BE0280</t>
  </si>
  <si>
    <t>BF0270</t>
  </si>
  <si>
    <t>Cestrum</t>
  </si>
  <si>
    <t>parqui</t>
  </si>
  <si>
    <t>2857SEM</t>
  </si>
  <si>
    <t>juste avant lavande</t>
  </si>
  <si>
    <t>BC0243</t>
  </si>
  <si>
    <t>Chaiturus</t>
  </si>
  <si>
    <t>marrubiastrum</t>
  </si>
  <si>
    <t>2456SEM</t>
  </si>
  <si>
    <t>BA0089</t>
  </si>
  <si>
    <t>D7, TRIE PETITE COL INRA (tri nul)</t>
  </si>
  <si>
    <t>BF0135</t>
  </si>
  <si>
    <t>TRIE PETITE COL INRA (tri nul)</t>
  </si>
  <si>
    <t>Chamaemelum</t>
  </si>
  <si>
    <t>nobile</t>
  </si>
  <si>
    <t>213SEM</t>
  </si>
  <si>
    <t>Culture sous tunnel + Cultures - TRN</t>
  </si>
  <si>
    <t>gr. + petites et + foncées que P168, A mélanger avec réc P168 si test germ semblable</t>
  </si>
  <si>
    <t>P168 début rg Rosa gallica (1ère récolte)</t>
  </si>
  <si>
    <t>BH0021</t>
  </si>
  <si>
    <t xml:space="preserve"> (1ère récolte)</t>
  </si>
  <si>
    <t>P168 début rg Rosa gallica</t>
  </si>
  <si>
    <t>BH0023</t>
  </si>
  <si>
    <t>AX0025</t>
  </si>
  <si>
    <t>Grande collection + Cultures B8 + P168</t>
  </si>
  <si>
    <t>BN0012</t>
  </si>
  <si>
    <t>qq Hélianthemum en mélange</t>
  </si>
  <si>
    <t>AU0018</t>
  </si>
  <si>
    <t>TG 2020 : 66,5 %</t>
  </si>
  <si>
    <t>BM0011</t>
  </si>
  <si>
    <t>Cultures/GC</t>
  </si>
  <si>
    <t>P168, début rang avant Rosa gallica/B8</t>
  </si>
  <si>
    <t>BI0004</t>
  </si>
  <si>
    <t>B8 + P168 rg pépinière vivaces</t>
  </si>
  <si>
    <t>BK0039</t>
  </si>
  <si>
    <t>B8 + P168</t>
  </si>
  <si>
    <t>BF0035</t>
  </si>
  <si>
    <t>BG0026</t>
  </si>
  <si>
    <t>BH0022</t>
  </si>
  <si>
    <t>B7/P168. TRI COL INRA</t>
  </si>
  <si>
    <t>BJ0032</t>
  </si>
  <si>
    <t>AH0007</t>
  </si>
  <si>
    <t>Charybdis</t>
  </si>
  <si>
    <t>Station 37, Marmaris, Turquie</t>
  </si>
  <si>
    <t>1323SEM</t>
  </si>
  <si>
    <t>Station 37, Marmaris, Turquie, 13-TG-660; 661 (93%, 93%)</t>
  </si>
  <si>
    <t>BA0145</t>
  </si>
  <si>
    <t>13-TG-660; 661 (93%, 93%)</t>
  </si>
  <si>
    <t>Mont Kalolimni, Karpathos, Grèce</t>
  </si>
  <si>
    <t>Mont Kalolimni, Karpathos, Grèce, lot un peu sale, 13-TG-658; 659 (43%, 23%), 14-TG-319; 320 (50%, 40%)</t>
  </si>
  <si>
    <t>AY0089</t>
  </si>
  <si>
    <t>lot un peu sale, 13-TG-658; 659 (43%, 23%), 14-TG-319; 320 (50%, 40%)</t>
  </si>
  <si>
    <t>AU0096</t>
  </si>
  <si>
    <t>Chelidonium</t>
  </si>
  <si>
    <t>954SEM</t>
  </si>
  <si>
    <t>BC0184</t>
  </si>
  <si>
    <t>BD0269</t>
  </si>
  <si>
    <t>Pépi bio, 13-TG-692; 693 (14%, 34%)</t>
  </si>
  <si>
    <t>BB0139</t>
  </si>
  <si>
    <t>13-TG-692; 693 (14%, 34%)</t>
  </si>
  <si>
    <t>Pépi bio, P168, GDE ENV</t>
  </si>
  <si>
    <t>BC0183</t>
  </si>
  <si>
    <t>BF0208</t>
  </si>
  <si>
    <t>BE0222</t>
  </si>
  <si>
    <t>cv. Flore pleno</t>
  </si>
  <si>
    <t>693SEM</t>
  </si>
  <si>
    <t>BA0167</t>
  </si>
  <si>
    <t>BD0270</t>
  </si>
  <si>
    <t>AY0099</t>
  </si>
  <si>
    <t>AZ0089</t>
  </si>
  <si>
    <t>BB0140</t>
  </si>
  <si>
    <t>BC0185</t>
  </si>
  <si>
    <t>BE0223</t>
  </si>
  <si>
    <t>AI0058</t>
  </si>
  <si>
    <t>Chelone</t>
  </si>
  <si>
    <t>glabra</t>
  </si>
  <si>
    <t>1138SEM</t>
  </si>
  <si>
    <t>AV0230</t>
  </si>
  <si>
    <t>J.théma, pl. amér.</t>
  </si>
  <si>
    <t>AW0303</t>
  </si>
  <si>
    <t>Chenopodium</t>
  </si>
  <si>
    <t>quinoa</t>
  </si>
  <si>
    <t>1429SEM</t>
  </si>
  <si>
    <t>AW0027</t>
  </si>
  <si>
    <t>13-TG-462; 463 (92%, 72%), 14-TG-169; 170 (76%, 75%)</t>
  </si>
  <si>
    <t>AX0019</t>
  </si>
  <si>
    <t>vulvaria</t>
  </si>
  <si>
    <t>2043SEM</t>
  </si>
  <si>
    <t>AX0020</t>
  </si>
  <si>
    <t>BC0023</t>
  </si>
  <si>
    <t>BN0103</t>
  </si>
  <si>
    <t>AV0024</t>
  </si>
  <si>
    <t>BD0039</t>
  </si>
  <si>
    <t>Cicer</t>
  </si>
  <si>
    <t>arietinum</t>
  </si>
  <si>
    <t>Tunisie</t>
  </si>
  <si>
    <t>820SEM</t>
  </si>
  <si>
    <t>Tunisie, graines blanches</t>
  </si>
  <si>
    <t>AW0207</t>
  </si>
  <si>
    <t>graines blanches</t>
  </si>
  <si>
    <t>graines noires</t>
  </si>
  <si>
    <t>AX0158</t>
  </si>
  <si>
    <t>AY0076</t>
  </si>
  <si>
    <t>Cichorium</t>
  </si>
  <si>
    <t>intybus</t>
  </si>
  <si>
    <t>215SEM</t>
  </si>
  <si>
    <t>P168 rg vivaces. TRI COL INRA. Reste saletés noires</t>
  </si>
  <si>
    <t>BI0130</t>
  </si>
  <si>
    <t>TRI COL INRA. Reste saletés noires</t>
  </si>
  <si>
    <t>AW0051</t>
  </si>
  <si>
    <t>13-TG-470, 471 (22%, 20%)</t>
  </si>
  <si>
    <t>AZ0008</t>
  </si>
  <si>
    <t>qualité moyenne</t>
  </si>
  <si>
    <t>BD0072</t>
  </si>
  <si>
    <t>Grande collection C10,</t>
  </si>
  <si>
    <t>TG 2020 : 74 %LOT MOYEN :col Inra sortie du bas</t>
  </si>
  <si>
    <t>BM0013</t>
  </si>
  <si>
    <t>AV0049</t>
  </si>
  <si>
    <t>TG 2020 : 9,5 %BEAU LOT : col Inra sortie du milieu</t>
  </si>
  <si>
    <t>BM0012</t>
  </si>
  <si>
    <t>C10/P168. TRI COL INRA. GDE ENV</t>
  </si>
  <si>
    <t>BJ0033</t>
  </si>
  <si>
    <t>C10/P168. TRI COL INRA</t>
  </si>
  <si>
    <t>C10, TRIE COLONNE INRA</t>
  </si>
  <si>
    <t>BH0028</t>
  </si>
  <si>
    <t>C10, trié batteuse Winters.</t>
  </si>
  <si>
    <t>BK0040</t>
  </si>
  <si>
    <t>Trié batteuse Winters.</t>
  </si>
  <si>
    <t>AJ0006</t>
  </si>
  <si>
    <t>AI0019</t>
  </si>
  <si>
    <t>Cicuta</t>
  </si>
  <si>
    <t>maculata</t>
  </si>
  <si>
    <t>2231SEM</t>
  </si>
  <si>
    <t>D1</t>
  </si>
  <si>
    <t>BE0281</t>
  </si>
  <si>
    <t>BF0271</t>
  </si>
  <si>
    <t>AX0257</t>
  </si>
  <si>
    <t>BB0198</t>
  </si>
  <si>
    <t>virosa</t>
  </si>
  <si>
    <t>1220SEM</t>
  </si>
  <si>
    <t>Bassin + Bitunnel. graines claires</t>
  </si>
  <si>
    <t>graines claires</t>
  </si>
  <si>
    <t>Grande collection + Autres espaces - C4 + Bassin</t>
  </si>
  <si>
    <t>C4, graines foncées</t>
  </si>
  <si>
    <t>Graines foncées</t>
  </si>
  <si>
    <t>Bassin le long du musée. TRI COL INRA. Graines très foncées</t>
  </si>
  <si>
    <t>BI0122</t>
  </si>
  <si>
    <t>TRI COL INRA. Graines très foncées</t>
  </si>
  <si>
    <t>Godets bassin</t>
  </si>
  <si>
    <t>BD0363</t>
  </si>
  <si>
    <t>Bitunnel bassin sur tablette. TRI COL INRA. Graines de pls couleurs mais dures</t>
  </si>
  <si>
    <t>BI0121</t>
  </si>
  <si>
    <t>TRI COL INRA. Graines de pls couleurs mais dures</t>
  </si>
  <si>
    <t>Cimicifuga</t>
  </si>
  <si>
    <t>cordifolia</t>
  </si>
  <si>
    <t>05-pe-1294</t>
  </si>
  <si>
    <t>1952SEM</t>
  </si>
  <si>
    <t>BB0168</t>
  </si>
  <si>
    <t>BA0194</t>
  </si>
  <si>
    <t>après 1ère porte, ECH</t>
  </si>
  <si>
    <t>BC0216</t>
  </si>
  <si>
    <t xml:space="preserve"> ECH</t>
  </si>
  <si>
    <t>Cinnamomum</t>
  </si>
  <si>
    <t>aromaticum</t>
  </si>
  <si>
    <t>2012SEM</t>
  </si>
  <si>
    <t>Local chaudière</t>
  </si>
  <si>
    <t>gros pot, 15-TG-083,084 (0%,0%, graines mangées par un rat)</t>
  </si>
  <si>
    <t>BF0173</t>
  </si>
  <si>
    <t>15-TG-083,084 (0%,0%, graines mangées par un rat)</t>
  </si>
  <si>
    <t>Cistus</t>
  </si>
  <si>
    <t>creticus</t>
  </si>
  <si>
    <t>134SEM</t>
  </si>
  <si>
    <t>AT0009</t>
  </si>
  <si>
    <t>ladanifer</t>
  </si>
  <si>
    <t>135SEM</t>
  </si>
  <si>
    <t>13-TG-464; 465 (3%, 14%), 14-TG-171; 172 (0%, 0%)</t>
  </si>
  <si>
    <t>AU0015</t>
  </si>
  <si>
    <t>ECH, 13-TG-466; 467 (72%, 77%), 14-TG-173; 174 (44%, 39%)</t>
  </si>
  <si>
    <t>BA0008</t>
  </si>
  <si>
    <t>13-TG-466; 467 (72%, 77%), 14-TG-173; 174 (44%, 39%)</t>
  </si>
  <si>
    <t>BN0104</t>
  </si>
  <si>
    <t>Grande collection + Cultures - A6+D5 + P168</t>
  </si>
  <si>
    <t>Petite batteuse</t>
  </si>
  <si>
    <t>D6, ECH</t>
  </si>
  <si>
    <t>BE0025</t>
  </si>
  <si>
    <t>D5, 16-TG-029,030=17,15%, 16-TG-1783,1783bis</t>
  </si>
  <si>
    <t>BG0018</t>
  </si>
  <si>
    <t>16-TG-029,030=17,15%, 16-TG-1783,1783bis</t>
  </si>
  <si>
    <t>BG0019</t>
  </si>
  <si>
    <t>A6 + D6 + P168</t>
  </si>
  <si>
    <t>Espagne, Entre Navalucillos et Robledo del Buey</t>
  </si>
  <si>
    <t>BD0041</t>
  </si>
  <si>
    <t>monspeliensis</t>
  </si>
  <si>
    <t>1950SEM</t>
  </si>
  <si>
    <t>BD0042</t>
  </si>
  <si>
    <t>BC0025</t>
  </si>
  <si>
    <t>Citrullus</t>
  </si>
  <si>
    <t>colocynthis</t>
  </si>
  <si>
    <t>1471SEM</t>
  </si>
  <si>
    <t>derrière TRN et TMM</t>
  </si>
  <si>
    <t>BF0092</t>
  </si>
  <si>
    <t>AV0094</t>
  </si>
  <si>
    <t>BC0076</t>
  </si>
  <si>
    <t>Grandes collections (D10)</t>
  </si>
  <si>
    <t>BD0126</t>
  </si>
  <si>
    <t>Grandes collections (A6)</t>
  </si>
  <si>
    <t>PETITS FRUITS, beaucoup de graines blanches, NE PAS VENDRE</t>
  </si>
  <si>
    <t>BD0125</t>
  </si>
  <si>
    <t>PETITS FRUITS, beaucoup de graines blanches</t>
  </si>
  <si>
    <t>semis spontané dans Linaria vulgaris, 13-TG-510; 511 (80%, 53%), 14-TG-207; 208 (80%, 27%)</t>
  </si>
  <si>
    <t>BB0064</t>
  </si>
  <si>
    <t>13-TG-510; 511 (80%, 53%), 14-TG-207; 208 (80%, 27%)</t>
  </si>
  <si>
    <t>A9, Audrey, Tunisie, pas gr d'origine (réc 2012 CNPMAI)</t>
  </si>
  <si>
    <t>BE0089</t>
  </si>
  <si>
    <t>Audrey, Tunisie, pas gr d'origine (réc 2012 CNPMAI)</t>
  </si>
  <si>
    <t>A7, du désert, Jordanie</t>
  </si>
  <si>
    <t>BE0090</t>
  </si>
  <si>
    <t>du désert, Jordanie</t>
  </si>
  <si>
    <t>BH0016</t>
  </si>
  <si>
    <t>lanatus</t>
  </si>
  <si>
    <t>2952SEM</t>
  </si>
  <si>
    <t>D7</t>
  </si>
  <si>
    <t>BE0091</t>
  </si>
  <si>
    <t>Cladanthus</t>
  </si>
  <si>
    <t>mixtus</t>
  </si>
  <si>
    <t>16-PS-987</t>
  </si>
  <si>
    <t>2064SEM</t>
  </si>
  <si>
    <t>P168 rg annuelles (16-PS-987), TRIE COL INRA</t>
  </si>
  <si>
    <t>BH0027</t>
  </si>
  <si>
    <t>AW0050</t>
  </si>
  <si>
    <t>AX0042</t>
  </si>
  <si>
    <t>BA0022</t>
  </si>
  <si>
    <t>Lot graines grises</t>
  </si>
  <si>
    <t>AV0048</t>
  </si>
  <si>
    <t>B8. graines brunes</t>
  </si>
  <si>
    <t>graines brunes</t>
  </si>
  <si>
    <t>B8. graines grises</t>
  </si>
  <si>
    <t>graines grises</t>
  </si>
  <si>
    <t>Cladium</t>
  </si>
  <si>
    <t>mariscus</t>
  </si>
  <si>
    <t>2094SEM</t>
  </si>
  <si>
    <t>16-TG-085,086</t>
  </si>
  <si>
    <t>BG0089</t>
  </si>
  <si>
    <t>BE0095</t>
  </si>
  <si>
    <t>Clematis</t>
  </si>
  <si>
    <t>recta</t>
  </si>
  <si>
    <t>2223SEM</t>
  </si>
  <si>
    <t>BD0308</t>
  </si>
  <si>
    <t>D9</t>
  </si>
  <si>
    <t>BF0231</t>
  </si>
  <si>
    <t>D8</t>
  </si>
  <si>
    <t>BE0245</t>
  </si>
  <si>
    <t>D8, GDE ENV,TRIE COL INRA (2017)</t>
  </si>
  <si>
    <t>BE0246</t>
  </si>
  <si>
    <t>GDE ENV,TRIE COL INRA (2017)</t>
  </si>
  <si>
    <t>vitalba</t>
  </si>
  <si>
    <t>1022SEM</t>
  </si>
  <si>
    <t>AY0117</t>
  </si>
  <si>
    <t>Mespuits (91)</t>
  </si>
  <si>
    <t>Mespuits (91), 13-TG-728; 729 (80%, 80%)</t>
  </si>
  <si>
    <t>BD0309</t>
  </si>
  <si>
    <t>13-TG-728; 729 (80%, 80%)</t>
  </si>
  <si>
    <t>Cleome</t>
  </si>
  <si>
    <t>arabica</t>
  </si>
  <si>
    <t>12-PS-898</t>
  </si>
  <si>
    <t>2061SEM</t>
  </si>
  <si>
    <t>12-PS-898, godets tablette rempotage</t>
  </si>
  <si>
    <t>BD0022</t>
  </si>
  <si>
    <t>Clinopodium</t>
  </si>
  <si>
    <t>acinos</t>
  </si>
  <si>
    <t>459SEM</t>
  </si>
  <si>
    <t>AX0112</t>
  </si>
  <si>
    <t>BA0076</t>
  </si>
  <si>
    <t>BIEN TRIEE</t>
  </si>
  <si>
    <t>AW0153</t>
  </si>
  <si>
    <t>GRAINES, 13-TG-528; 529 (100%, 94%)</t>
  </si>
  <si>
    <t>AY0041</t>
  </si>
  <si>
    <t>AZ0038</t>
  </si>
  <si>
    <t>alpinum</t>
  </si>
  <si>
    <t>642SEM</t>
  </si>
  <si>
    <t>AU0059</t>
  </si>
  <si>
    <t>BC0097</t>
  </si>
  <si>
    <t>BN0121</t>
  </si>
  <si>
    <t>ECH,13-TG-526; 527 (88%, 100%), 14-TG-221; 222 (44%, 40%)</t>
  </si>
  <si>
    <t>AZ0037</t>
  </si>
  <si>
    <t>13-TG-526; 527 (88%, 100%), 14-TG-221; 222 (44%, 40%)</t>
  </si>
  <si>
    <t>BD0151</t>
  </si>
  <si>
    <t>BM0107</t>
  </si>
  <si>
    <t>B2, ECH</t>
  </si>
  <si>
    <t>BE0113</t>
  </si>
  <si>
    <t>B2, TRIE COL INRA</t>
  </si>
  <si>
    <t>BG0102</t>
  </si>
  <si>
    <t>1423SEM</t>
  </si>
  <si>
    <t>Cultures P168 et plaques MO en TV</t>
  </si>
  <si>
    <t>BM0108</t>
  </si>
  <si>
    <t>BI0031</t>
  </si>
  <si>
    <t>PE : 105,106</t>
  </si>
  <si>
    <t>P168, 4 bouts de rgs dvt essai ciboulette, boîte P : 16-TG-103,104, PE : 105,106</t>
  </si>
  <si>
    <t>BE0115</t>
  </si>
  <si>
    <t xml:space="preserve">boîte P : 16-TG-103,104, </t>
  </si>
  <si>
    <t>P168, 3 bouts de rang au bout essai ciboulette, BEAU LOT</t>
  </si>
  <si>
    <t>BF0111</t>
  </si>
  <si>
    <t>BEAU LOT</t>
  </si>
  <si>
    <t>P168 nouveau rg vivaces, TRIE COL INRA</t>
  </si>
  <si>
    <t>BH0035</t>
  </si>
  <si>
    <t>Grandes collections + Plantes d'ombre</t>
  </si>
  <si>
    <t>AX0114</t>
  </si>
  <si>
    <t>Grande collection + Cultures B3 + P168 (rg vivaces sur chanvre)</t>
  </si>
  <si>
    <t>BN0044</t>
  </si>
  <si>
    <t>Grande collection + Autres</t>
  </si>
  <si>
    <t>C5 + P168 + godets TV</t>
  </si>
  <si>
    <t>B4, LOT ASSEZ BEAU</t>
  </si>
  <si>
    <t>BF0110</t>
  </si>
  <si>
    <t>LOT ASSEZ BEAU</t>
  </si>
  <si>
    <t>nepeta subsp. ascendens</t>
  </si>
  <si>
    <t>2390SEM</t>
  </si>
  <si>
    <t>A7, de Valpuiseaux</t>
  </si>
  <si>
    <t>BD0155</t>
  </si>
  <si>
    <t>de Valpuiseaux</t>
  </si>
  <si>
    <t>09-CAL-002</t>
  </si>
  <si>
    <t>BA0078</t>
  </si>
  <si>
    <t>graines de couleur hétérogène</t>
  </si>
  <si>
    <t>BN0122</t>
  </si>
  <si>
    <t>ECH, 13-TG-536,537 (92%, 84%)</t>
  </si>
  <si>
    <t>AZ0040</t>
  </si>
  <si>
    <t>13-TG-536,537 (92%, 84%)</t>
  </si>
  <si>
    <t>BB0078</t>
  </si>
  <si>
    <t>A7, ECH</t>
  </si>
  <si>
    <t>BF0109</t>
  </si>
  <si>
    <t>A7, 16-TG-101,102</t>
  </si>
  <si>
    <t>BG0105</t>
  </si>
  <si>
    <t>16-TG-101,102</t>
  </si>
  <si>
    <t>nepeta subsp. nepeta</t>
  </si>
  <si>
    <t>var. glandulosum</t>
  </si>
  <si>
    <t>652SEM</t>
  </si>
  <si>
    <t>BM0109</t>
  </si>
  <si>
    <t>BA0079</t>
  </si>
  <si>
    <t>BC0100</t>
  </si>
  <si>
    <t>B6, ECH</t>
  </si>
  <si>
    <t>BD0158</t>
  </si>
  <si>
    <t>B6, 16-TG-109,110</t>
  </si>
  <si>
    <t>BG0108</t>
  </si>
  <si>
    <t>16-TG-109,110</t>
  </si>
  <si>
    <t>var. nepeta</t>
  </si>
  <si>
    <t>2925SEM</t>
  </si>
  <si>
    <t>B6.</t>
  </si>
  <si>
    <t>BH0154</t>
  </si>
  <si>
    <t>BF0114</t>
  </si>
  <si>
    <t>BI0032</t>
  </si>
  <si>
    <t>B6. TRI COL INRA</t>
  </si>
  <si>
    <t>BJ0082</t>
  </si>
  <si>
    <t>BK0103</t>
  </si>
  <si>
    <t>BF0113</t>
  </si>
  <si>
    <t>BG0107</t>
  </si>
  <si>
    <t>A5, TRIE COLONNE INRA</t>
  </si>
  <si>
    <t>BI0033</t>
  </si>
  <si>
    <t>BD0157</t>
  </si>
  <si>
    <t>BH0036</t>
  </si>
  <si>
    <t>nepeta subsp. sylvaticum</t>
  </si>
  <si>
    <t>2240SEM</t>
  </si>
  <si>
    <t>sous panneau du parc, entre 6ème et 7ème porte, ECH</t>
  </si>
  <si>
    <t>BD0156</t>
  </si>
  <si>
    <t>BC0099</t>
  </si>
  <si>
    <t>Droite 7ème porte, sous panneau Parc, 10-CAL-002</t>
  </si>
  <si>
    <t>BB0079</t>
  </si>
  <si>
    <t>10-CAL-002</t>
  </si>
  <si>
    <t>BK0104</t>
  </si>
  <si>
    <t>A7, 16-TG-107,108</t>
  </si>
  <si>
    <t>BG0106</t>
  </si>
  <si>
    <t>16-TG-107,108</t>
  </si>
  <si>
    <t>BF0112</t>
  </si>
  <si>
    <t>A7.</t>
  </si>
  <si>
    <t>BH0153</t>
  </si>
  <si>
    <t>vulgare</t>
  </si>
  <si>
    <t>654SEM</t>
  </si>
  <si>
    <t>AW0160</t>
  </si>
  <si>
    <t>AX0115</t>
  </si>
  <si>
    <t>BB0080</t>
  </si>
  <si>
    <t>AV0110</t>
  </si>
  <si>
    <t>BA0080</t>
  </si>
  <si>
    <t>BD0160</t>
  </si>
  <si>
    <t>BK0105</t>
  </si>
  <si>
    <t>BF0116</t>
  </si>
  <si>
    <t>Cneorum</t>
  </si>
  <si>
    <t>tricoccon</t>
  </si>
  <si>
    <t>137SEM</t>
  </si>
  <si>
    <t>AX0023</t>
  </si>
  <si>
    <t>AV0026</t>
  </si>
  <si>
    <t>A9</t>
  </si>
  <si>
    <t>BG0020</t>
  </si>
  <si>
    <t>BF0025</t>
  </si>
  <si>
    <t>BE0026</t>
  </si>
  <si>
    <t>Treilles (11)</t>
  </si>
  <si>
    <t>AW0029</t>
  </si>
  <si>
    <t>Cochlearia</t>
  </si>
  <si>
    <t>548SEM</t>
  </si>
  <si>
    <t>AW0128</t>
  </si>
  <si>
    <t>13-TG-504; 505 (96%, 98%)</t>
  </si>
  <si>
    <t>AZ0027</t>
  </si>
  <si>
    <t>BA0064</t>
  </si>
  <si>
    <t>BB0060</t>
  </si>
  <si>
    <t>Codonopsis</t>
  </si>
  <si>
    <t>pilosula</t>
  </si>
  <si>
    <t>1346SEM</t>
  </si>
  <si>
    <t>BC0012</t>
  </si>
  <si>
    <t>BD0018</t>
  </si>
  <si>
    <t>BA0004</t>
  </si>
  <si>
    <t>tangshen</t>
  </si>
  <si>
    <t>1485SEM</t>
  </si>
  <si>
    <t>AW0015</t>
  </si>
  <si>
    <t>BD0019</t>
  </si>
  <si>
    <t>BF0014</t>
  </si>
  <si>
    <t>Coix</t>
  </si>
  <si>
    <t>lacryma-jobi</t>
  </si>
  <si>
    <t>615SEM</t>
  </si>
  <si>
    <t>AW0143</t>
  </si>
  <si>
    <t>PETITE + GDE ENV</t>
  </si>
  <si>
    <t>BC0088</t>
  </si>
  <si>
    <t>BD0139</t>
  </si>
  <si>
    <t>AG0014</t>
  </si>
  <si>
    <t>Colchicum</t>
  </si>
  <si>
    <t>multiflorum</t>
  </si>
  <si>
    <t>866SEM</t>
  </si>
  <si>
    <t>AV0178</t>
  </si>
  <si>
    <t>AH0036</t>
  </si>
  <si>
    <t>entre Valberg et Beuil (06)</t>
  </si>
  <si>
    <t>entre Valberg et Beuil (06), ECH</t>
  </si>
  <si>
    <t>BC0164</t>
  </si>
  <si>
    <t>Collinsonia</t>
  </si>
  <si>
    <t>2114SEM</t>
  </si>
  <si>
    <t>BB0081</t>
  </si>
  <si>
    <t>BA0081</t>
  </si>
  <si>
    <t>Collomia</t>
  </si>
  <si>
    <t>2394SEM</t>
  </si>
  <si>
    <t>BD0290</t>
  </si>
  <si>
    <t>Le long du musée coté chemin</t>
  </si>
  <si>
    <t>sous fenêtre bibliothèque, 16-TG-365,366</t>
  </si>
  <si>
    <t>BF0219</t>
  </si>
  <si>
    <t>16-TG-365,366</t>
  </si>
  <si>
    <t>sous fenêtre bibliothèque</t>
  </si>
  <si>
    <t>BC0202</t>
  </si>
  <si>
    <t>ECH, dvt fenêtre bibliothèque</t>
  </si>
  <si>
    <t>BB0156</t>
  </si>
  <si>
    <t>Colutea</t>
  </si>
  <si>
    <t>arborescens</t>
  </si>
  <si>
    <t>336SEM</t>
  </si>
  <si>
    <t>AX0159</t>
  </si>
  <si>
    <t>BB0109</t>
  </si>
  <si>
    <t>200gr congelés le 18/02/15</t>
  </si>
  <si>
    <t>BB0110</t>
  </si>
  <si>
    <t>AZ0062</t>
  </si>
  <si>
    <t>AI0049</t>
  </si>
  <si>
    <t>AH0033</t>
  </si>
  <si>
    <t>Commelina</t>
  </si>
  <si>
    <t>communis</t>
  </si>
  <si>
    <t>138SEM</t>
  </si>
  <si>
    <t>AW0030</t>
  </si>
  <si>
    <t>BD0043</t>
  </si>
  <si>
    <t>BN0014</t>
  </si>
  <si>
    <t>AU0016</t>
  </si>
  <si>
    <t>AV0027</t>
  </si>
  <si>
    <t>BK0085</t>
  </si>
  <si>
    <t>Conium</t>
  </si>
  <si>
    <t>maculatum</t>
  </si>
  <si>
    <t>Chaillé-les-Marais (85)</t>
  </si>
  <si>
    <t>1221SEM</t>
  </si>
  <si>
    <t>AW0328</t>
  </si>
  <si>
    <t>BE0282</t>
  </si>
  <si>
    <t>Jard/Mer (85)</t>
  </si>
  <si>
    <t>Jard/Mer (85), GDE ENV</t>
  </si>
  <si>
    <t>BC0255</t>
  </si>
  <si>
    <t>Conringia</t>
  </si>
  <si>
    <t>P 753, Route du Bornage</t>
  </si>
  <si>
    <t>3002SEM</t>
  </si>
  <si>
    <t>Convallaria</t>
  </si>
  <si>
    <t>majalis</t>
  </si>
  <si>
    <t>867SEM</t>
  </si>
  <si>
    <t>NE PAS VENDRE, 13-TG-656bis; 657bis</t>
  </si>
  <si>
    <t>AZ0080</t>
  </si>
  <si>
    <t>13-TG-656bis; 657bis</t>
  </si>
  <si>
    <t>Convolvulus</t>
  </si>
  <si>
    <t>soldanella</t>
  </si>
  <si>
    <t>527SEM</t>
  </si>
  <si>
    <t>Jard/Mer, port de la Guittière (85), ECH</t>
  </si>
  <si>
    <t>BC0069</t>
  </si>
  <si>
    <t>Corchorus</t>
  </si>
  <si>
    <t>olitorius</t>
  </si>
  <si>
    <t>1206SEM</t>
  </si>
  <si>
    <t>AW0321</t>
  </si>
  <si>
    <t>BD0355</t>
  </si>
  <si>
    <t>BC0247</t>
  </si>
  <si>
    <t>BA0239</t>
  </si>
  <si>
    <t>GC + godets TRN</t>
  </si>
  <si>
    <t>BB0194</t>
  </si>
  <si>
    <t>D6, LOT MOINS BEAU</t>
  </si>
  <si>
    <t>BE0274</t>
  </si>
  <si>
    <t>LOT MOINS BEAU</t>
  </si>
  <si>
    <t>13-PS-692</t>
  </si>
  <si>
    <t>D6, 13-PS-692</t>
  </si>
  <si>
    <t>BE0273</t>
  </si>
  <si>
    <t>Coreopsis</t>
  </si>
  <si>
    <t>218SEM</t>
  </si>
  <si>
    <t>TRIE COLONNE INRA, Pépi bio P168, 80gr congelés le 18/02/15</t>
  </si>
  <si>
    <t>BD0075</t>
  </si>
  <si>
    <t>TRIE COLNNE INRA, 80gr congelés le 18/02/15</t>
  </si>
  <si>
    <t>TRIE COLONNE INRA, Pépi bio P168</t>
  </si>
  <si>
    <t>BD0074</t>
  </si>
  <si>
    <t>P168. 1er choix</t>
  </si>
  <si>
    <t>1er choix</t>
  </si>
  <si>
    <t>P168, utilisation interne, 2ème choix</t>
  </si>
  <si>
    <t>utilisation interne, 2ème choix</t>
  </si>
  <si>
    <t>AV0050</t>
  </si>
  <si>
    <t>Grande collection + Autres espaces CNPMAI D5 + Godets TV</t>
  </si>
  <si>
    <t>BN0082</t>
  </si>
  <si>
    <t>AU0025</t>
  </si>
  <si>
    <t>D5</t>
  </si>
  <si>
    <t>BG0041</t>
  </si>
  <si>
    <t>Coriandrum</t>
  </si>
  <si>
    <t>sativum</t>
  </si>
  <si>
    <t>386SEM</t>
  </si>
  <si>
    <t>AW0329</t>
  </si>
  <si>
    <t>P168, rg annuelles, Attention QQ GRAINES TROUEES !</t>
  </si>
  <si>
    <t>BK0012</t>
  </si>
  <si>
    <t>Attention QQ GRAINES TROUEES !</t>
  </si>
  <si>
    <t>P168, rg annuelles, Attention QQ GRAINES TROUEES !, GDE ENV</t>
  </si>
  <si>
    <t>Attention QQ GRAINES TROUEES !, GDE ENV</t>
  </si>
  <si>
    <t>P168 rg annuelles. TRI COL INRA. GDE ENV</t>
  </si>
  <si>
    <t>BJ0010</t>
  </si>
  <si>
    <t>P168 rg annuelles, TRIE COL INRA, récolte tardive: qualité ?, GDE ENV</t>
  </si>
  <si>
    <t>BI0097</t>
  </si>
  <si>
    <t>TRIE COL INRA, récolte tardive: qualité ?, GDE ENV</t>
  </si>
  <si>
    <t>14-PS-1152</t>
  </si>
  <si>
    <t>cv LEMON, P168 rg Romarin,  TRIE COL INRA, 14-PS-1152</t>
  </si>
  <si>
    <t>BF0273</t>
  </si>
  <si>
    <t>cv LEMON, TRIE COL INRA</t>
  </si>
  <si>
    <t>cv LEMON, P168 rg Romarin, GDE ENV, TRIE COL INRA, 14-PS-1152</t>
  </si>
  <si>
    <t>BF0275</t>
  </si>
  <si>
    <t>cv LEMON, GDE ENV, TRIE COL INRA</t>
  </si>
  <si>
    <t>P168 rg annuelles, TRIE COL INRA, récolte tardive: qualité ?</t>
  </si>
  <si>
    <t>TRIE COL INRA, récolte tardive: qualité ?</t>
  </si>
  <si>
    <t>P168 rg annuelles. TRI COL INRA</t>
  </si>
  <si>
    <t>GDE ENV, TRIE COL INRA, 14-TG-393,394 (71%, 61%)</t>
  </si>
  <si>
    <t>BD0364</t>
  </si>
  <si>
    <t>Bo,13-TG-866; 867 (96%, 86%)</t>
  </si>
  <si>
    <t>AW0330</t>
  </si>
  <si>
    <t>BC0256</t>
  </si>
  <si>
    <t>14-PS-1143</t>
  </si>
  <si>
    <t>cv 'Slow Bolt, D7, 14-PS-1143</t>
  </si>
  <si>
    <t>BF0274</t>
  </si>
  <si>
    <t>cv 'Slow Bolt</t>
  </si>
  <si>
    <t>BE0283</t>
  </si>
  <si>
    <t>BF0272</t>
  </si>
  <si>
    <t>B6, TRIE COL INRA, 16-TG-423,424</t>
  </si>
  <si>
    <t>BG0248</t>
  </si>
  <si>
    <t>TRIE COL INRA, 16-TG-423,424</t>
  </si>
  <si>
    <t>B6, ATTENTION 50 % GR TROUEES</t>
  </si>
  <si>
    <t>BI0001</t>
  </si>
  <si>
    <t>ATTENTION 50 % GR TROUEES</t>
  </si>
  <si>
    <t>Coriaria</t>
  </si>
  <si>
    <t>myrtifolia</t>
  </si>
  <si>
    <t>Pyrénnées orientales</t>
  </si>
  <si>
    <t>531SEM</t>
  </si>
  <si>
    <t>AG0011</t>
  </si>
  <si>
    <t>Cornus</t>
  </si>
  <si>
    <t>mas</t>
  </si>
  <si>
    <t>532SEM</t>
  </si>
  <si>
    <t>AU0046</t>
  </si>
  <si>
    <t>AH0014</t>
  </si>
  <si>
    <t>sanguinea</t>
  </si>
  <si>
    <t>La Tombe</t>
  </si>
  <si>
    <t>533SEM</t>
  </si>
  <si>
    <t>AI0032</t>
  </si>
  <si>
    <t>Coronilla</t>
  </si>
  <si>
    <t>varia</t>
  </si>
  <si>
    <t>Au SE de Marolles (77)</t>
  </si>
  <si>
    <t>822SEM</t>
  </si>
  <si>
    <t>BA0135</t>
  </si>
  <si>
    <t>Corydalis</t>
  </si>
  <si>
    <t>sempervirens</t>
  </si>
  <si>
    <t>10-ps-660 (pot de semis SM)</t>
  </si>
  <si>
    <t>1855SEM</t>
  </si>
  <si>
    <t>GC + Serre de multiplication</t>
  </si>
  <si>
    <t>BB0141</t>
  </si>
  <si>
    <t>13-PS-640</t>
  </si>
  <si>
    <t>C9 avec M. didyma cv. 'Cam. Scarlett', 13-PS-640</t>
  </si>
  <si>
    <t>BE0224</t>
  </si>
  <si>
    <t>C9 avec M. didyma cv. 'Cam. Scarlett'</t>
  </si>
  <si>
    <t>solida</t>
  </si>
  <si>
    <t>2501SEM</t>
  </si>
  <si>
    <t>Butte Montceau</t>
  </si>
  <si>
    <t>BA0168</t>
  </si>
  <si>
    <t>Cosmos</t>
  </si>
  <si>
    <t>sulphureus</t>
  </si>
  <si>
    <t>746SEM</t>
  </si>
  <si>
    <t>AX0044</t>
  </si>
  <si>
    <t>BC0045</t>
  </si>
  <si>
    <t>AU0026</t>
  </si>
  <si>
    <t>AV0051</t>
  </si>
  <si>
    <t>AW0053</t>
  </si>
  <si>
    <t>BD0076</t>
  </si>
  <si>
    <t>Grande collection D5</t>
  </si>
  <si>
    <t>BM0054</t>
  </si>
  <si>
    <t>Grande collection + Autres espaces CNPMAI D5 + TRN</t>
  </si>
  <si>
    <t>une partie récolté sur bache dans TRN</t>
  </si>
  <si>
    <t>BN0083</t>
  </si>
  <si>
    <t>BG0042</t>
  </si>
  <si>
    <t>BG0043</t>
  </si>
  <si>
    <t>Cota</t>
  </si>
  <si>
    <t>152SEM</t>
  </si>
  <si>
    <t>AX0027</t>
  </si>
  <si>
    <t>AW0039</t>
  </si>
  <si>
    <t>BC0028</t>
  </si>
  <si>
    <t>NPV CAR A TESTER en PScar retour client fleurs anormales</t>
  </si>
  <si>
    <t>BM0055</t>
  </si>
  <si>
    <t>A TESTER en PS car retour client fleurs anormales</t>
  </si>
  <si>
    <t>AX0026</t>
  </si>
  <si>
    <t>NPV, A5/D5. TRI COL INRA, PAS COTA TINC, ESP A VERIF</t>
  </si>
  <si>
    <t>BH0125</t>
  </si>
  <si>
    <t>TRI COL INRA, PAS COTA TINC, ESP A VERIF</t>
  </si>
  <si>
    <t>Cotinus</t>
  </si>
  <si>
    <t>coggygria</t>
  </si>
  <si>
    <t>460SEM</t>
  </si>
  <si>
    <t>Haies entre GC et J. théma</t>
  </si>
  <si>
    <t>AY0001</t>
  </si>
  <si>
    <t>entre GC et fond du jardin</t>
  </si>
  <si>
    <t>BE0004</t>
  </si>
  <si>
    <t>Crambe</t>
  </si>
  <si>
    <t>697SEM</t>
  </si>
  <si>
    <t>BD0116</t>
  </si>
  <si>
    <t>B1, ECH</t>
  </si>
  <si>
    <t>BF0086</t>
  </si>
  <si>
    <t>Crithmum</t>
  </si>
  <si>
    <t>maritimum</t>
  </si>
  <si>
    <t>Plage de Ragounite, Jard/mer (85)</t>
  </si>
  <si>
    <t>387SEM</t>
  </si>
  <si>
    <t>BD0365</t>
  </si>
  <si>
    <t>Jard sur Mer, plage légère. TRI COL INRA</t>
  </si>
  <si>
    <t>BH0120</t>
  </si>
  <si>
    <t>Crocanthemum</t>
  </si>
  <si>
    <t>2929SEM</t>
  </si>
  <si>
    <t>C8, 15-TG-099,100 (26%, 22%), boîte P : 16-TG-031,031bis, PE : 16-TG-032,032bis</t>
  </si>
  <si>
    <t>BF0023</t>
  </si>
  <si>
    <t>15-TG-099,100 (26%, 22%), boîte P : 16-TG-031,031bis, PE : 16-TG-032,032bis</t>
  </si>
  <si>
    <t>Cryptotaenia</t>
  </si>
  <si>
    <t>3201SEM</t>
  </si>
  <si>
    <t>Autres espaces CNPMAI Pots 3 L Petite Serre Tropicale</t>
  </si>
  <si>
    <t>BN0143</t>
  </si>
  <si>
    <t>Cucurbita</t>
  </si>
  <si>
    <t>maxima</t>
  </si>
  <si>
    <t>cv. Rouge vif detampes</t>
  </si>
  <si>
    <t>3058SEM</t>
  </si>
  <si>
    <t>le long du TV, var. 'Rouge vif d'Etampes', GDE ENV, 15-TG-103,104 (40%, 100%), 16-TG-083,084</t>
  </si>
  <si>
    <t>BF0094</t>
  </si>
  <si>
    <t>var. 'Rouge vif d'Etampes', GDE ENV, 15-TG-103,104 (40%, 100%), 16-TG-083,084</t>
  </si>
  <si>
    <t>le long du TV, var. 'Rouge vif d'Etampes', 15-TG-103,104 (40%, 100%), 16-TG-083,084 VOIR GDE ENV ?</t>
  </si>
  <si>
    <t>BF0093</t>
  </si>
  <si>
    <t>var. 'Rouge vif d'Etampes', 15-TG-103,104 (40%, 100%), 16-TG-083,084 VOIR GDE ENV ?</t>
  </si>
  <si>
    <t>Cuminum</t>
  </si>
  <si>
    <t>cyminum</t>
  </si>
  <si>
    <t>Tunisie CH, N°3</t>
  </si>
  <si>
    <t>2204SEM</t>
  </si>
  <si>
    <t>AY0155</t>
  </si>
  <si>
    <t>Tunisie CH, N°1</t>
  </si>
  <si>
    <t>AY0156</t>
  </si>
  <si>
    <t>Kairouan, Tunisie</t>
  </si>
  <si>
    <t>Kairouan, Tunisie (03 janv)</t>
  </si>
  <si>
    <t>AW0331</t>
  </si>
  <si>
    <t>(03 janv)</t>
  </si>
  <si>
    <t>Achat au souk de Marrakech, lot 3</t>
  </si>
  <si>
    <t>Maroc</t>
  </si>
  <si>
    <t>Achat au souk de Marrakech, lot 3, Trié COL INRA</t>
  </si>
  <si>
    <t>BI0192</t>
  </si>
  <si>
    <t>Trié COL INRA</t>
  </si>
  <si>
    <t>Achat au souk de Marrakech, lot 2</t>
  </si>
  <si>
    <t>Achat au souk de Marrakech, lot 2, Trié COL INRA</t>
  </si>
  <si>
    <t>BI0191</t>
  </si>
  <si>
    <t>Achat au souk de Marrakech, lot 1</t>
  </si>
  <si>
    <t>Achat au souk de Marrakech, lot 1, Trié COL INRA</t>
  </si>
  <si>
    <t>BI0190</t>
  </si>
  <si>
    <t>Cyanus</t>
  </si>
  <si>
    <t>montanus</t>
  </si>
  <si>
    <t>210SEM</t>
  </si>
  <si>
    <t>JPM - 4</t>
  </si>
  <si>
    <t>JPM + Autres</t>
  </si>
  <si>
    <t>JPM4 + Jardin Valpuiseaux</t>
  </si>
  <si>
    <t>BF0050</t>
  </si>
  <si>
    <t>BG0040</t>
  </si>
  <si>
    <t>BD0069</t>
  </si>
  <si>
    <t>BE0048</t>
  </si>
  <si>
    <t>segetum</t>
  </si>
  <si>
    <t>208SEM</t>
  </si>
  <si>
    <t>Cultures P168, rg annuelles en semis direct</t>
  </si>
  <si>
    <t>TG 2020 : 66,4 %</t>
  </si>
  <si>
    <t>BM0014</t>
  </si>
  <si>
    <t>Batteuse Winters. Tamis 2,5 x 7,5</t>
  </si>
  <si>
    <t>P168, rg annuelles, trié batt Winters.</t>
  </si>
  <si>
    <t>BK0037</t>
  </si>
  <si>
    <t>trié batt Winters.</t>
  </si>
  <si>
    <t>BJ0034</t>
  </si>
  <si>
    <t>P168. SD</t>
  </si>
  <si>
    <t>SD</t>
  </si>
  <si>
    <t>D7, TRIE COL INRA</t>
  </si>
  <si>
    <t>BG0039</t>
  </si>
  <si>
    <t>C6+D7, TRIE COLONNE INRA</t>
  </si>
  <si>
    <t>BI0005</t>
  </si>
  <si>
    <t>C6, TRIE COLONNE INRA</t>
  </si>
  <si>
    <t>BH0026</t>
  </si>
  <si>
    <t>Cyclamen</t>
  </si>
  <si>
    <t>africanum</t>
  </si>
  <si>
    <t>1906SEM</t>
  </si>
  <si>
    <t>AV0107</t>
  </si>
  <si>
    <t>Cynanchum</t>
  </si>
  <si>
    <t>atratum</t>
  </si>
  <si>
    <t>57SEM</t>
  </si>
  <si>
    <t>13-TG-454; 455 (56%, 78%), 14-TG-159; 160 (72%, 74%)</t>
  </si>
  <si>
    <t>AT0005</t>
  </si>
  <si>
    <t>AG0001</t>
  </si>
  <si>
    <t>Cynara</t>
  </si>
  <si>
    <t>cardunculus</t>
  </si>
  <si>
    <t>219SEM</t>
  </si>
  <si>
    <t>AX0045</t>
  </si>
  <si>
    <t>AX0046</t>
  </si>
  <si>
    <t>Lot moche avec des garines blanches</t>
  </si>
  <si>
    <t>AW0055</t>
  </si>
  <si>
    <t>BA0024</t>
  </si>
  <si>
    <t>D7, 16-TG-1164,1164bis (72%, 62%)</t>
  </si>
  <si>
    <t>BE0049</t>
  </si>
  <si>
    <t>16-TG-1164,1164bis (72%, 62%)</t>
  </si>
  <si>
    <t>BE0050</t>
  </si>
  <si>
    <t>Bou Omrane, Tunisie (31 dec)</t>
  </si>
  <si>
    <t>Bou Omrane, Tunisie (31 dec), NE PAS VENDRE</t>
  </si>
  <si>
    <t>AW0054</t>
  </si>
  <si>
    <t>scolymus</t>
  </si>
  <si>
    <t>220SEM</t>
  </si>
  <si>
    <t>AX0047</t>
  </si>
  <si>
    <t>LOT TRES MOCHE</t>
  </si>
  <si>
    <t>AV0052</t>
  </si>
  <si>
    <t>13-TG-472; 473 (65%, 25%), 14-TG-179; 180 (40%, 76%)</t>
  </si>
  <si>
    <t>AV0053</t>
  </si>
  <si>
    <t>Ancienne pépinière, 13-TG-474; 475 (92%, 83%)</t>
  </si>
  <si>
    <t>AW0056</t>
  </si>
  <si>
    <t>13-TG-474; 475 (92%, 83%)</t>
  </si>
  <si>
    <t>NPV, graines moches, qualité ?</t>
  </si>
  <si>
    <t>BN0052</t>
  </si>
  <si>
    <t>graines moches, qualité ?</t>
  </si>
  <si>
    <t>Derrière tunnel RN</t>
  </si>
  <si>
    <t>AY0014</t>
  </si>
  <si>
    <t>Cultures P168 new rg de vivaces 2020</t>
  </si>
  <si>
    <t>BM0056</t>
  </si>
  <si>
    <t>Culture sous tunnel, PAS TROUVE</t>
  </si>
  <si>
    <t>Bitunnel  4 pots 7L, TRIE COLONNE INRA</t>
  </si>
  <si>
    <t>BI0006</t>
  </si>
  <si>
    <t>4 pots 7L, TRIE COLONNE INRA</t>
  </si>
  <si>
    <t>Cynoglossum</t>
  </si>
  <si>
    <t>officinale</t>
  </si>
  <si>
    <t>78SEM</t>
  </si>
  <si>
    <t>AX0008</t>
  </si>
  <si>
    <t>petite et GDE ENV</t>
  </si>
  <si>
    <t>BA0003</t>
  </si>
  <si>
    <t>BC0007</t>
  </si>
  <si>
    <t>Cytisus</t>
  </si>
  <si>
    <t>hirsutus</t>
  </si>
  <si>
    <t>2287SEM</t>
  </si>
  <si>
    <t>BA0124</t>
  </si>
  <si>
    <t>BA0125</t>
  </si>
  <si>
    <t>BF0175</t>
  </si>
  <si>
    <t>TRIE COL INRA, 16-TG-305,306, PE : 16-TG-307,308</t>
  </si>
  <si>
    <t>BG0176</t>
  </si>
  <si>
    <t>AZ0061</t>
  </si>
  <si>
    <t>scoparius subsp. scoparius</t>
  </si>
  <si>
    <t>823SEM</t>
  </si>
  <si>
    <t>AT0050</t>
  </si>
  <si>
    <t>Dahlia</t>
  </si>
  <si>
    <t>pinnata</t>
  </si>
  <si>
    <t>786SEM</t>
  </si>
  <si>
    <t>TRN. Mauvaise qualité</t>
  </si>
  <si>
    <t>Mauvaise qualité</t>
  </si>
  <si>
    <t>AW0057</t>
  </si>
  <si>
    <t>AZ0009</t>
  </si>
  <si>
    <t>BN0084</t>
  </si>
  <si>
    <t>AV0054</t>
  </si>
  <si>
    <t>BM0057</t>
  </si>
  <si>
    <t>P168/D5, TRIE COLONNE INRA</t>
  </si>
  <si>
    <t>BI0007</t>
  </si>
  <si>
    <t>D5, LOT ASSEZ SALE, 16-TG-051,052</t>
  </si>
  <si>
    <t>BE0051</t>
  </si>
  <si>
    <t>LOT ASSEZ SALE, 16-TG-051,052</t>
  </si>
  <si>
    <t>Daphne</t>
  </si>
  <si>
    <t>gnidium</t>
  </si>
  <si>
    <t>Pointe du Payré, Jard/Mer (85)</t>
  </si>
  <si>
    <t>1203SEM</t>
  </si>
  <si>
    <t>ECHANTILLON SEULT, Pointe du Payré, Jard/Mer (85)</t>
  </si>
  <si>
    <t>AY0152</t>
  </si>
  <si>
    <t>Datura</t>
  </si>
  <si>
    <t>innoxia</t>
  </si>
  <si>
    <t>1560SEM</t>
  </si>
  <si>
    <t>Devant serre de rempotage</t>
  </si>
  <si>
    <t>AX0243</t>
  </si>
  <si>
    <t>D2 entre Scopolia lurida et Atropa belladona, 16-TG-415,416, PE: 16-TG-415bis,416bis</t>
  </si>
  <si>
    <t>BE0267</t>
  </si>
  <si>
    <t>metel</t>
  </si>
  <si>
    <t>1175SEM</t>
  </si>
  <si>
    <t>D3</t>
  </si>
  <si>
    <t>BE0268</t>
  </si>
  <si>
    <t>stramonium</t>
  </si>
  <si>
    <t>Friche lotissement près de la route de Boutigny, Milly</t>
  </si>
  <si>
    <t>1178SEM</t>
  </si>
  <si>
    <t>Derrière tunnel de RN</t>
  </si>
  <si>
    <t>GRANDE ENV, Friche lotissement près de la route de Boutigny, Milly</t>
  </si>
  <si>
    <t>AY0149</t>
  </si>
  <si>
    <t>GRANDE ENV</t>
  </si>
  <si>
    <t>sur tablette, serre</t>
  </si>
  <si>
    <t>AH0052</t>
  </si>
  <si>
    <t>Derrière Cornet, lisière du bois du Chenêt, Milly la Forêt (91)</t>
  </si>
  <si>
    <t>BA0237</t>
  </si>
  <si>
    <t>1176SEM</t>
  </si>
  <si>
    <t>AX0244</t>
  </si>
  <si>
    <t>BB0190</t>
  </si>
  <si>
    <t>BN0046</t>
  </si>
  <si>
    <t>AW0311</t>
  </si>
  <si>
    <t>C4, 1 pied GEANT, trié petite batteuse</t>
  </si>
  <si>
    <t>BK0179</t>
  </si>
  <si>
    <t>1 pied GEANT, trié petite batteuse</t>
  </si>
  <si>
    <t>C4, 1 pied GEANT, trié petite batteuse, GDE ENV</t>
  </si>
  <si>
    <t>1 pied GEANT, trié petite batteuse, GDE ENV</t>
  </si>
  <si>
    <t>AJ0032</t>
  </si>
  <si>
    <t>var. tatula</t>
  </si>
  <si>
    <t>1177SEM</t>
  </si>
  <si>
    <t>AG0037</t>
  </si>
  <si>
    <t>Daucus</t>
  </si>
  <si>
    <t>carota</t>
  </si>
  <si>
    <t>1223SEM</t>
  </si>
  <si>
    <t>Cultures P168, rg annuelles</t>
  </si>
  <si>
    <t>BM0043</t>
  </si>
  <si>
    <t>P168, rg annuelles</t>
  </si>
  <si>
    <t>BK0013</t>
  </si>
  <si>
    <t>BJ0012</t>
  </si>
  <si>
    <t>AW0332</t>
  </si>
  <si>
    <t>17-PS-586</t>
  </si>
  <si>
    <t>Cultures/Grandes collections</t>
  </si>
  <si>
    <t>P168 rg annuelles (17-PS-586)/B5, TRIE COL INRA</t>
  </si>
  <si>
    <t>BI0098</t>
  </si>
  <si>
    <t>P168 rg annuelles (17-PS-586)/B5, TRIE COL INRA, GDE ENV</t>
  </si>
  <si>
    <t>B5/P168. TRI COL INRA. Petites hampes</t>
  </si>
  <si>
    <t>BJ0011</t>
  </si>
  <si>
    <t>TRI COL INRA. Petites hampes</t>
  </si>
  <si>
    <t>B5, P168 (rg annuelles), TRIE COL INRA, 16-TG-425,426</t>
  </si>
  <si>
    <t>BG0249</t>
  </si>
  <si>
    <t>TRIE COL INRA, 16-TG-425,426</t>
  </si>
  <si>
    <t>B5 + devant parking BT</t>
  </si>
  <si>
    <t>BE0284</t>
  </si>
  <si>
    <t>Delphinium</t>
  </si>
  <si>
    <t>ajacis</t>
  </si>
  <si>
    <t>2074SEM</t>
  </si>
  <si>
    <t>16-TG-377,378</t>
  </si>
  <si>
    <t>BD0310</t>
  </si>
  <si>
    <t>BC0217</t>
  </si>
  <si>
    <t>2 étiquettes dont 1 avec boulodrome (09-pe-549),13-TG-726; 727 (14%, 50%)</t>
  </si>
  <si>
    <t>BB0170</t>
  </si>
  <si>
    <t>consolida subsp. consolida</t>
  </si>
  <si>
    <t>1023SEM</t>
  </si>
  <si>
    <t>Rang annuelles, semis en place</t>
  </si>
  <si>
    <t>BD0311</t>
  </si>
  <si>
    <t>P168 (rg annuelles)</t>
  </si>
  <si>
    <t>BK0167</t>
  </si>
  <si>
    <t>P168 rg annuelles SD</t>
  </si>
  <si>
    <t>BI0152</t>
  </si>
  <si>
    <t>14-PE-276</t>
  </si>
  <si>
    <t>Pot semis, 14-PE-276, ECH</t>
  </si>
  <si>
    <t>BF0232</t>
  </si>
  <si>
    <t xml:space="preserve">Pot semis, </t>
  </si>
  <si>
    <t>AJ0025</t>
  </si>
  <si>
    <t>AI0074</t>
  </si>
  <si>
    <t>elatum</t>
  </si>
  <si>
    <t>457SEM</t>
  </si>
  <si>
    <t>GC + cultures</t>
  </si>
  <si>
    <t>Jardin Valpuiseaux, 13-TG-732; 733 (44%, 44%)</t>
  </si>
  <si>
    <t>BD0312</t>
  </si>
  <si>
    <t>13-TG-732; 733 (44%, 44%)</t>
  </si>
  <si>
    <t>AX0213</t>
  </si>
  <si>
    <t>BB0171</t>
  </si>
  <si>
    <t>BC0218</t>
  </si>
  <si>
    <t>13-TG-730; 731 (30%, 26%)</t>
  </si>
  <si>
    <t>BA0196</t>
  </si>
  <si>
    <t>AJ0026</t>
  </si>
  <si>
    <t>Descurainia</t>
  </si>
  <si>
    <t>sophia</t>
  </si>
  <si>
    <t>549SEM</t>
  </si>
  <si>
    <t>Grandes collections + tunnel MM</t>
  </si>
  <si>
    <t>AV0088</t>
  </si>
  <si>
    <t>1 seule récolte totale</t>
  </si>
  <si>
    <t>AW0129</t>
  </si>
  <si>
    <t>BN0097</t>
  </si>
  <si>
    <t>AU0052</t>
  </si>
  <si>
    <t>10-pe-463</t>
  </si>
  <si>
    <t>GC + PE bitunnel</t>
  </si>
  <si>
    <t>BB0061</t>
  </si>
  <si>
    <t>BD0117</t>
  </si>
  <si>
    <t>12-pe-648</t>
  </si>
  <si>
    <t>BD0118</t>
  </si>
  <si>
    <t>Lanslevillard</t>
  </si>
  <si>
    <t>AP0001</t>
  </si>
  <si>
    <t>Desmanthus</t>
  </si>
  <si>
    <t>illinoensis</t>
  </si>
  <si>
    <t>2396SEM</t>
  </si>
  <si>
    <t>BB0111</t>
  </si>
  <si>
    <t>BA0126</t>
  </si>
  <si>
    <t>Deverra</t>
  </si>
  <si>
    <t>Sud de Feriana, Tunisie</t>
  </si>
  <si>
    <t>2207SEM</t>
  </si>
  <si>
    <t>Sud de Feriana, Tunisie, ECH SEULT</t>
  </si>
  <si>
    <t>AW0333</t>
  </si>
  <si>
    <t>Dianthus</t>
  </si>
  <si>
    <t>barbatus</t>
  </si>
  <si>
    <t>1172SEM</t>
  </si>
  <si>
    <t>AW0020</t>
  </si>
  <si>
    <t>BC0015</t>
  </si>
  <si>
    <t>BD0028</t>
  </si>
  <si>
    <t>carthusianorum</t>
  </si>
  <si>
    <t>1269SEM</t>
  </si>
  <si>
    <t>P168, TRIE COL INRA ET PETITE COL INRA (tri moyen), 15-TG-073,074 (93%, 89%)</t>
  </si>
  <si>
    <t>BF0017</t>
  </si>
  <si>
    <t>TRIE COL INRA ET PETITE COL INRA (tri moyen), 15-TG-073,074 (93%, 89%)</t>
  </si>
  <si>
    <t>AW0021</t>
  </si>
  <si>
    <t>BM0090</t>
  </si>
  <si>
    <t>AV0017</t>
  </si>
  <si>
    <t>B10, P168 (rg vivaces), 16-TG-025,026</t>
  </si>
  <si>
    <t>BG0013</t>
  </si>
  <si>
    <t>16-TG-025,026</t>
  </si>
  <si>
    <t>B10 + P168, TRIE COLONNE INRA</t>
  </si>
  <si>
    <t>BE0019</t>
  </si>
  <si>
    <t>B10, 15-TG-071,072 (72%, 62%)</t>
  </si>
  <si>
    <t>BF0016</t>
  </si>
  <si>
    <t>15-TG-071,072 (72%, 62%)</t>
  </si>
  <si>
    <t>BK0082</t>
  </si>
  <si>
    <t>chinensis</t>
  </si>
  <si>
    <t>cv. Alba</t>
  </si>
  <si>
    <t>1976SEM</t>
  </si>
  <si>
    <t>AX0015</t>
  </si>
  <si>
    <t>Récolte totale, var. Alba ?</t>
  </si>
  <si>
    <t>AW0022</t>
  </si>
  <si>
    <t>Fleurs blanches, var. Alba ?</t>
  </si>
  <si>
    <t>AV0018</t>
  </si>
  <si>
    <t>cv. Violacea</t>
  </si>
  <si>
    <t>1983SEM</t>
  </si>
  <si>
    <t>BD0029</t>
  </si>
  <si>
    <t>BG0014</t>
  </si>
  <si>
    <t>C2, TRIE COLONNE INRA, 15-TG-075,076 (82%, 86%)</t>
  </si>
  <si>
    <t>BF0018</t>
  </si>
  <si>
    <t>TRIE COLONNE INRA, 15-TG-075,076 (82%, 86%)</t>
  </si>
  <si>
    <t>deltoides</t>
  </si>
  <si>
    <t>1594SEM</t>
  </si>
  <si>
    <t>AV0019</t>
  </si>
  <si>
    <t>BE0020</t>
  </si>
  <si>
    <t>ECH, 16-TG-027,028</t>
  </si>
  <si>
    <t>BG0015</t>
  </si>
  <si>
    <t>16-TG-027,028</t>
  </si>
  <si>
    <t>BK0083</t>
  </si>
  <si>
    <t>ECH, trouvé avec étiquette D. superbus</t>
  </si>
  <si>
    <t>BD0030</t>
  </si>
  <si>
    <t xml:space="preserve"> trouvé avec étiquette D. superbus</t>
  </si>
  <si>
    <t>BJ0066</t>
  </si>
  <si>
    <t>superbus</t>
  </si>
  <si>
    <t>120SEM</t>
  </si>
  <si>
    <t>AW0023</t>
  </si>
  <si>
    <t>BF0019</t>
  </si>
  <si>
    <t>AV0020</t>
  </si>
  <si>
    <t>BG0016</t>
  </si>
  <si>
    <t>JPM  + Cultures</t>
  </si>
  <si>
    <t>P168, TRIE PETITE COLONNE</t>
  </si>
  <si>
    <t>BE0021</t>
  </si>
  <si>
    <t>TRIE PETITE COLONNE</t>
  </si>
  <si>
    <t>121SEM</t>
  </si>
  <si>
    <t>BC0016</t>
  </si>
  <si>
    <t>BD0031</t>
  </si>
  <si>
    <t>B8, ECH</t>
  </si>
  <si>
    <t>BF0020</t>
  </si>
  <si>
    <t>B8, LOT SALE, ECH</t>
  </si>
  <si>
    <t>BE0022</t>
  </si>
  <si>
    <t>AJ0002</t>
  </si>
  <si>
    <t>AH0004</t>
  </si>
  <si>
    <t>AI0008</t>
  </si>
  <si>
    <t>Dicentra</t>
  </si>
  <si>
    <t>formosa</t>
  </si>
  <si>
    <t>2115SEM</t>
  </si>
  <si>
    <t>BB0142</t>
  </si>
  <si>
    <t>Dictamnus</t>
  </si>
  <si>
    <t>albus</t>
  </si>
  <si>
    <t>1120SEM</t>
  </si>
  <si>
    <t>GC + Cult. Ext. + JPP</t>
  </si>
  <si>
    <t>AX0235</t>
  </si>
  <si>
    <t>TRIE COLONNE INRA, 16-TG-1651, 1651bis (0%, 0%)</t>
  </si>
  <si>
    <t>BF0251</t>
  </si>
  <si>
    <t>Pas de Col Inra</t>
  </si>
  <si>
    <t>BN0048</t>
  </si>
  <si>
    <t>BC0233</t>
  </si>
  <si>
    <t>BD0333</t>
  </si>
  <si>
    <t>BE0261</t>
  </si>
  <si>
    <t>BG0230</t>
  </si>
  <si>
    <t>BF0252</t>
  </si>
  <si>
    <t>Jardins des plantes protégées</t>
  </si>
  <si>
    <t>BI0089</t>
  </si>
  <si>
    <t>BK0175</t>
  </si>
  <si>
    <t>JPM. TRI COL INRA</t>
  </si>
  <si>
    <t>BJ0138</t>
  </si>
  <si>
    <t>Digitalis</t>
  </si>
  <si>
    <t>1141SEM</t>
  </si>
  <si>
    <t>BD0279</t>
  </si>
  <si>
    <t>BE0227</t>
  </si>
  <si>
    <t>BF0214</t>
  </si>
  <si>
    <t>lanata</t>
  </si>
  <si>
    <t>1143SEM</t>
  </si>
  <si>
    <t>SANS SABLE</t>
  </si>
  <si>
    <t>AW0259</t>
  </si>
  <si>
    <t>AX0191</t>
  </si>
  <si>
    <t>BD0280</t>
  </si>
  <si>
    <t>AV0199</t>
  </si>
  <si>
    <t>AVEC SABLE</t>
  </si>
  <si>
    <t>AW0260</t>
  </si>
  <si>
    <t>BA0175</t>
  </si>
  <si>
    <t>BC0192</t>
  </si>
  <si>
    <t>AH0041</t>
  </si>
  <si>
    <t>lutea subsp. lutea</t>
  </si>
  <si>
    <t>1145SEM</t>
  </si>
  <si>
    <t>BB0149</t>
  </si>
  <si>
    <t>BA0176</t>
  </si>
  <si>
    <t>TRIE PETITE COLONNE INRA</t>
  </si>
  <si>
    <t>BD0281</t>
  </si>
  <si>
    <t>D2, 16-TG-15515, 1551bis (51%, 66%)</t>
  </si>
  <si>
    <t>BF0215</t>
  </si>
  <si>
    <t>16-TG-15515, 1551bis (51%, 66%)</t>
  </si>
  <si>
    <t>BF0216</t>
  </si>
  <si>
    <t>AT0059</t>
  </si>
  <si>
    <t>Murol</t>
  </si>
  <si>
    <t>Murol.</t>
  </si>
  <si>
    <t>AI0063</t>
  </si>
  <si>
    <t>purpurea</t>
  </si>
  <si>
    <t>var. purpurea</t>
  </si>
  <si>
    <t>Entre St Brisson et Dun les places (Morvan)</t>
  </si>
  <si>
    <t>1149SEM</t>
  </si>
  <si>
    <t>AX0194</t>
  </si>
  <si>
    <t>AX0193</t>
  </si>
  <si>
    <t>BC0194</t>
  </si>
  <si>
    <t>AU0115</t>
  </si>
  <si>
    <t>AX0192</t>
  </si>
  <si>
    <t>BA0177</t>
  </si>
  <si>
    <t>BD0282</t>
  </si>
  <si>
    <t>BF0217</t>
  </si>
  <si>
    <t>AU0116</t>
  </si>
  <si>
    <t>Liré (route de Drain)</t>
  </si>
  <si>
    <t>AI0064</t>
  </si>
  <si>
    <t>Glanmorelakelough, Kerry, Irlande</t>
  </si>
  <si>
    <t>AY0105</t>
  </si>
  <si>
    <t>var. gyspergerae</t>
  </si>
  <si>
    <t>Corse, 2 km avant (au sud) du Col de Bavella</t>
  </si>
  <si>
    <t>2881SEM</t>
  </si>
  <si>
    <t>BC0193</t>
  </si>
  <si>
    <t>thapsi</t>
  </si>
  <si>
    <t>1992SEM</t>
  </si>
  <si>
    <t>AU0117</t>
  </si>
  <si>
    <t>Dioscorea</t>
  </si>
  <si>
    <t>576SEM</t>
  </si>
  <si>
    <t>Pl. d'ombre</t>
  </si>
  <si>
    <t>AY0035</t>
  </si>
  <si>
    <t>Plantes d'ombre le long de la serre</t>
  </si>
  <si>
    <t>BC0078</t>
  </si>
  <si>
    <t>nipponica</t>
  </si>
  <si>
    <t>574SEM</t>
  </si>
  <si>
    <t>ECH, BIEN TRIEE</t>
  </si>
  <si>
    <t>AZ0029</t>
  </si>
  <si>
    <t>opposita</t>
  </si>
  <si>
    <t>1703SEM</t>
  </si>
  <si>
    <t>C2, ECH</t>
  </si>
  <si>
    <t>BF0095</t>
  </si>
  <si>
    <t>Dipsacus</t>
  </si>
  <si>
    <t>fullonum</t>
  </si>
  <si>
    <t>578SEM</t>
  </si>
  <si>
    <t>AV0096</t>
  </si>
  <si>
    <t>Pelouse autour du BT</t>
  </si>
  <si>
    <t>BB0065</t>
  </si>
  <si>
    <t>sativus</t>
  </si>
  <si>
    <t>579SEM</t>
  </si>
  <si>
    <t>AW0140</t>
  </si>
  <si>
    <t>BA0066</t>
  </si>
  <si>
    <t>BC0079</t>
  </si>
  <si>
    <t>D4</t>
  </si>
  <si>
    <t>BG0090</t>
  </si>
  <si>
    <t>Dittrichia</t>
  </si>
  <si>
    <t>222SEM</t>
  </si>
  <si>
    <t>BA0025</t>
  </si>
  <si>
    <t>16-TG-1166-1166bis (2%, 4%)</t>
  </si>
  <si>
    <t>BD0077</t>
  </si>
  <si>
    <t>BM0058</t>
  </si>
  <si>
    <t>B6. Prélèvement tête par tête</t>
  </si>
  <si>
    <t>BI0173</t>
  </si>
  <si>
    <t>Prélèvement tête par tête</t>
  </si>
  <si>
    <t>B2/Cultures visitables/Parcelle chevaux. Essai ADéPAM. TRI COL INRA</t>
  </si>
  <si>
    <t>BI0174</t>
  </si>
  <si>
    <t>AT0019</t>
  </si>
  <si>
    <t>viscosa</t>
  </si>
  <si>
    <t>1977SEM</t>
  </si>
  <si>
    <t>AV0055</t>
  </si>
  <si>
    <t>AX0048</t>
  </si>
  <si>
    <t>BA0026</t>
  </si>
  <si>
    <t>Grande collection A9</t>
  </si>
  <si>
    <t>BM0059</t>
  </si>
  <si>
    <t>A9. TRI COL INRA</t>
  </si>
  <si>
    <t>BJ0035</t>
  </si>
  <si>
    <t>A9, TRIE PETITE COL INRA (tri nul), ECH</t>
  </si>
  <si>
    <t>BF0051</t>
  </si>
  <si>
    <t>BG0044</t>
  </si>
  <si>
    <t>BH0126</t>
  </si>
  <si>
    <t>BI0008</t>
  </si>
  <si>
    <t>BK0041</t>
  </si>
  <si>
    <t>Doellingeria</t>
  </si>
  <si>
    <t>scabra</t>
  </si>
  <si>
    <t>2235SEM</t>
  </si>
  <si>
    <t>BC0035</t>
  </si>
  <si>
    <t>sur même parcelle que Nandina domestica</t>
  </si>
  <si>
    <t>AX0035</t>
  </si>
  <si>
    <t>C4, TRIE COLONNE INRA</t>
  </si>
  <si>
    <t>BF0045</t>
  </si>
  <si>
    <t>Doronicum</t>
  </si>
  <si>
    <t>plantagineum</t>
  </si>
  <si>
    <t>1301SEM</t>
  </si>
  <si>
    <t>BE0052</t>
  </si>
  <si>
    <t>Dracocephalum</t>
  </si>
  <si>
    <t>656SEM</t>
  </si>
  <si>
    <t>BD0161</t>
  </si>
  <si>
    <t>09-PE-513</t>
  </si>
  <si>
    <t>dvt 4ème porte, à gauche de Sutherlandia frutescens, 09-PE-513</t>
  </si>
  <si>
    <t>BC0102</t>
  </si>
  <si>
    <t>AV0111</t>
  </si>
  <si>
    <t>AU0060</t>
  </si>
  <si>
    <t>AH0023</t>
  </si>
  <si>
    <t>moldavica</t>
  </si>
  <si>
    <t>657SEM</t>
  </si>
  <si>
    <t>Semis en place</t>
  </si>
  <si>
    <t>BD0162</t>
  </si>
  <si>
    <t>AW0161</t>
  </si>
  <si>
    <t>BN0123</t>
  </si>
  <si>
    <t>AV0112</t>
  </si>
  <si>
    <t>C7 + rg annuelles, trié batteuse Winters., GDE ENV</t>
  </si>
  <si>
    <t>BK0042</t>
  </si>
  <si>
    <t>Trié batteuse Winters., GDE ENV</t>
  </si>
  <si>
    <t>C7 + rg annuelles, trié batteuse Winters.</t>
  </si>
  <si>
    <t>AG0015</t>
  </si>
  <si>
    <t>Dryas</t>
  </si>
  <si>
    <t>octopetala</t>
  </si>
  <si>
    <t>364SEM</t>
  </si>
  <si>
    <t>AW0289</t>
  </si>
  <si>
    <t>BA0210</t>
  </si>
  <si>
    <t>Dysphania</t>
  </si>
  <si>
    <t>anthelmintica</t>
  </si>
  <si>
    <t>var. anthelminticum</t>
  </si>
  <si>
    <t>132SEM</t>
  </si>
  <si>
    <t>AX0021</t>
  </si>
  <si>
    <t>BC0024</t>
  </si>
  <si>
    <t>botrys</t>
  </si>
  <si>
    <t>2495SEM</t>
  </si>
  <si>
    <t>Grandes collections (A7)</t>
  </si>
  <si>
    <t>BD0040</t>
  </si>
  <si>
    <t>Echinacea</t>
  </si>
  <si>
    <t>angustifolia</t>
  </si>
  <si>
    <t>223SEM</t>
  </si>
  <si>
    <t>Cultures - P168 V 2020</t>
  </si>
  <si>
    <t>Petite batteuse. 75% de graines vides jetées</t>
  </si>
  <si>
    <t>AV0056</t>
  </si>
  <si>
    <t>Grande collection C7 parcelle côté  Pergola</t>
  </si>
  <si>
    <t>Graines sorties du fruit, germe ?</t>
  </si>
  <si>
    <t>BM0062</t>
  </si>
  <si>
    <t>Mélange de deux lots avant congélation 2008+2009; ECH, LOT BIEN TRIE</t>
  </si>
  <si>
    <t>Mélange de deux lots avant congélation 2008+2009; LOT BIEN TRIE</t>
  </si>
  <si>
    <t>1 SEUL PIED GARDE, LES AUTRES ARRACHES</t>
  </si>
  <si>
    <t>BB0027</t>
  </si>
  <si>
    <t>1ère sortie Col Inra, petites graines !</t>
  </si>
  <si>
    <t>BM0060</t>
  </si>
  <si>
    <t>2ème sortie Col Inra, germe ?</t>
  </si>
  <si>
    <t>BM0061</t>
  </si>
  <si>
    <t>Le long du musée. TRI COL INRA</t>
  </si>
  <si>
    <t>BH0127</t>
  </si>
  <si>
    <t>10-PE-457</t>
  </si>
  <si>
    <t>en D7, 10-PE-457, NE PAS VENDRE</t>
  </si>
  <si>
    <t>BD0078</t>
  </si>
  <si>
    <t>D10, TRIE COLONNE INRA</t>
  </si>
  <si>
    <t>BF0052</t>
  </si>
  <si>
    <t>CNPMAI - Grande collection</t>
  </si>
  <si>
    <t>Le long du musée côté jardin</t>
  </si>
  <si>
    <t>anciennement D10 (2014)</t>
  </si>
  <si>
    <t>BG0045</t>
  </si>
  <si>
    <t>BJ0036</t>
  </si>
  <si>
    <t>C9, TRIE COLONNE INRA, 15-PS-595, 596</t>
  </si>
  <si>
    <t>BE0053</t>
  </si>
  <si>
    <t>TRIE COLONNE INRA, 15-PS-595, 596</t>
  </si>
  <si>
    <t>C9, TRIE COLONNE INRA, 16-TG-053,054,055,056</t>
  </si>
  <si>
    <t>BF0053</t>
  </si>
  <si>
    <t>TRIE COLONNE INRA, 16-TG-053,054,055,056</t>
  </si>
  <si>
    <t>BG0046</t>
  </si>
  <si>
    <t>BH0128</t>
  </si>
  <si>
    <t>Grandes collections/le long du musée côté jardin</t>
  </si>
  <si>
    <t>C9, TRIE COLONNE INRA</t>
  </si>
  <si>
    <t>BI0009</t>
  </si>
  <si>
    <t>C7 + C9, trié petite batteuse</t>
  </si>
  <si>
    <t>BK0043</t>
  </si>
  <si>
    <t>Trié petite batteuse</t>
  </si>
  <si>
    <t>pallida</t>
  </si>
  <si>
    <t>225SEM</t>
  </si>
  <si>
    <t>Lot moyennement bien trié</t>
  </si>
  <si>
    <t>AX0049</t>
  </si>
  <si>
    <t>TRIE COL INRA janv 2016</t>
  </si>
  <si>
    <t>BB0029</t>
  </si>
  <si>
    <t>petite batteuse, beau lot</t>
  </si>
  <si>
    <t>BM0063</t>
  </si>
  <si>
    <t>AW0058</t>
  </si>
  <si>
    <t>BC0046</t>
  </si>
  <si>
    <t>LOT MOINS BIEN TRIE, NE PAS VENDRE</t>
  </si>
  <si>
    <t>BD0079</t>
  </si>
  <si>
    <t>BD0080</t>
  </si>
  <si>
    <t>C8, qualité graines? NE PAS VENDRE</t>
  </si>
  <si>
    <t>BG0047</t>
  </si>
  <si>
    <t>qualité graines?</t>
  </si>
  <si>
    <t>C8, lot moche, qualité graines ?, NPV</t>
  </si>
  <si>
    <t>BK0044</t>
  </si>
  <si>
    <t>lot moche, qualité graines ?</t>
  </si>
  <si>
    <t>C7, 2ème choix, pas de 1er choix, TRIE COLONNE INRA</t>
  </si>
  <si>
    <t>BE0054</t>
  </si>
  <si>
    <t>2ème choix, pas de 1er choix, TRIE COLONNE INRA</t>
  </si>
  <si>
    <t>LOT PROPRE, TRIE COL INRA janv 2016</t>
  </si>
  <si>
    <t>BB0028</t>
  </si>
  <si>
    <t>AJ0008</t>
  </si>
  <si>
    <t>226SEM</t>
  </si>
  <si>
    <t>AW0059</t>
  </si>
  <si>
    <t>AV0057</t>
  </si>
  <si>
    <t>Petite batteuse.</t>
  </si>
  <si>
    <t>P168 rg vivaces, trié petite batteuse</t>
  </si>
  <si>
    <t>BK0045</t>
  </si>
  <si>
    <t>BJ0071</t>
  </si>
  <si>
    <t>P168 au bout du rg de coll de lavandin, TRIE COL INRA (env vidée)</t>
  </si>
  <si>
    <t>BH0029</t>
  </si>
  <si>
    <t>P168 au bout du rg de coll de lavandin, TRIE COL INRA 2ème choix NPV</t>
  </si>
  <si>
    <t>BH0030</t>
  </si>
  <si>
    <t>TRIE COL INRA 2ème choix</t>
  </si>
  <si>
    <t>P168 au bout coll lavandin, détruit printemps 2017. TRI COL INRA</t>
  </si>
  <si>
    <t>BI0132</t>
  </si>
  <si>
    <t>AX0050</t>
  </si>
  <si>
    <t>Grande collection + Cultures C7 (parcelle côté BT) + P168 rg vivaces</t>
  </si>
  <si>
    <t>BM0064</t>
  </si>
  <si>
    <t>Echinocystis</t>
  </si>
  <si>
    <t>lobata</t>
  </si>
  <si>
    <t>2075SEM</t>
  </si>
  <si>
    <t>Grandes collections, le long de la serre verre</t>
  </si>
  <si>
    <t>BA0065</t>
  </si>
  <si>
    <t>Echinops</t>
  </si>
  <si>
    <t>ritro</t>
  </si>
  <si>
    <t>227SEM</t>
  </si>
  <si>
    <t>BN0079</t>
  </si>
  <si>
    <t>BM0065</t>
  </si>
  <si>
    <t>BG0048</t>
  </si>
  <si>
    <t>BE0055</t>
  </si>
  <si>
    <t>BH0031</t>
  </si>
  <si>
    <t>La Bouzoulière (04)</t>
  </si>
  <si>
    <t>AY0015</t>
  </si>
  <si>
    <t>sphaerocephalus</t>
  </si>
  <si>
    <t>228SEM</t>
  </si>
  <si>
    <t>AW0060</t>
  </si>
  <si>
    <t>AX0051</t>
  </si>
  <si>
    <t>BB0030</t>
  </si>
  <si>
    <t>AV0058</t>
  </si>
  <si>
    <t>BE0056</t>
  </si>
  <si>
    <t>A8, doute avec E. ritro JETE</t>
  </si>
  <si>
    <t>BH0032</t>
  </si>
  <si>
    <t>doute avec E. ritro JETE</t>
  </si>
  <si>
    <t>A7, TRIE COLONNE INRA</t>
  </si>
  <si>
    <t>BI0011</t>
  </si>
  <si>
    <t>A6/A7. TRI COL INRA</t>
  </si>
  <si>
    <t>BJ0037</t>
  </si>
  <si>
    <t>AI0021</t>
  </si>
  <si>
    <t>La Dame jouanne, Larchant (77)</t>
  </si>
  <si>
    <t>BA0027</t>
  </si>
  <si>
    <t>Echium</t>
  </si>
  <si>
    <t>79SEM</t>
  </si>
  <si>
    <t>AV0006</t>
  </si>
  <si>
    <t>BB0005</t>
  </si>
  <si>
    <t>BD0011</t>
  </si>
  <si>
    <t>AU0006</t>
  </si>
  <si>
    <t>Grandes collections + Pépi bio</t>
  </si>
  <si>
    <t>BC0008</t>
  </si>
  <si>
    <t>Eclipta</t>
  </si>
  <si>
    <t>prostrata</t>
  </si>
  <si>
    <t>229SEM</t>
  </si>
  <si>
    <t>AU0027</t>
  </si>
  <si>
    <t>BD0081</t>
  </si>
  <si>
    <t>Elaeagnus</t>
  </si>
  <si>
    <t>Vauvenargues, au Nord de la Montagne sainte Victoire</t>
  </si>
  <si>
    <t>1893SEM</t>
  </si>
  <si>
    <t>Bitunnel (pot)</t>
  </si>
  <si>
    <t>AW0141</t>
  </si>
  <si>
    <t>Elsholtzia</t>
  </si>
  <si>
    <t>stauntonii</t>
  </si>
  <si>
    <t>2992SEM</t>
  </si>
  <si>
    <t>Grande collection A4 + C2</t>
  </si>
  <si>
    <t>BN0017</t>
  </si>
  <si>
    <t>Grande collection A4 + C2, beau lot</t>
  </si>
  <si>
    <t>TG 2020 : 77 %</t>
  </si>
  <si>
    <t>BM0024</t>
  </si>
  <si>
    <t>Grande collection - A4 +C2</t>
  </si>
  <si>
    <t>C2/A4. TRI COL INRA</t>
  </si>
  <si>
    <t>A4+C2. partie coupée avant maturité complète par erreur</t>
  </si>
  <si>
    <t>BJ0083</t>
  </si>
  <si>
    <t>partie coupée avant maturité complète par erreur</t>
  </si>
  <si>
    <t>A4/C2. TRI COL INRA. Graines plates</t>
  </si>
  <si>
    <t>BH0200</t>
  </si>
  <si>
    <t>TRI COL INRA. Graines plates</t>
  </si>
  <si>
    <t>Grandes collections, 16-TG-11,112</t>
  </si>
  <si>
    <t>A4, C2, TRIE COL INRA, 16-TG-111,112</t>
  </si>
  <si>
    <t>BG0109</t>
  </si>
  <si>
    <t xml:space="preserve"> TRIE COL INRA, 16-TG-111,112</t>
  </si>
  <si>
    <t>Grandes collections, graines peu nombreuses et flétries</t>
  </si>
  <si>
    <t>A4 ou C2?, date?, GRAINES ??</t>
  </si>
  <si>
    <t>BE0117</t>
  </si>
  <si>
    <t xml:space="preserve"> date?, GRAINES ??</t>
  </si>
  <si>
    <t>Grandes collections, 20% graines gonflées et 80% graines flétries</t>
  </si>
  <si>
    <t>A4  (12-ps-731)+ C2 (13-PS-593 issu réc 12-ps-731)</t>
  </si>
  <si>
    <t>BF0117</t>
  </si>
  <si>
    <t>A4 + C2</t>
  </si>
  <si>
    <t>BK0106</t>
  </si>
  <si>
    <t>16-PS-448</t>
  </si>
  <si>
    <t>A4, 16-PS-448</t>
  </si>
  <si>
    <t>BE0118</t>
  </si>
  <si>
    <t>Elytrigia</t>
  </si>
  <si>
    <t>campestris</t>
  </si>
  <si>
    <t>Route de Gironville, Milly</t>
  </si>
  <si>
    <t>2455SEM</t>
  </si>
  <si>
    <t>Route de Gironville, Milly, NE PAS VENDRE</t>
  </si>
  <si>
    <t>AY0038</t>
  </si>
  <si>
    <t>Ephedra</t>
  </si>
  <si>
    <t>distachya</t>
  </si>
  <si>
    <t>415SEM</t>
  </si>
  <si>
    <t>BC0081</t>
  </si>
  <si>
    <t>BM0093</t>
  </si>
  <si>
    <t>AZ0030</t>
  </si>
  <si>
    <t>BK0087</t>
  </si>
  <si>
    <t>Culture</t>
  </si>
  <si>
    <t>AZ0031</t>
  </si>
  <si>
    <t>Epilobium</t>
  </si>
  <si>
    <t>angustifolium</t>
  </si>
  <si>
    <t>Col Croix de St Robert, en bas, à l'est</t>
  </si>
  <si>
    <t>944SEM</t>
  </si>
  <si>
    <t>AY0097</t>
  </si>
  <si>
    <t>BD0266</t>
  </si>
  <si>
    <t>BC0180</t>
  </si>
  <si>
    <t>BF0205</t>
  </si>
  <si>
    <t>BE0217</t>
  </si>
  <si>
    <t>Entre Guéry et Orcival (63)</t>
  </si>
  <si>
    <t>Entre Guéry et Orcival (63), 13-TG-686; 687 (46%, 44%)</t>
  </si>
  <si>
    <t>BD0265</t>
  </si>
  <si>
    <t>13-TG-686; 687 (46%, 44%)</t>
  </si>
  <si>
    <t>bord D941b (les fontêtes, Saint Ours) et bord D941a (Les Nébouzat) (63)</t>
  </si>
  <si>
    <t>bord D941b (les fontêtes, Saint Ours) et bord D941a (Les Nébouzat) (63), 13-TG-684; 685 (50% 36%)</t>
  </si>
  <si>
    <t>BA0165</t>
  </si>
  <si>
    <t xml:space="preserve"> 13-TG-684; 685 (50% 36%)</t>
  </si>
  <si>
    <t>hirsutum</t>
  </si>
  <si>
    <t>945SEM</t>
  </si>
  <si>
    <t>AU0109</t>
  </si>
  <si>
    <t>AI0056</t>
  </si>
  <si>
    <t>Route de Oncy à Tousson</t>
  </si>
  <si>
    <t>BA0166</t>
  </si>
  <si>
    <t>parviflorum</t>
  </si>
  <si>
    <t>464SEM</t>
  </si>
  <si>
    <t>Parcelle chevaux, 13-TG-688; 689 (74%, 54%)</t>
  </si>
  <si>
    <t>AZ0087</t>
  </si>
  <si>
    <t>13-TG-688; 689 (74%, 54%)</t>
  </si>
  <si>
    <t>AW0250</t>
  </si>
  <si>
    <t>NE PAS UTILISER, POLLUTION DU LOT ?</t>
  </si>
  <si>
    <t>BD0267</t>
  </si>
  <si>
    <t>Eranthis</t>
  </si>
  <si>
    <t>hyemalis</t>
  </si>
  <si>
    <t>1101SEM</t>
  </si>
  <si>
    <t>ECH, 13-TG-738; 739 (0%, 0%)</t>
  </si>
  <si>
    <t>BC0220</t>
  </si>
  <si>
    <t>13-TG-738; 739 (0%, 0%)</t>
  </si>
  <si>
    <t>Erigeron</t>
  </si>
  <si>
    <t>217SEM</t>
  </si>
  <si>
    <t>Parcelle chevaux</t>
  </si>
  <si>
    <t>BA0023</t>
  </si>
  <si>
    <t>AT0018</t>
  </si>
  <si>
    <t>Au fond du jardin sur pelouse</t>
  </si>
  <si>
    <t>BD0073</t>
  </si>
  <si>
    <t>Eruca</t>
  </si>
  <si>
    <t>550SEM</t>
  </si>
  <si>
    <t>TRIE COLONNE INRA, 2ème bande annuelle</t>
  </si>
  <si>
    <t>BD0119</t>
  </si>
  <si>
    <t>AX0095</t>
  </si>
  <si>
    <t>AW0130</t>
  </si>
  <si>
    <t>Ervilia</t>
  </si>
  <si>
    <t>855SEM</t>
  </si>
  <si>
    <t>P168 rg annuelles SD, TRIE COL INRA</t>
  </si>
  <si>
    <t>BH0115</t>
  </si>
  <si>
    <t>P168 rg annuelles, qualité moyenne (pépi SD semé trop tard)</t>
  </si>
  <si>
    <t>BI0066</t>
  </si>
  <si>
    <t>qualité moyenne (pépi SD semé trop tard)</t>
  </si>
  <si>
    <t>P168 (rg annuelles), TRIE COL INRA, 16-TG-327,328</t>
  </si>
  <si>
    <t>BG0185</t>
  </si>
  <si>
    <t>TRIE COL INRA, 16-TG-327,328</t>
  </si>
  <si>
    <t>Eryngium</t>
  </si>
  <si>
    <t>1926SEM</t>
  </si>
  <si>
    <t>BN0036</t>
  </si>
  <si>
    <t>B2, NPV</t>
  </si>
  <si>
    <t>BK0014</t>
  </si>
  <si>
    <t>Cultures + JPM</t>
  </si>
  <si>
    <t>BF0276</t>
  </si>
  <si>
    <t>BG0250</t>
  </si>
  <si>
    <t>BE0285</t>
  </si>
  <si>
    <t>JPM + Jardin Valpuiseaux</t>
  </si>
  <si>
    <t>BC0257</t>
  </si>
  <si>
    <t>campestre</t>
  </si>
  <si>
    <t>1275SEM</t>
  </si>
  <si>
    <t>BM0044</t>
  </si>
  <si>
    <t>BK0046</t>
  </si>
  <si>
    <t>B7, TRIE COLONNE INRA</t>
  </si>
  <si>
    <t>BE0286</t>
  </si>
  <si>
    <t>B7, TRIE COL INRA</t>
  </si>
  <si>
    <t>BI0093</t>
  </si>
  <si>
    <t>foetidum</t>
  </si>
  <si>
    <t>1224SEM</t>
  </si>
  <si>
    <t>AW0334</t>
  </si>
  <si>
    <t>1225SEM</t>
  </si>
  <si>
    <t>13-TG-870; 871 (37%, 43%)</t>
  </si>
  <si>
    <t>BD0366</t>
  </si>
  <si>
    <t>AX0258</t>
  </si>
  <si>
    <t>BN0037</t>
  </si>
  <si>
    <t>AX0259</t>
  </si>
  <si>
    <t>AW0335</t>
  </si>
  <si>
    <t>TG 2020 : 1,25 %</t>
  </si>
  <si>
    <t>BM0006</t>
  </si>
  <si>
    <t>yuccifolium</t>
  </si>
  <si>
    <t>2044SEM</t>
  </si>
  <si>
    <t>J théma, pl. américaines</t>
  </si>
  <si>
    <t>AX0260</t>
  </si>
  <si>
    <t>BB0199</t>
  </si>
  <si>
    <t>Erysimum</t>
  </si>
  <si>
    <t>cheiri</t>
  </si>
  <si>
    <t>421SEM</t>
  </si>
  <si>
    <t>BB0062</t>
  </si>
  <si>
    <t>BD0120</t>
  </si>
  <si>
    <t>entre 3ème et 4ème porte</t>
  </si>
  <si>
    <t>BC0074</t>
  </si>
  <si>
    <t>AH0016</t>
  </si>
  <si>
    <t>Eschscholzia</t>
  </si>
  <si>
    <t>californica</t>
  </si>
  <si>
    <t>P168 (rg VIV 2023)</t>
  </si>
  <si>
    <t>955SEM</t>
  </si>
  <si>
    <t>P168 (rg VIV 2023), Batt Winters. Tamis 2 x 6</t>
  </si>
  <si>
    <t xml:space="preserve"> Batt Winters. Tamis 2 x 6</t>
  </si>
  <si>
    <t>BJ0121</t>
  </si>
  <si>
    <t>P168 (rg bisannuelles), récolte PIED ENTIER</t>
  </si>
  <si>
    <t>BK0155</t>
  </si>
  <si>
    <t>récolte PIED ENTIER</t>
  </si>
  <si>
    <t>Grande collection B8 + C6</t>
  </si>
  <si>
    <t>BN0138</t>
  </si>
  <si>
    <t>Grande collection + Cultures C6 + P168 ancien rg</t>
  </si>
  <si>
    <t>BM0138</t>
  </si>
  <si>
    <t>P168 rg annuelles/C6, TRIE COL INRA</t>
  </si>
  <si>
    <t>BI0075</t>
  </si>
  <si>
    <t>C6 + P168 (rg annuelles), récolte GOUSSE PAR GOUSSE</t>
  </si>
  <si>
    <t>BK0154</t>
  </si>
  <si>
    <t>Récolte GOUSSE PAR GOUSSE</t>
  </si>
  <si>
    <t>BG0209</t>
  </si>
  <si>
    <t>C4/P168 récolte complète. TRI COL INRA 18-TG-186/187</t>
  </si>
  <si>
    <t>BJ0123</t>
  </si>
  <si>
    <t>Récolte complète. TRI COL INRA 18-TG-186/187</t>
  </si>
  <si>
    <t>C4/P168. TRI COL INRA. 18-TG-188/189</t>
  </si>
  <si>
    <t>BJ0122</t>
  </si>
  <si>
    <t>TRI COL INRA. 18-TG-188/189</t>
  </si>
  <si>
    <t>A SUPPRIMER EN DOUBLON AVEC 21848</t>
  </si>
  <si>
    <t>Eucalyptus</t>
  </si>
  <si>
    <t>globulus</t>
  </si>
  <si>
    <t>922SEM</t>
  </si>
  <si>
    <t>AU0106</t>
  </si>
  <si>
    <t>Eugenia</t>
  </si>
  <si>
    <t>uniflora</t>
  </si>
  <si>
    <t>948SEM</t>
  </si>
  <si>
    <t>Grand serre tropicale</t>
  </si>
  <si>
    <t>fruits rouges</t>
  </si>
  <si>
    <t>BE0216</t>
  </si>
  <si>
    <t>BD0262</t>
  </si>
  <si>
    <t>Eupatorium</t>
  </si>
  <si>
    <t>232SEM</t>
  </si>
  <si>
    <t>BC0047</t>
  </si>
  <si>
    <t>Derriere tunnel RN</t>
  </si>
  <si>
    <t>BF0054</t>
  </si>
  <si>
    <t>BF0055</t>
  </si>
  <si>
    <t>Rond-point de l'Europe, Milly-la-Forêt (91)</t>
  </si>
  <si>
    <t>BA0028</t>
  </si>
  <si>
    <t>Episy</t>
  </si>
  <si>
    <t>chinense</t>
  </si>
  <si>
    <t>2195SEM</t>
  </si>
  <si>
    <t>BD0082</t>
  </si>
  <si>
    <t>PLUSIEURS PIEDS = PIEDS CLASSIQ</t>
  </si>
  <si>
    <t>BB0031</t>
  </si>
  <si>
    <t>PIEDS GRAND ET UNIQUE</t>
  </si>
  <si>
    <t>AX0052</t>
  </si>
  <si>
    <t>PIEDS CLASSIQUES</t>
  </si>
  <si>
    <t>AX0053</t>
  </si>
  <si>
    <t>BF0056</t>
  </si>
  <si>
    <t>perfoliatum</t>
  </si>
  <si>
    <t>233SEM</t>
  </si>
  <si>
    <t>AW0061</t>
  </si>
  <si>
    <t>AX0054</t>
  </si>
  <si>
    <t>BC0048</t>
  </si>
  <si>
    <t>AV0060</t>
  </si>
  <si>
    <t>BB0033</t>
  </si>
  <si>
    <t>BD0083</t>
  </si>
  <si>
    <t>C9 + P168</t>
  </si>
  <si>
    <t>BJ0038</t>
  </si>
  <si>
    <t>BE0057</t>
  </si>
  <si>
    <t>C9, TRIE COL INRA ET PETITE COL INRA (tri moyen), ECH</t>
  </si>
  <si>
    <t>BF0057</t>
  </si>
  <si>
    <t>TRIE COL INRA ET PETITE COL INRA (tri moyen)</t>
  </si>
  <si>
    <t>C9, graines grattées : ont perdu leur pellicule noire</t>
  </si>
  <si>
    <t>BG0049</t>
  </si>
  <si>
    <t>graines grattées : ont perdu leur pellicule noire</t>
  </si>
  <si>
    <t>BH0129</t>
  </si>
  <si>
    <t>C9. ECH</t>
  </si>
  <si>
    <t>BI0133</t>
  </si>
  <si>
    <t>purpureum</t>
  </si>
  <si>
    <t>234SEM</t>
  </si>
  <si>
    <t>AU0028</t>
  </si>
  <si>
    <t>AV0061</t>
  </si>
  <si>
    <t>BB0034</t>
  </si>
  <si>
    <t>BM0066</t>
  </si>
  <si>
    <t>BA0029</t>
  </si>
  <si>
    <t>BD0084</t>
  </si>
  <si>
    <t>C7. TRI COL INRA</t>
  </si>
  <si>
    <t>BJ0039</t>
  </si>
  <si>
    <t>BI0134</t>
  </si>
  <si>
    <t>BE0058</t>
  </si>
  <si>
    <t>C7, TRIE COL INRA ET PETITE COL INRA (tri nul)</t>
  </si>
  <si>
    <t>BF0058</t>
  </si>
  <si>
    <t>TRIE COL INRA ET PETITE COL INRA (tri nul)</t>
  </si>
  <si>
    <t>BH0130</t>
  </si>
  <si>
    <t>BK0047</t>
  </si>
  <si>
    <t>rugosum</t>
  </si>
  <si>
    <t>2196SEM</t>
  </si>
  <si>
    <t>AX0055</t>
  </si>
  <si>
    <t>BB0035</t>
  </si>
  <si>
    <t>Euphorbia</t>
  </si>
  <si>
    <t>lathyris</t>
  </si>
  <si>
    <t>591SEM</t>
  </si>
  <si>
    <t>Le long de la boutique côté jardin</t>
  </si>
  <si>
    <t>Côté Ouest de la porte au milieu des lavandes</t>
  </si>
  <si>
    <t>BG0093</t>
  </si>
  <si>
    <t>P168 vieux rg bisannuelle. TRI COL INRA</t>
  </si>
  <si>
    <t>BJ0073</t>
  </si>
  <si>
    <t>P168 rg annuelles plantation 2016, TRIE COL INRA, GDE ENV</t>
  </si>
  <si>
    <t>BI0101</t>
  </si>
  <si>
    <t>P168 rg annuelles plantation 2016, TRIE COL INRA</t>
  </si>
  <si>
    <t>B10.</t>
  </si>
  <si>
    <t>BH0142</t>
  </si>
  <si>
    <t>BE0101</t>
  </si>
  <si>
    <t>marginata</t>
  </si>
  <si>
    <t>264SEM</t>
  </si>
  <si>
    <t>AX0099</t>
  </si>
  <si>
    <t>BC0082</t>
  </si>
  <si>
    <t>Eutrema</t>
  </si>
  <si>
    <t>1897SEM</t>
  </si>
  <si>
    <t>Serre de rempotage</t>
  </si>
  <si>
    <t>Pots de 3L sous tablette</t>
  </si>
  <si>
    <t>BF0091</t>
  </si>
  <si>
    <t>Eutrochium</t>
  </si>
  <si>
    <t>var. maculatum</t>
  </si>
  <si>
    <t>1672SEM</t>
  </si>
  <si>
    <t>AV0059</t>
  </si>
  <si>
    <t>BB0032</t>
  </si>
  <si>
    <t>Fagopyrum</t>
  </si>
  <si>
    <t>esculentum</t>
  </si>
  <si>
    <t>992SEM</t>
  </si>
  <si>
    <t>AV0206</t>
  </si>
  <si>
    <t>AX0202</t>
  </si>
  <si>
    <t>AW0267</t>
  </si>
  <si>
    <t>AJ0024</t>
  </si>
  <si>
    <t>AG0034</t>
  </si>
  <si>
    <t>AI0068</t>
  </si>
  <si>
    <t>La Coudray, Liré (49)</t>
  </si>
  <si>
    <t>GDE ENV. - La Coudray, Liré (49), 13-TG-708; 709 (100%, 100%)</t>
  </si>
  <si>
    <t>AY0107</t>
  </si>
  <si>
    <t>GDE ENV. - 13-TG-708; 709 (100%, 100%)</t>
  </si>
  <si>
    <t>Fallopia</t>
  </si>
  <si>
    <t>convolvulus</t>
  </si>
  <si>
    <t>1733SEM</t>
  </si>
  <si>
    <t>AX0203</t>
  </si>
  <si>
    <t>BA0178</t>
  </si>
  <si>
    <t>BD0292</t>
  </si>
  <si>
    <t>AV0207</t>
  </si>
  <si>
    <t>AY0108</t>
  </si>
  <si>
    <t>La totalité</t>
  </si>
  <si>
    <t>AW0268</t>
  </si>
  <si>
    <t>Ferula</t>
  </si>
  <si>
    <t>assa-foetida</t>
  </si>
  <si>
    <t>2096SEM</t>
  </si>
  <si>
    <t>Pas bonne espèce</t>
  </si>
  <si>
    <t>AX0261</t>
  </si>
  <si>
    <t>2205SEM</t>
  </si>
  <si>
    <t>Tunisie, NE PAS VENDRE</t>
  </si>
  <si>
    <t>AW0336</t>
  </si>
  <si>
    <t>Filipendula</t>
  </si>
  <si>
    <t>ulmaria</t>
  </si>
  <si>
    <t>365SEM</t>
  </si>
  <si>
    <t>Trié colonne Inra le 08/04/2016</t>
  </si>
  <si>
    <t>AW0290</t>
  </si>
  <si>
    <t>Culture ext.</t>
  </si>
  <si>
    <t>13-TG-780; 781 (0%, 0%), 14-TG-369; 370 (18%, 17%)</t>
  </si>
  <si>
    <t>AX0226</t>
  </si>
  <si>
    <t>13-TG-782; 783 (0%, 2%), 14-TG-371; 372 (24%, 18%)</t>
  </si>
  <si>
    <t>AX0227</t>
  </si>
  <si>
    <t>Autour de la mare</t>
  </si>
  <si>
    <t>TRIE COL INRA, 16-TG-389,390</t>
  </si>
  <si>
    <t>BG0226</t>
  </si>
  <si>
    <t>Autour mare + le lg du fossé vers parking BT</t>
  </si>
  <si>
    <t>BH0091</t>
  </si>
  <si>
    <t>Marre partie tech, le lg fossé entre GC et partie tech. TRI COL INRA</t>
  </si>
  <si>
    <t>BJ0135</t>
  </si>
  <si>
    <t>Mare partie tech, le lg fossé entre GC et partie tech.</t>
  </si>
  <si>
    <t>BK0171</t>
  </si>
  <si>
    <t>Mare + le long du fossé côté BT</t>
  </si>
  <si>
    <t>entre JPP et TV + le long du fossé, TRIE COL INRA</t>
  </si>
  <si>
    <t>BI0114</t>
  </si>
  <si>
    <t>entre JPP et TV + le long du fossé, TRIE COL INRA, GDE ENV</t>
  </si>
  <si>
    <t>La Tour d'Auvergne (63)</t>
  </si>
  <si>
    <t>AY0130</t>
  </si>
  <si>
    <t>La Tour d'Auvergne (63), 60gr congelés le 07/01/08, 13-TG-784; 785 (0%, 0%), 14-TG-373; 374 (39%, 27%)</t>
  </si>
  <si>
    <t>AY0132</t>
  </si>
  <si>
    <t>60gr congelés le 07/01/08, 13-TG-784; 785 (0%, 0%), 14-TG-373; 374 (39%, 27%)</t>
  </si>
  <si>
    <t>Grande collection C5 + C7</t>
  </si>
  <si>
    <t>2ème sortie Col Inra, qualité ?</t>
  </si>
  <si>
    <t>BN0031</t>
  </si>
  <si>
    <t>Grande collection + Autres espaces CNPMAI C5 + le long du fossé entre GC et BT, autour de la mare entre JPM et TV</t>
  </si>
  <si>
    <t>BM0151</t>
  </si>
  <si>
    <t>1ère sortie Col Inra, quelques graines jaunes</t>
  </si>
  <si>
    <t>BN0030</t>
  </si>
  <si>
    <t>C5 + long du fossé</t>
  </si>
  <si>
    <t>AY0131</t>
  </si>
  <si>
    <t>AI0083</t>
  </si>
  <si>
    <t>AG0035</t>
  </si>
  <si>
    <t>AH0045</t>
  </si>
  <si>
    <t>AH0046</t>
  </si>
  <si>
    <t>LOT 2</t>
  </si>
  <si>
    <t>AI0081</t>
  </si>
  <si>
    <t>AI0082</t>
  </si>
  <si>
    <t>près mare du CNPMAI</t>
  </si>
  <si>
    <t>AH0047</t>
  </si>
  <si>
    <t>AH0048</t>
  </si>
  <si>
    <t>Chambon sur Lac (63)</t>
  </si>
  <si>
    <t>Chambon sur Lac (63), GDE ENV, lot avec graines jaunes</t>
  </si>
  <si>
    <t>BD0323</t>
  </si>
  <si>
    <t>GDE ENV, lot avec graines jaunes</t>
  </si>
  <si>
    <t>366SEM</t>
  </si>
  <si>
    <t>AX0228</t>
  </si>
  <si>
    <t>GDE ENV, 13-TG-788; 789 (62%, 68%)</t>
  </si>
  <si>
    <t>BA0211</t>
  </si>
  <si>
    <t>AW0291</t>
  </si>
  <si>
    <t>GDE ENV, 13-TG-786; 787 (76%, 76%)</t>
  </si>
  <si>
    <t>AZ0111</t>
  </si>
  <si>
    <t>AI0084</t>
  </si>
  <si>
    <t>Foeniculum</t>
  </si>
  <si>
    <t>388SEM</t>
  </si>
  <si>
    <t>P168, rg vivaces, TRIE COL INRA, 16-TG-433,434</t>
  </si>
  <si>
    <t>BG0251</t>
  </si>
  <si>
    <t>TRIE COL INRA, 16-TG-433,434</t>
  </si>
  <si>
    <t>P168, rg vivaces, TRIE COL INRA, GDE ENV, 16-TG-433,434</t>
  </si>
  <si>
    <t>BG0252</t>
  </si>
  <si>
    <t>TRIE COL INRA, GDE ENV, 16-TG-433,434</t>
  </si>
  <si>
    <t>P168, TRIE COLONNE INRA, 16-TG-431,432, petite + gde env</t>
  </si>
  <si>
    <t>BF0278</t>
  </si>
  <si>
    <t>TRIE COLONNE INRA, 16-TG-431,432, petite + gde env</t>
  </si>
  <si>
    <t>P168 au bout du rang de livèche. TRI COL INRA, 1er CHOIX.</t>
  </si>
  <si>
    <t>BH0121</t>
  </si>
  <si>
    <t>TRI COL INRA, 1er CHOIX.</t>
  </si>
  <si>
    <t>P168 au bout du rang de livèche. TRI COL INRA, 2eme CHOIX</t>
  </si>
  <si>
    <t>BH0122</t>
  </si>
  <si>
    <t>TRI COL INRA, 2eme CHOIX</t>
  </si>
  <si>
    <t>var. dulce</t>
  </si>
  <si>
    <t>1229SEM</t>
  </si>
  <si>
    <t>PAS DULCE, GDE ENV, 13-TG-872; 873 (26%, 24%), 14-TG-433; 434 (66%, 70%), NPV</t>
  </si>
  <si>
    <t>BD0367</t>
  </si>
  <si>
    <t>PAS DULCE, GDE ENV, 13-TG-872; 873 (26%, 24%), 14-TG-433; 434 (66%, 70%)</t>
  </si>
  <si>
    <t>GDE ENV, NPV Dulce ?, PAS TROUVE</t>
  </si>
  <si>
    <t>BC0258</t>
  </si>
  <si>
    <t>NPV ?</t>
  </si>
  <si>
    <t>TG 2020 : 78 %</t>
  </si>
  <si>
    <t>BM0005</t>
  </si>
  <si>
    <t>VAR DULCE (oubli à l'enrgistrement)</t>
  </si>
  <si>
    <t>BN0066</t>
  </si>
  <si>
    <t>Trié COL INRA le 30/03/2020, remis en tiroir pour 16-PS</t>
  </si>
  <si>
    <t>AT0068</t>
  </si>
  <si>
    <t>PAS DULCE</t>
  </si>
  <si>
    <t>AX0262</t>
  </si>
  <si>
    <t>AZ0135</t>
  </si>
  <si>
    <t>BA0243</t>
  </si>
  <si>
    <t>BB0200</t>
  </si>
  <si>
    <t>Grande collection - A7</t>
  </si>
  <si>
    <t>var.DULCE ? Car petites graines EN MELANGE aevc F. vulg A JETER</t>
  </si>
  <si>
    <t>A7. TRI COL INRA. GDE ENV</t>
  </si>
  <si>
    <t>BJ0013</t>
  </si>
  <si>
    <t>A7. TRI COL INRA</t>
  </si>
  <si>
    <t>A3, GDE ENV, TRIE COLONNE INRA, F. vulgare ??? mélange avec dulce ou croisement</t>
  </si>
  <si>
    <t>BF0277</t>
  </si>
  <si>
    <t>GDE ENV, TRIE COLONNE INRA, F. vulgare ??? mélange avec dulce ou croisement</t>
  </si>
  <si>
    <t>PAS DULCE, A1, GDE ENV, TRIE COL INRA</t>
  </si>
  <si>
    <t>BF0279</t>
  </si>
  <si>
    <t>PAS DULCE, TRIE COL INRA, GDE ENV</t>
  </si>
  <si>
    <t xml:space="preserve">entre Beja et Neftza, Tunisie </t>
  </si>
  <si>
    <t>entre Beja et Neftza, Tunisie (31/12), NE PAS VENDRE</t>
  </si>
  <si>
    <t>AW0338</t>
  </si>
  <si>
    <t>(31/12)</t>
  </si>
  <si>
    <t>var. azoricum</t>
  </si>
  <si>
    <t>1993SEM</t>
  </si>
  <si>
    <t>AW0337</t>
  </si>
  <si>
    <t>AU0135</t>
  </si>
  <si>
    <t>Fragaria</t>
  </si>
  <si>
    <t>2399SEM</t>
  </si>
  <si>
    <t>ECH, 16-TG-391,392</t>
  </si>
  <si>
    <t>AZ0112</t>
  </si>
  <si>
    <t>16-TG-391,392</t>
  </si>
  <si>
    <t>Frangula</t>
  </si>
  <si>
    <t>alnus</t>
  </si>
  <si>
    <t>1047SEM</t>
  </si>
  <si>
    <t>Episy, fruits marron à rouge</t>
  </si>
  <si>
    <t>AI0078</t>
  </si>
  <si>
    <t>fruits marron à rouge</t>
  </si>
  <si>
    <t>Episy, fruits marron à vert</t>
  </si>
  <si>
    <t>AI0077</t>
  </si>
  <si>
    <t>fruits marron à vert</t>
  </si>
  <si>
    <t>Fraxinus</t>
  </si>
  <si>
    <t>ornus</t>
  </si>
  <si>
    <t>352SEM</t>
  </si>
  <si>
    <t>Haies, aire de jeux</t>
  </si>
  <si>
    <t>AY0095</t>
  </si>
  <si>
    <t>Fumaria</t>
  </si>
  <si>
    <t>bastardii</t>
  </si>
  <si>
    <t>2967SEM</t>
  </si>
  <si>
    <t>Tunnel RN</t>
  </si>
  <si>
    <t>BB0143</t>
  </si>
  <si>
    <t>Dans tunnel de RN</t>
  </si>
  <si>
    <t>BA0169</t>
  </si>
  <si>
    <t>muralis</t>
  </si>
  <si>
    <t>2990SEM</t>
  </si>
  <si>
    <t>BD0271</t>
  </si>
  <si>
    <t>956SEM</t>
  </si>
  <si>
    <t>AW0251</t>
  </si>
  <si>
    <t>AY0100</t>
  </si>
  <si>
    <t>F. OFF ??, TROUVE SANS ETIQUETTE SUR 1 CLAIE, NE PAS VENDRE</t>
  </si>
  <si>
    <t>BD0272</t>
  </si>
  <si>
    <t>AV0196</t>
  </si>
  <si>
    <t>AX0186</t>
  </si>
  <si>
    <t>BC0186</t>
  </si>
  <si>
    <t>Promoplantes</t>
  </si>
  <si>
    <t>Echantillon GRAINES, NPV</t>
  </si>
  <si>
    <t>BA0170</t>
  </si>
  <si>
    <t>Echantillon GRAINES</t>
  </si>
  <si>
    <t>Galatella</t>
  </si>
  <si>
    <t>linosyris</t>
  </si>
  <si>
    <t>1565SEM</t>
  </si>
  <si>
    <t>BB0022</t>
  </si>
  <si>
    <t>TRIE COL INRA, 16-TG-045,046</t>
  </si>
  <si>
    <t>BG0035</t>
  </si>
  <si>
    <t>BD0061</t>
  </si>
  <si>
    <t>BF0044</t>
  </si>
  <si>
    <t>Galega</t>
  </si>
  <si>
    <t>407SEM</t>
  </si>
  <si>
    <t>AV0164</t>
  </si>
  <si>
    <t>QQ GRAINES TROUEES</t>
  </si>
  <si>
    <t>AX0160</t>
  </si>
  <si>
    <t>BC0152</t>
  </si>
  <si>
    <t>Beau lot</t>
  </si>
  <si>
    <t>BD0224</t>
  </si>
  <si>
    <t>petite batteuse + triage final dans l'eau</t>
  </si>
  <si>
    <t>BM0096</t>
  </si>
  <si>
    <t>AU0089</t>
  </si>
  <si>
    <t>B10, TRIE COLONNE INRA</t>
  </si>
  <si>
    <t>BF0176</t>
  </si>
  <si>
    <t>B10, qq graines trouées, TRIE COL INRA, 16-TG-311,312</t>
  </si>
  <si>
    <t>BG0177</t>
  </si>
  <si>
    <t>qq graines trouées, TRIE COL INRA, 16-TG-311,312</t>
  </si>
  <si>
    <t>B10. TRI COL INRA</t>
  </si>
  <si>
    <t>BH0144</t>
  </si>
  <si>
    <t>B10, trié petite batteuse, passage à l'eau pour enlèvt graines vides</t>
  </si>
  <si>
    <t>BK0091</t>
  </si>
  <si>
    <t>trié petite batteuse, passage à l'eau pour enlèvt graines vides</t>
  </si>
  <si>
    <t>AG0024</t>
  </si>
  <si>
    <t>AW0209</t>
  </si>
  <si>
    <t>Galeopsis</t>
  </si>
  <si>
    <t>09-pe-514</t>
  </si>
  <si>
    <t>662SEM</t>
  </si>
  <si>
    <t>BA0082</t>
  </si>
  <si>
    <t>09-PE-514</t>
  </si>
  <si>
    <t>à droite 10ème porte, 09-PE-514</t>
  </si>
  <si>
    <t>BC0104</t>
  </si>
  <si>
    <t>P168 rg annuelles (env 50 pieds récoltés), TRIE COL INRA</t>
  </si>
  <si>
    <t>BH0037</t>
  </si>
  <si>
    <t>(env 50 pieds récoltés), TRIE COL INRA</t>
  </si>
  <si>
    <t>P168 rg annuelles, TRIE COLONNE INRA</t>
  </si>
  <si>
    <t>BI0034</t>
  </si>
  <si>
    <t>BC0103</t>
  </si>
  <si>
    <t>Peut-être récolté sur 2 parcelles différentes dont 1 sur bande annuelles et autre 09-pe-514</t>
  </si>
  <si>
    <t>BB0082</t>
  </si>
  <si>
    <t>tetrahit</t>
  </si>
  <si>
    <t>Devant lycée Fontainebleau (77)</t>
  </si>
  <si>
    <t>663SEM</t>
  </si>
  <si>
    <t>BA0083</t>
  </si>
  <si>
    <t>Chambon sur lac (63)</t>
  </si>
  <si>
    <t>BD0163</t>
  </si>
  <si>
    <t>Avon,13-TG-544; 545 (0%, 0%); 544bis; 545bis, 14-TG-401; 402 (0%, 0%)</t>
  </si>
  <si>
    <t>AY0045</t>
  </si>
  <si>
    <t>13-TG-544; 545 (0%, 0%); 544bis; 545bis, 14-TG-401; 402 (0%, 0%)</t>
  </si>
  <si>
    <t>Galium</t>
  </si>
  <si>
    <t>aparine</t>
  </si>
  <si>
    <t>1110SEM</t>
  </si>
  <si>
    <t>Sur tas de compost</t>
  </si>
  <si>
    <t>GDE ENV. - TRI COL INRA, 13-TG-808; 809 (98%, 62%), 14-TG-385; 386 (100%, 100%)</t>
  </si>
  <si>
    <t>BA0221</t>
  </si>
  <si>
    <t>Abri près rempotage (mauvaise herbe)</t>
  </si>
  <si>
    <t>AZ0117</t>
  </si>
  <si>
    <t>Sur tas de compost, TRI COLONNE INRA</t>
  </si>
  <si>
    <t>BA0222</t>
  </si>
  <si>
    <t>372SEM</t>
  </si>
  <si>
    <t>AZ0118</t>
  </si>
  <si>
    <t>Genista</t>
  </si>
  <si>
    <t>monosperma</t>
  </si>
  <si>
    <t>2426SEM</t>
  </si>
  <si>
    <t>A9, fruits, 16-TG-319,320, PE: 16-TG-321,322</t>
  </si>
  <si>
    <t>BG0182</t>
  </si>
  <si>
    <t>fruits, 16-TG-319,320, PE: 16-TG-321,322</t>
  </si>
  <si>
    <t>A9, fruits, GDE ENV, 16-TG-319,320, PE: 16-TG-321,322</t>
  </si>
  <si>
    <t>BG0183</t>
  </si>
  <si>
    <t>fruits, GDE ENV, 16-TG-319,320, PE: 16-TG-321,322</t>
  </si>
  <si>
    <t>A8, GRAINES</t>
  </si>
  <si>
    <t>BE0188</t>
  </si>
  <si>
    <t>A8, FRUITS</t>
  </si>
  <si>
    <t>BE0189</t>
  </si>
  <si>
    <t>FRUITS</t>
  </si>
  <si>
    <t>sagittalis</t>
  </si>
  <si>
    <t>819SEM</t>
  </si>
  <si>
    <t>AW0210</t>
  </si>
  <si>
    <t>AZ0063</t>
  </si>
  <si>
    <t>AV0165</t>
  </si>
  <si>
    <t>BE0181</t>
  </si>
  <si>
    <t>B9, attention qq graines trouées</t>
  </si>
  <si>
    <t>BG0178</t>
  </si>
  <si>
    <t>attention qq graines trouées</t>
  </si>
  <si>
    <t>sphaerocarpa</t>
  </si>
  <si>
    <t>2427SEM</t>
  </si>
  <si>
    <t>B9, fruits, 16-TG-323,324, PE: 16-TG-325,326</t>
  </si>
  <si>
    <t>BG0184</t>
  </si>
  <si>
    <t xml:space="preserve"> fruits, 16-TG-323,324, PE: 16-TG-325,326</t>
  </si>
  <si>
    <t>440SEM</t>
  </si>
  <si>
    <t>BE0182</t>
  </si>
  <si>
    <t>D4, ECH</t>
  </si>
  <si>
    <t>BF0177</t>
  </si>
  <si>
    <t>Gentiana</t>
  </si>
  <si>
    <t>1278SEM</t>
  </si>
  <si>
    <t>BN0110</t>
  </si>
  <si>
    <t>BC0085</t>
  </si>
  <si>
    <t>quelques graines</t>
  </si>
  <si>
    <t>BM0098</t>
  </si>
  <si>
    <t>B4, ECH</t>
  </si>
  <si>
    <t>BE0102</t>
  </si>
  <si>
    <t>BK0093</t>
  </si>
  <si>
    <t>asclepiadea</t>
  </si>
  <si>
    <t>1331SEM</t>
  </si>
  <si>
    <t>AV0098</t>
  </si>
  <si>
    <t>BB0068</t>
  </si>
  <si>
    <t>AU0055</t>
  </si>
  <si>
    <t>BA0070</t>
  </si>
  <si>
    <t>BD0131</t>
  </si>
  <si>
    <t>B4. TRI COL INRA. Encore un peu de feuilles</t>
  </si>
  <si>
    <t>BH0146</t>
  </si>
  <si>
    <t>TRI COL INRA. Encore un peu de feuilles</t>
  </si>
  <si>
    <t>BE0103</t>
  </si>
  <si>
    <t>BF0098</t>
  </si>
  <si>
    <t>cruciata</t>
  </si>
  <si>
    <t>1501SEM</t>
  </si>
  <si>
    <t>AX0100</t>
  </si>
  <si>
    <t>BC0086</t>
  </si>
  <si>
    <t>BD0132</t>
  </si>
  <si>
    <t>lutea</t>
  </si>
  <si>
    <t>Au sud du col des Supeyres, mont du Forez (63)</t>
  </si>
  <si>
    <t>606SEM</t>
  </si>
  <si>
    <t>Au sud du col des Supeyres, mont du Forez (63), 13-TG-516; 517 (2%, 0%)</t>
  </si>
  <si>
    <t>BA0071</t>
  </si>
  <si>
    <t>13-TG-516; 517 (2%, 0%)</t>
  </si>
  <si>
    <t>A3.</t>
  </si>
  <si>
    <t>BJ0076</t>
  </si>
  <si>
    <t>A3, TRIE COLONNE INRA</t>
  </si>
  <si>
    <t>BF0099</t>
  </si>
  <si>
    <t>A3</t>
  </si>
  <si>
    <t>BG0096</t>
  </si>
  <si>
    <t>Col du Béal, Mont du Forez (63)</t>
  </si>
  <si>
    <t>J. théma</t>
  </si>
  <si>
    <t>Col du Béal, Mont du Forez (63),13-TG-514; 515 (24%, 18%)</t>
  </si>
  <si>
    <t>BA0072</t>
  </si>
  <si>
    <t>13-TG-514; 515 (24%, 18%)</t>
  </si>
  <si>
    <t>arbres Fond du jardin</t>
  </si>
  <si>
    <t>Poids orig : 202 grammes</t>
  </si>
  <si>
    <t>AT0032</t>
  </si>
  <si>
    <t>Mongenèvre (05)</t>
  </si>
  <si>
    <t>Mongenèvre (05), LOT BIEN TRIE</t>
  </si>
  <si>
    <t>BD0133</t>
  </si>
  <si>
    <t>Mongenèvre (05), LOT MOINS BIEN TRIE</t>
  </si>
  <si>
    <t>BD0134</t>
  </si>
  <si>
    <t>entre Paulhac et Brezons (15)</t>
  </si>
  <si>
    <t>AY0037</t>
  </si>
  <si>
    <t>Entre Chambon sur Lac et Col de la Croix Morand (63)</t>
  </si>
  <si>
    <t>NPV, Entre Chambon sur Lac et Col de la Croix Morand (63)</t>
  </si>
  <si>
    <t>BD0135</t>
  </si>
  <si>
    <t>Geranium</t>
  </si>
  <si>
    <t>macrorrhizum</t>
  </si>
  <si>
    <t>1347SEM</t>
  </si>
  <si>
    <t>BN0111</t>
  </si>
  <si>
    <t>Grande collection - C10</t>
  </si>
  <si>
    <t>Trop tard, NE PAS VENDRE</t>
  </si>
  <si>
    <t>BD0136</t>
  </si>
  <si>
    <t>C10, graines bonnes ?</t>
  </si>
  <si>
    <t>BK0094</t>
  </si>
  <si>
    <t>Graines bonnes ?</t>
  </si>
  <si>
    <t>266SEM</t>
  </si>
  <si>
    <t>AV0099</t>
  </si>
  <si>
    <t>AW0142</t>
  </si>
  <si>
    <t>BN0112</t>
  </si>
  <si>
    <t>Mélange de deux lots 2008-2009 avant congélation</t>
  </si>
  <si>
    <t>Grande collection - B5</t>
  </si>
  <si>
    <t>D10, ECH</t>
  </si>
  <si>
    <t>BF0100</t>
  </si>
  <si>
    <t>robertianum</t>
  </si>
  <si>
    <t>608SEM</t>
  </si>
  <si>
    <t>Le long des serres</t>
  </si>
  <si>
    <t>AX0101</t>
  </si>
  <si>
    <t>BN0113</t>
  </si>
  <si>
    <t>BA0073</t>
  </si>
  <si>
    <t>Geum</t>
  </si>
  <si>
    <t>1695SEM</t>
  </si>
  <si>
    <t>BD0324</t>
  </si>
  <si>
    <t>13-TG-790,791 (62%, 62%)</t>
  </si>
  <si>
    <t>BB0179</t>
  </si>
  <si>
    <t>B2, 16-TG-1629, 1629bis (50%, 88%)</t>
  </si>
  <si>
    <t>BF0244</t>
  </si>
  <si>
    <t>16-TG-1629, 1629bis (50%, 88%)</t>
  </si>
  <si>
    <t>BF0245</t>
  </si>
  <si>
    <t>quellyon</t>
  </si>
  <si>
    <t>2972SEM</t>
  </si>
  <si>
    <t>D10, 15-TG-115,116 (84%, 94%), petite + gde env</t>
  </si>
  <si>
    <t>BF0246</t>
  </si>
  <si>
    <t>15-TG-115,116 (84%, 94%), petite + gde env</t>
  </si>
  <si>
    <t>D10, petite + gde env</t>
  </si>
  <si>
    <t>BE0258</t>
  </si>
  <si>
    <t>rivale</t>
  </si>
  <si>
    <t>367SEM</t>
  </si>
  <si>
    <t>AX0229</t>
  </si>
  <si>
    <t>BD0325</t>
  </si>
  <si>
    <t>AW0292</t>
  </si>
  <si>
    <t>13-TG-792; 793 (53%, 70%), 14-TG-377; 378 (27%, 61%)</t>
  </si>
  <si>
    <t>AZ0113</t>
  </si>
  <si>
    <t>13-TG-794; 795 (47%, 73%), 14-TG-379; 380 (26%, 62%)</t>
  </si>
  <si>
    <t>BA0212</t>
  </si>
  <si>
    <t>urbanum</t>
  </si>
  <si>
    <t>368SEM</t>
  </si>
  <si>
    <t>Près du saule</t>
  </si>
  <si>
    <t>AY0133</t>
  </si>
  <si>
    <t>AT0064</t>
  </si>
  <si>
    <t>Pl. d'ombre, JPP</t>
  </si>
  <si>
    <t>AX0230</t>
  </si>
  <si>
    <t>En haut de la salle de sport, Oncy sur Ecole (91)</t>
  </si>
  <si>
    <t>En haut de la salle de sport, Oncy sur Ecole (91), graines claires, 13-TG-796; 797 (100%, 100%)</t>
  </si>
  <si>
    <t>BA0213</t>
  </si>
  <si>
    <t>graines claires, 13-TG-796; 797 (100%, 100%)</t>
  </si>
  <si>
    <t>En haut de la salle de sport, Oncy sur Ecole (91), graines claires, 30gr congelés le 18/02/15, 13-TG-796; 797 (100%, 100%)</t>
  </si>
  <si>
    <t>BA0214</t>
  </si>
  <si>
    <t>graines claires, 30gr congelés le 18/02/15, 13-TG-796; 797 (100%, 100%)</t>
  </si>
  <si>
    <t>Gillenia</t>
  </si>
  <si>
    <t>trifoliata</t>
  </si>
  <si>
    <t>2299SEM</t>
  </si>
  <si>
    <t>Le long du musé côté chemin</t>
  </si>
  <si>
    <t>entre 4ème et 5ème porte, NE PAS VENDRE</t>
  </si>
  <si>
    <t>BD0326</t>
  </si>
  <si>
    <t>Glaucium</t>
  </si>
  <si>
    <t>corniculatum</t>
  </si>
  <si>
    <t>957SEM</t>
  </si>
  <si>
    <t>AX0187</t>
  </si>
  <si>
    <t>AZ0090</t>
  </si>
  <si>
    <t>BC0187</t>
  </si>
  <si>
    <t>AY0101</t>
  </si>
  <si>
    <t>BB0144</t>
  </si>
  <si>
    <t>958SEM</t>
  </si>
  <si>
    <t>AW0252</t>
  </si>
  <si>
    <t>13-TG-698; 699 (0%, 14%)</t>
  </si>
  <si>
    <t>AY0102</t>
  </si>
  <si>
    <t>AV0197</t>
  </si>
  <si>
    <t>13-TG-696; 697 (0%, 8%)</t>
  </si>
  <si>
    <t>AX0188</t>
  </si>
  <si>
    <t>AI0059</t>
  </si>
  <si>
    <t>Globularia</t>
  </si>
  <si>
    <t>bisnagarica</t>
  </si>
  <si>
    <t>611SEM</t>
  </si>
  <si>
    <t>AX0102</t>
  </si>
  <si>
    <t>BB0069</t>
  </si>
  <si>
    <t>B8, gratté un peu pour voir graines</t>
  </si>
  <si>
    <t>BF0101</t>
  </si>
  <si>
    <t xml:space="preserve"> gratté un peu pour voir graines</t>
  </si>
  <si>
    <t>B8, fruits</t>
  </si>
  <si>
    <t>BG0097</t>
  </si>
  <si>
    <t>fruits</t>
  </si>
  <si>
    <t>BE0104</t>
  </si>
  <si>
    <t>Glycine</t>
  </si>
  <si>
    <t>max</t>
  </si>
  <si>
    <t>846SEM</t>
  </si>
  <si>
    <t>BH0076</t>
  </si>
  <si>
    <t>AW0211</t>
  </si>
  <si>
    <t>BN0107</t>
  </si>
  <si>
    <t>AU0090</t>
  </si>
  <si>
    <t>BD0225</t>
  </si>
  <si>
    <t>17-PS-910</t>
  </si>
  <si>
    <t>P168 rg annuelles (17-PS-910)/B5, GDE ENV</t>
  </si>
  <si>
    <t>BI0108</t>
  </si>
  <si>
    <t>P168 rg annuelles (17-PS-910)/B5</t>
  </si>
  <si>
    <t>AF0002</t>
  </si>
  <si>
    <t>peut-être la même env que  le lot AD0001, si oui, supp AD0001</t>
  </si>
  <si>
    <t>AD0002</t>
  </si>
  <si>
    <t>Glycyrrhiza</t>
  </si>
  <si>
    <t>echinata</t>
  </si>
  <si>
    <t>831SEM</t>
  </si>
  <si>
    <t>AT0052</t>
  </si>
  <si>
    <t>AT0052bis</t>
  </si>
  <si>
    <t>833SEM</t>
  </si>
  <si>
    <t>Grande collection - A4</t>
  </si>
  <si>
    <t>4 graines</t>
  </si>
  <si>
    <t>BE0183</t>
  </si>
  <si>
    <t>A4, TRIE COL INRA, 50% belles graines brillantes foncées/50% graines moches grises</t>
  </si>
  <si>
    <t>BI0064</t>
  </si>
  <si>
    <t>TRIE COL INRA, 50% belles graines brillantes foncées/50% graines moches grises</t>
  </si>
  <si>
    <t>lepidota</t>
  </si>
  <si>
    <t>2118SEM</t>
  </si>
  <si>
    <t>BB0112</t>
  </si>
  <si>
    <t>BA0127</t>
  </si>
  <si>
    <t>Gomphocarpus</t>
  </si>
  <si>
    <t>fruticosus</t>
  </si>
  <si>
    <t>1562SEM</t>
  </si>
  <si>
    <t>ne pas tester</t>
  </si>
  <si>
    <t>AU0004</t>
  </si>
  <si>
    <t>Gomphrena</t>
  </si>
  <si>
    <t>globosa</t>
  </si>
  <si>
    <t>1406SEM</t>
  </si>
  <si>
    <t>FRUITS, ECH, GDE ENV</t>
  </si>
  <si>
    <t>BD0003</t>
  </si>
  <si>
    <t>FRUITS, ECH, VOIR GDE ENV</t>
  </si>
  <si>
    <t>BD0002</t>
  </si>
  <si>
    <t>GRAINES, NE PAS VENDRE</t>
  </si>
  <si>
    <t>BD0001</t>
  </si>
  <si>
    <t>Gossypium</t>
  </si>
  <si>
    <t>herbaceum</t>
  </si>
  <si>
    <t>2003-pf-622</t>
  </si>
  <si>
    <t>901SEM</t>
  </si>
  <si>
    <t>MAL TRIEE, 2003-pf-622, NE PAS VENDRE</t>
  </si>
  <si>
    <t>AW0247</t>
  </si>
  <si>
    <t>Cultures Pot Petite Serre Topicale</t>
  </si>
  <si>
    <t>BM0135</t>
  </si>
  <si>
    <t>Gratiola</t>
  </si>
  <si>
    <t>375SEM</t>
  </si>
  <si>
    <t>AV0231</t>
  </si>
  <si>
    <t>Bassin JT</t>
  </si>
  <si>
    <t>AW0304</t>
  </si>
  <si>
    <t>AV0232</t>
  </si>
  <si>
    <t>BD0343</t>
  </si>
  <si>
    <t>16-TG-411,412</t>
  </si>
  <si>
    <t>BG0236</t>
  </si>
  <si>
    <t>BB0187</t>
  </si>
  <si>
    <t>BC0240</t>
  </si>
  <si>
    <t>13-TG-824; 825 (4%, 8%), 14-TG-415; 416 (28%, 29%)</t>
  </si>
  <si>
    <t>AY0147</t>
  </si>
  <si>
    <t>ECH, 13-TG-826; 827 (0%, 24%), 14-TG-387; 388 (5%, 63%)</t>
  </si>
  <si>
    <t>AZ0127</t>
  </si>
  <si>
    <t>13-TG-826; 827 (0%, 24%), 14-TG-387; 388 (5%, 63%)</t>
  </si>
  <si>
    <t>13-TG-828; 829 (2%, 34%), 14-TG-389; 390 (1%, 51%)</t>
  </si>
  <si>
    <t>BA0228</t>
  </si>
  <si>
    <t>AI0090</t>
  </si>
  <si>
    <t>AH0050</t>
  </si>
  <si>
    <t>Grindelia</t>
  </si>
  <si>
    <t>robusta</t>
  </si>
  <si>
    <t>235SEM</t>
  </si>
  <si>
    <t>AX0056</t>
  </si>
  <si>
    <t>BD0085</t>
  </si>
  <si>
    <t>BI0012</t>
  </si>
  <si>
    <t>BJ0040</t>
  </si>
  <si>
    <t>C7, TRIE COL INRA, 16-TG-057,058</t>
  </si>
  <si>
    <t>BG0050</t>
  </si>
  <si>
    <t>TRIE COL INRA, 16-TG-057,058</t>
  </si>
  <si>
    <t>BF0059</t>
  </si>
  <si>
    <t>C7. TRI COL INRA. GDE ENV</t>
  </si>
  <si>
    <t>BH0139</t>
  </si>
  <si>
    <t>BHO139</t>
  </si>
  <si>
    <t>AX0057</t>
  </si>
  <si>
    <t>AJ0009</t>
  </si>
  <si>
    <t>AI0022</t>
  </si>
  <si>
    <t>squarrosa</t>
  </si>
  <si>
    <t>475SEM</t>
  </si>
  <si>
    <t>AJ0010</t>
  </si>
  <si>
    <t>Gypsophila</t>
  </si>
  <si>
    <t>paniculata</t>
  </si>
  <si>
    <t>122SEM</t>
  </si>
  <si>
    <t>AW0024</t>
  </si>
  <si>
    <t>BC0017</t>
  </si>
  <si>
    <t>BD0032</t>
  </si>
  <si>
    <t>AU0013</t>
  </si>
  <si>
    <t>AV0021</t>
  </si>
  <si>
    <t>AI0009</t>
  </si>
  <si>
    <t>Hedeoma</t>
  </si>
  <si>
    <t>drummondii</t>
  </si>
  <si>
    <t>12-ps-749</t>
  </si>
  <si>
    <t>2933SEM</t>
  </si>
  <si>
    <t>A1, 12-ps-749, ECH</t>
  </si>
  <si>
    <t>BD0164</t>
  </si>
  <si>
    <t>Heimia</t>
  </si>
  <si>
    <t>salicifolia</t>
  </si>
  <si>
    <t>341SEM</t>
  </si>
  <si>
    <t>AV0186</t>
  </si>
  <si>
    <t>BB0128</t>
  </si>
  <si>
    <t>GST. TRI COL INRA</t>
  </si>
  <si>
    <t>BI0162</t>
  </si>
  <si>
    <t xml:space="preserve"> TRI COL INRA</t>
  </si>
  <si>
    <t>Helenium</t>
  </si>
  <si>
    <t>2194SEM</t>
  </si>
  <si>
    <t>Dvt Bat. techn., à droite près du fossé</t>
  </si>
  <si>
    <t>AY0012</t>
  </si>
  <si>
    <t>50% de déchets</t>
  </si>
  <si>
    <t>AY0013</t>
  </si>
  <si>
    <t>BD0071</t>
  </si>
  <si>
    <t>BN0081</t>
  </si>
  <si>
    <t>BC0044</t>
  </si>
  <si>
    <t>Grande collection - A6</t>
  </si>
  <si>
    <t>BK0038</t>
  </si>
  <si>
    <t>autumnale</t>
  </si>
  <si>
    <t>2045SEM</t>
  </si>
  <si>
    <t>AW0062</t>
  </si>
  <si>
    <t>BA0030</t>
  </si>
  <si>
    <t>Jardins thématique, Pl amer.</t>
  </si>
  <si>
    <t>AV0062</t>
  </si>
  <si>
    <t>Helianthemum</t>
  </si>
  <si>
    <t>nummularium</t>
  </si>
  <si>
    <t>136SEM</t>
  </si>
  <si>
    <t>AX0022</t>
  </si>
  <si>
    <t>AW0028</t>
  </si>
  <si>
    <t>récolté un peu tard</t>
  </si>
  <si>
    <t>BB0010</t>
  </si>
  <si>
    <t>B7, entre Adonis annua et Inula britannica</t>
  </si>
  <si>
    <t>BF0024</t>
  </si>
  <si>
    <t>AG0005</t>
  </si>
  <si>
    <t>AG0004</t>
  </si>
  <si>
    <t>Helianthus</t>
  </si>
  <si>
    <t>annuus</t>
  </si>
  <si>
    <t>476SEM</t>
  </si>
  <si>
    <t>AU0030</t>
  </si>
  <si>
    <t>AU0029</t>
  </si>
  <si>
    <t>BN0085</t>
  </si>
  <si>
    <t>Helichrysum</t>
  </si>
  <si>
    <t>arenarium</t>
  </si>
  <si>
    <t>477SEM</t>
  </si>
  <si>
    <t>AZ0010</t>
  </si>
  <si>
    <t>SABLE !!!!!</t>
  </si>
  <si>
    <t>AY0016</t>
  </si>
  <si>
    <t>237SEM</t>
  </si>
  <si>
    <t>AV0063</t>
  </si>
  <si>
    <t>BC0049</t>
  </si>
  <si>
    <t>BN0086</t>
  </si>
  <si>
    <t>BJ0041</t>
  </si>
  <si>
    <t>italicum subsp. italicum</t>
  </si>
  <si>
    <t>Pop LIGURIE</t>
  </si>
  <si>
    <t>479SEM</t>
  </si>
  <si>
    <t>Essai, Culture extérieure</t>
  </si>
  <si>
    <t>Pop LIGURIE, 15-TG-163; 164 (21% ; 16%)</t>
  </si>
  <si>
    <t>AW0077</t>
  </si>
  <si>
    <t>15-TG-163; 164 (21% ; 16%)</t>
  </si>
  <si>
    <t>Pop LIGURIE, 15-TG-165; 166 (3% ; 5%)</t>
  </si>
  <si>
    <t>AW0079</t>
  </si>
  <si>
    <t>15-TG-165; 166 (3% ; 5%)</t>
  </si>
  <si>
    <t>Pop CROATIE</t>
  </si>
  <si>
    <t>Pop CROATIE, 15-TG-159; 160 (0% ; 0%)</t>
  </si>
  <si>
    <t>AW0069</t>
  </si>
  <si>
    <t>15-TG-159; 160 (0% ; 0%)</t>
  </si>
  <si>
    <t>Pop CROATIE, 15-TG-161; 162 (1% ; 1%)</t>
  </si>
  <si>
    <t>AW0072</t>
  </si>
  <si>
    <t>15-TG-161; 162 (1% ; 1%)</t>
  </si>
  <si>
    <t>Pop CORSE</t>
  </si>
  <si>
    <t>Pop CORSE, 15-TG-181; 182 (1% ; 1%)</t>
  </si>
  <si>
    <t>AW0071</t>
  </si>
  <si>
    <t>15-TG-181; 182 (1% ; 1%)</t>
  </si>
  <si>
    <t>Pop CORSE, 15-TG-191; 192 (1% ; 2%)</t>
  </si>
  <si>
    <t>AW0078</t>
  </si>
  <si>
    <t>15-TG-191; 192 (1% ; 2%)</t>
  </si>
  <si>
    <t>POP 014</t>
  </si>
  <si>
    <t>POP 014, ECH</t>
  </si>
  <si>
    <t>AZ0011</t>
  </si>
  <si>
    <t>POP 013</t>
  </si>
  <si>
    <t>POP 013, ECH</t>
  </si>
  <si>
    <t>AZ0013</t>
  </si>
  <si>
    <t>Pop 013</t>
  </si>
  <si>
    <t>Pop 013, 300 graines envoyées au GEVES le 05/01/16, beau lot, 15-TG-149,150 (37%, 51%)</t>
  </si>
  <si>
    <t>BG0051</t>
  </si>
  <si>
    <t>300 graines envoyées au GEVES le 05/01/16, beau lot, 15-TG-149,150 (37%, 51%)</t>
  </si>
  <si>
    <t>POP 008</t>
  </si>
  <si>
    <t>POP 008, ECH</t>
  </si>
  <si>
    <t>AZ0012</t>
  </si>
  <si>
    <t>Croatie</t>
  </si>
  <si>
    <t>CROATIE R1+R2+R3, 15-TG-217; 218 (0% ; 0%)</t>
  </si>
  <si>
    <t>AX0061</t>
  </si>
  <si>
    <t>R1+R2+R3 15-TG-217; 218 (0% ; 0%)</t>
  </si>
  <si>
    <t>Corse</t>
  </si>
  <si>
    <t>CORSE, R1+R2, 15-TG-211; 212 (0% ; 0%)</t>
  </si>
  <si>
    <t>AX0058</t>
  </si>
  <si>
    <t xml:space="preserve"> R1+R2, 15-TG-211; 212 (0% ; 0%)</t>
  </si>
  <si>
    <t>Pop 03-HEL-008, alt 1100m, 15-TG-167; 168 ( 0% ; 1%)</t>
  </si>
  <si>
    <t>AW0063</t>
  </si>
  <si>
    <t>Pop 03-HEL-013, alt 1218m,  15-TG-169; 170 ( 4% ; 1%)</t>
  </si>
  <si>
    <t>AW0064</t>
  </si>
  <si>
    <t>Pop 03-HEL-019, alt 728m, 15-TG-177; 178 ( 0% ; 1%)</t>
  </si>
  <si>
    <t>AW0068</t>
  </si>
  <si>
    <t>Pop 03-HEL-010, alt 477m, 15-TG-185; 186 (20% ; 15%)</t>
  </si>
  <si>
    <t>AW0074</t>
  </si>
  <si>
    <t>Pop 03-HEL-014, alt 1027m, 15-TG-187; 188 (7% ; 4%)</t>
  </si>
  <si>
    <t>AW0075</t>
  </si>
  <si>
    <t>Pop 03-HEL-002, alt 216m, 15-TG-193; 194 (2% ; 0%)</t>
  </si>
  <si>
    <t>AW0080</t>
  </si>
  <si>
    <t>Pop 03-HEL-017, alt 620m à 1143m, 15-TG-199; 200 (36% ; 30%)</t>
  </si>
  <si>
    <t>AW0083</t>
  </si>
  <si>
    <t>Pop 03-HEL-004, alt 189 m, 15-TG-203; 204 (70% ; 54%)</t>
  </si>
  <si>
    <t>AW0085</t>
  </si>
  <si>
    <t>Pop 03-HEL-011, alt 78m, 15-TG-205; 206 (30% ; 54%)</t>
  </si>
  <si>
    <t>AW0086</t>
  </si>
  <si>
    <t>Pop 03-HEL-008, alt 1100m, 15-TG-171; 172 (2% ; 2%)</t>
  </si>
  <si>
    <t>AW0065</t>
  </si>
  <si>
    <t>Pop 03-HEL-013, alt 1218m, 15-TG-173; 174 (7% ; 8%)</t>
  </si>
  <si>
    <t>AW0066</t>
  </si>
  <si>
    <t>Pop 03-HEL-014, alt 1027m, 15-TG-175; 176 (3% ; 3%)</t>
  </si>
  <si>
    <t>AW0067</t>
  </si>
  <si>
    <t>Pop 03-HEL-019, alt 728m, 15-TG-179; 180 (1% ; 0%)</t>
  </si>
  <si>
    <t>AW0070</t>
  </si>
  <si>
    <t>Pop 03-HEL-002, alt 216m, 15-TG-183; 184 (0% ; 0%)</t>
  </si>
  <si>
    <t>AW0073</t>
  </si>
  <si>
    <t>Pop 03-HEL-010, alt 477m, 15-TG-189; 190 (7% ; 11%)</t>
  </si>
  <si>
    <t>AW0076</t>
  </si>
  <si>
    <t>Pop 03-HEL-004, alt 189 m, 15-TG-195; 196 (27% ; 35%)</t>
  </si>
  <si>
    <t>AW0081</t>
  </si>
  <si>
    <t>Pop 03-HEL-017, alt 620m à 1143m, 15-TG-197; 198 (23% ; 17%)</t>
  </si>
  <si>
    <t>AW0082</t>
  </si>
  <si>
    <t>Pop 03-HEL-009, alt 214m, 15-TG-201; 202 (25% ; 23%)</t>
  </si>
  <si>
    <t>AW0084</t>
  </si>
  <si>
    <t>Pop 03-HEL-011, alt 78m, 15-TG-209; 210 (24% ; 37%)</t>
  </si>
  <si>
    <t>AW0088</t>
  </si>
  <si>
    <t>Pop 03-HEL-014, alt 1027m a priori en doublon avec AW0067</t>
  </si>
  <si>
    <t>AW0089 pas trouvé</t>
  </si>
  <si>
    <t>03-HEL-017, alt 620m à 1143m, R1+R2+R3, 15-TG-213; 214 (2% ; 0%)</t>
  </si>
  <si>
    <t>AX0059</t>
  </si>
  <si>
    <t>03-HEL-006, alt 500m, R1, 15-TG-215; 216 (2% ; 1%)</t>
  </si>
  <si>
    <t>AX0060</t>
  </si>
  <si>
    <t>03-HEL-008, alt 1100m, R2+R3, 15-TG-219; 220 (0% ; 0%)</t>
  </si>
  <si>
    <t>AX0062</t>
  </si>
  <si>
    <t>03-HEL-019, alt 728m, R1+R2+R3, 15-TG-221; 222 (0% ; 0%)</t>
  </si>
  <si>
    <t>AX0063</t>
  </si>
  <si>
    <t>03-HEL-007, alt  916m, R1+R2+R3, 15-TG-223; 224 (0% ; 0%)</t>
  </si>
  <si>
    <t>AX0064</t>
  </si>
  <si>
    <t>Pop 03-HEL-009, alt 214m, 15-TG-207; 208 ( 32% ; 23%)</t>
  </si>
  <si>
    <t>AW0087</t>
  </si>
  <si>
    <t>03-HEL-013, alt 1218m, R1+R2, 15-TG-225; 226 (0% ; 0%)</t>
  </si>
  <si>
    <t>AX0065</t>
  </si>
  <si>
    <t>var. Hélimilly 2</t>
  </si>
  <si>
    <t>3051SEM</t>
  </si>
  <si>
    <t>Essai ADEPAM chez T. Marien, récolte sur 15m, tamis 315, beau lot, 300 graines envoyées au GEVES le 05/01/16, NE GERME PAS, 15-TG-143,144 (2%, 0%), 341,342  résultat test à  COMPLETER</t>
  </si>
  <si>
    <t>BG0063</t>
  </si>
  <si>
    <t>récolte sur 15m, tamis 315, beau lot, 300 graines envoyées au GEVES le 05/01/16, NE GERME PAS, 15-TG-143,144 (2%, 0%), 341,342  résultat test à  COMPLETER</t>
  </si>
  <si>
    <t>var. Hélimilly 3</t>
  </si>
  <si>
    <t>3091SEM</t>
  </si>
  <si>
    <t>Ligurie</t>
  </si>
  <si>
    <t>15-PE-647;648</t>
  </si>
  <si>
    <t>Essai R2</t>
  </si>
  <si>
    <t>Ligurie, 13-TG-480;481 (14% ; 6%), 14-TG-091;092 (7% ; 14%) et 441; 442 (2% ; 0%) (=15-PE-647;648)</t>
  </si>
  <si>
    <t>AT0022</t>
  </si>
  <si>
    <t>13-TG-480;481 (14% ; 6%), 14-TG-091;092 (7% ; 14%) et 441; 442 (2% ; 0%)</t>
  </si>
  <si>
    <t>Croatie, 13-TG-476; 477 (14% ; 14%), 14-TG-437; 438 (0% ; 0%) (=15-PE-643; 644)</t>
  </si>
  <si>
    <t>AT0020</t>
  </si>
  <si>
    <t>13-TG-476; 477 (14% ; 14%), 14-TG-437; 438 (0% ; 0%) (=15-PE-643; 644)</t>
  </si>
  <si>
    <t>Corse, 13-TG-478; 479 (26% ; 26%), 14-TG-439; 440 (0% ; 0%) (=15-PE-645; 646)</t>
  </si>
  <si>
    <t>AT0021</t>
  </si>
  <si>
    <t xml:space="preserve"> 13-TG-478; 479 (26% ; 26%), 14-TG-439; 440 (0% ; 0%) (=15-PE-645; 646)</t>
  </si>
  <si>
    <t>Tamis 315 (1ère sortie Col Inra), 22-TG=3 et 8%</t>
  </si>
  <si>
    <t>BN0003</t>
  </si>
  <si>
    <t>Tamis 315 (2ème sortie Col Inra)</t>
  </si>
  <si>
    <t>BN0004</t>
  </si>
  <si>
    <t>Tamis 250</t>
  </si>
  <si>
    <t>BN0005</t>
  </si>
  <si>
    <t>Autres espaces CNPMAI Bitunnel Pots 3 L</t>
  </si>
  <si>
    <t>Tamis 315 (1ère sortie Col Inra)</t>
  </si>
  <si>
    <t>BN0006</t>
  </si>
  <si>
    <t>BN0007</t>
  </si>
  <si>
    <t>BN0008</t>
  </si>
  <si>
    <t>Cultures - P168 RG</t>
  </si>
  <si>
    <t>Tamis 350, tamis 250 : 54g à jeter?, Batteuse Winters. Tamis 2x6</t>
  </si>
  <si>
    <t>Pépio bio, POP 014, 14-TG-105; 106 (41% ; 52%)</t>
  </si>
  <si>
    <t>BA0035</t>
  </si>
  <si>
    <t>14-TG-105; 106 (41% ; 52%)</t>
  </si>
  <si>
    <t>Pépi bio, POP 014, PIED 30 (surplus non distillé de l'essai), 14-TG-121; 122 (19% ; 23%)</t>
  </si>
  <si>
    <t>BA0043</t>
  </si>
  <si>
    <t>(surplus non distillé de l'essai), 14-TG-121; 122 (19% ; 23%)</t>
  </si>
  <si>
    <t>Pépi bio, POP 014, PIED 29 (surplus non distillé de l'essai), 14-TG-119; 120 (49% ; 64%)</t>
  </si>
  <si>
    <t>BA0042</t>
  </si>
  <si>
    <t>(surplus non distillé de l'essai), 14-TG-119; 120 (49% ; 64%)</t>
  </si>
  <si>
    <t>Pépi bio, POP 014, PIED 25 (surplus non distillé de l'essai), 14-TG-117; 118 (71% ; 67%)</t>
  </si>
  <si>
    <t>BA0041</t>
  </si>
  <si>
    <t>(surplus non distillé de l'essai), 14-TG-117; 118 (71% ; 67%)</t>
  </si>
  <si>
    <t>Pépi bio, POP 014, PIED 22 (surplus non distillé de l'essai), 14-TG-115; 116 (38% ; 49%)</t>
  </si>
  <si>
    <t>BA0040</t>
  </si>
  <si>
    <t>(surplus non distillé de l'essai), 14-TG-115; 116 (38% ; 49%)</t>
  </si>
  <si>
    <t>Pépi bio, POP 014, PIED 19 (surplus non distillé de l'essai), 14-TG-113; 114 (45% ; 55%)</t>
  </si>
  <si>
    <t>BA0039</t>
  </si>
  <si>
    <t>(surplus non distillé de l'essai), 14-TG-113; 114 (45% ; 55%)</t>
  </si>
  <si>
    <t>Pépi bio, POP 014, PIED 17 (surplus non distillé de l'essai), 14-TG-111; 112 (31% ; 30%)</t>
  </si>
  <si>
    <t>BA0038</t>
  </si>
  <si>
    <t>(surplus non distillé de l'essai), 14-TG-111; 112 (31% ; 30%)</t>
  </si>
  <si>
    <t>Pépi bio, POP 014, PIED 16 (surplus non distillé de l'essai), 15-TG-233; 234 (4% ; 5%)</t>
  </si>
  <si>
    <t>BA0047</t>
  </si>
  <si>
    <t>(surplus non distillé de l'essai), 15-TG-233; 234 (4% ; 5%)</t>
  </si>
  <si>
    <t>Pépi bio, POP 014, PIED 15 (surplus non distillé de l'essai), 14-TG-109; 110 (7% ; 22%)</t>
  </si>
  <si>
    <t>BA0037</t>
  </si>
  <si>
    <t>(surplus non distillé de l'essai), 14-TG-109; 110 (7% ; 22%)</t>
  </si>
  <si>
    <t>Pépi bio, POP 014, PIED 03 (surplus non distillé de l'essai), 14-TG-107; 108 (60% ; 66%)</t>
  </si>
  <si>
    <t>BA0036</t>
  </si>
  <si>
    <t>(surplus non distillé de l'essai), 14-TG-107; 108 (60% ; 66%)</t>
  </si>
  <si>
    <t>Pépi bio, POP 013, PIED 5 (surplus non distillé de l'essai), 15-TG-231; 232 (2% ; 4%)</t>
  </si>
  <si>
    <t>BA0046</t>
  </si>
  <si>
    <t>(surplus non distillé de l'essai), 15-TG-231; 232 (2% ; 4%)</t>
  </si>
  <si>
    <t>Pépi bio, POP 013, PIED 15 (surplus non distillé de l'essai), 14-TG-103; 104 (11% ; 9%)</t>
  </si>
  <si>
    <t>BA0034</t>
  </si>
  <si>
    <t>(surplus non distillé de l'essai), 14-TG-103; 104 (11% ; 9%)</t>
  </si>
  <si>
    <t>P168, pépi près des livèches</t>
  </si>
  <si>
    <t>POP 14, 11-HEL-008, ECH, LOT SALE</t>
  </si>
  <si>
    <t>BC0050</t>
  </si>
  <si>
    <t>11-HEL-008, LOT SALE</t>
  </si>
  <si>
    <t>P168, pépi près de la RD</t>
  </si>
  <si>
    <t>POP 13, 11-HEL-005, ECH, NPV, 14-TG-139,140 (4%, 1%), 15-TG-235; 236 (0% ; 2%)</t>
  </si>
  <si>
    <t>BC0051</t>
  </si>
  <si>
    <t>11-HEL-005, ECH, NPV, 14-TG-139,140 (4%, 1%), 15-TG-235; 236 (0% ; 2%)</t>
  </si>
  <si>
    <t>P168, pépi près des livèches (côté TMM)</t>
  </si>
  <si>
    <t>POP 13, 11-HEL-006, ECH, LOT SALE</t>
  </si>
  <si>
    <t>BC0053</t>
  </si>
  <si>
    <t>11-HEL-006, LOT SALE</t>
  </si>
  <si>
    <t>POP 08, 11-HEL-002 (avec sable), lot moche, NE PAS VENDRE</t>
  </si>
  <si>
    <t>BC0052</t>
  </si>
  <si>
    <t>11-HEL-002 (avec sable), lot moche</t>
  </si>
  <si>
    <t>Pépi bio, POP 008, 14-TG-099; 100 (32% ; 28%)</t>
  </si>
  <si>
    <t>BA0032</t>
  </si>
  <si>
    <t>POP 008, 14-TG-099; 100 (32% ; 28%)</t>
  </si>
  <si>
    <t>Pépi bio, POP 013, 14-TG-101; 102 (6% ; 8%)</t>
  </si>
  <si>
    <t>BA0033</t>
  </si>
  <si>
    <t>POP 013, 14-TG-101; 102 (6% ; 8%)</t>
  </si>
  <si>
    <t>var. Hélimilly</t>
  </si>
  <si>
    <t>3034SEM</t>
  </si>
  <si>
    <t>P168, rg 4, début de rg (fossé), plus des 3/4 pieds morts, lot plutôt beau, NE GERME PAS,  15-TG-123,124 (5%, 4%), 331,332 résultat test à  COMPLETER</t>
  </si>
  <si>
    <t>BG0065</t>
  </si>
  <si>
    <t>plus des 3/4 pieds morts, lot plutôt beau, NE GERME PAS,  15-TG-123,124 (5%, 4%), 331,332 résultat test à  COMPLETER</t>
  </si>
  <si>
    <t>P168, rg 6, essai ADEPAM 2012 prod HE modal 3 rg, tamis 250 (petites graines et lot plutôt sale), NE GERME PAS, 15-TG-141,142 (0%, 0%)</t>
  </si>
  <si>
    <t>BG0058</t>
  </si>
  <si>
    <t>prod HE modal 3 rg, tamis 250 (petites graines et lot plutôt sale), NE GERME PAS, 15-TG-141,142 (0%, 0%)</t>
  </si>
  <si>
    <t>P168, rg 6, essai ADEPAM 2012 prod HE modal 3 rg, tamis 315 (lot assez beau, un peu sale), 300 graines envoyées au GEVES le 05/01/16, NE GERME PAS, 15-TG-139,140 (0%, 0%), 339, 340</t>
  </si>
  <si>
    <t>BG0059</t>
  </si>
  <si>
    <t>prod HE modal 3 rg, tamis 315 (lot assez beau, un peu sale), 300 graines envoyées au GEVES le 05/01/16, NE GERME PAS, 15-TG-139,140 (0%, 0%), 339, 340</t>
  </si>
  <si>
    <t>P168, rg 4, milieu de rg après Hélimilly, tamis 250 (petites graines et lot plutôt sale), NE GERME PAS, 15-TG-129,130 (0%, 0%)</t>
  </si>
  <si>
    <t>BG0061</t>
  </si>
  <si>
    <t>tamis 250 (petites graines et lot plutôt sale), NE GERME PAS, 15-TG-129,130 (0%, 0%)</t>
  </si>
  <si>
    <t>P168, rg 4, milieu de rg après Hélimilly, tamis 315, beau lot, NE GERME PAS, 15-TG-127,128 (6%, 1%), 335, 336 résultat test à  COMPLETER</t>
  </si>
  <si>
    <t>BG0062</t>
  </si>
  <si>
    <t>tamis 315, beau lot, NE GERME PAS, 15-TG-127,128 (6%, 1%), 335, 336 résultat test à  COMPLETER</t>
  </si>
  <si>
    <t>P168, rg 4, mélange clones non identifiés : après Hélim, avant Hélim 2, tamis 315 (beau lot), NE GERME PAS, 15-TG-157,158 (1%, 0%), 347, 348</t>
  </si>
  <si>
    <t>BG0053</t>
  </si>
  <si>
    <t>tamis 315 (beau lot), NE GERME PAS, 15-TG-157,158 (1%, 0%), 347, 348</t>
  </si>
  <si>
    <t>P168, rg 4, essai ADEPAM 2012 prod HE modal 2 rg, tamis 250 (petites graines, sale), NE GERME PAS, 15-TG-137,138 (0%, 1%)</t>
  </si>
  <si>
    <t>BG0056</t>
  </si>
  <si>
    <t>prod HE modal 2 rg, tamis 250 (petites graines, sale), NE GERME PAS, 15-TG-137,138 (0%, 1%)</t>
  </si>
  <si>
    <t>P168, rg 4 essai ADEPAM 2012 prod HE modal 2 rg, tamis 315 (beau lot), NE GERME PAS, 15-TG-135,136 (0%, 2%), 337, 338</t>
  </si>
  <si>
    <t>BG0057</t>
  </si>
  <si>
    <t>prod HE modal 2 rg, tamis 315 (beau lot), NE GERME PAS, 15-TG-135,136 (0%, 2%), 337, 338</t>
  </si>
  <si>
    <t>P168, rg 1, essai ADEPAM 2015 (récup suite séch lot pr disti), 1ère coupe, tamis 315, beau lot, NE GERME PAS, 15-TG-153,154 (0%, 1%)</t>
  </si>
  <si>
    <t>BG0064</t>
  </si>
  <si>
    <t>(récup suite séch lot pr disti), 1ère coupe, tamis 315, beau lot, NE GERME PAS, 15-TG-153,154 (0%, 1%)</t>
  </si>
  <si>
    <t>P168, rg 1, essai ADEPAM 2015 (récup suite séch lot pr disti), 1ère coupe, tamis 315, beau lot, NE GERME PAS, 15-TG-155,156 (0%, 2%)</t>
  </si>
  <si>
    <t>BG0060</t>
  </si>
  <si>
    <t>(récup suite séch lot pr disti), 1ère coupe, tamis 315, beau lot, NE GERME PAS, 15-TG-155,156 (0%, 2%)</t>
  </si>
  <si>
    <t>P168, Helimilly 2 (ski), NPV, 14-TG-011; 012 (32% ; 24%), 15-TG-241; 242 (38% ; 32%)</t>
  </si>
  <si>
    <t>BF0062</t>
  </si>
  <si>
    <t>14-TG-011; 012 (32% ; 24%), 15-TG-241; 242 (38% ; 32%)</t>
  </si>
  <si>
    <t>P168, différentes pop en mélange, 1 rg + bout de rg sur rg Helimilly, NPV, 14-TG-009; 010 (24% ; 18%), 15-TG-237; 238 (2% ; 3%)</t>
  </si>
  <si>
    <t>BF0061</t>
  </si>
  <si>
    <t>14-TG-009; 010 (24% ; 18%), 15-TG-237; 238 (2% ; 3%)</t>
  </si>
  <si>
    <t>P168, ANCIEN ESSAI ADéPAM. TG 16%</t>
  </si>
  <si>
    <t>BI0185</t>
  </si>
  <si>
    <t>TG 16%</t>
  </si>
  <si>
    <t>le long du TV en pots, 19-TG-0125,0126 = 9%,2%</t>
  </si>
  <si>
    <t>BK0049</t>
  </si>
  <si>
    <t>19-TG-0125,0126 = 9%,2%</t>
  </si>
  <si>
    <t>Le long du TV (pots 3L). Hélimilly 1 + Hélimilly 2</t>
  </si>
  <si>
    <t>BH0201</t>
  </si>
  <si>
    <t>Hélimilly 1 + Hélimilly 2</t>
  </si>
  <si>
    <t>Pots 3L le long du TV (collection). TG 15%</t>
  </si>
  <si>
    <t>BI0183</t>
  </si>
  <si>
    <t>Pots 3L TG 15%</t>
  </si>
  <si>
    <t>Le long du TV (collection). TG 83%</t>
  </si>
  <si>
    <t>BJ0148</t>
  </si>
  <si>
    <t>TG 83%</t>
  </si>
  <si>
    <t>P168 ancien essai ADéPAM (entre thymet sauge). NE PAS VENDRE</t>
  </si>
  <si>
    <t>BH0202</t>
  </si>
  <si>
    <t>P168 ancien essai ADéPAM (entre thymet sauge). Tamis 250. NE PAS VENDRE</t>
  </si>
  <si>
    <t>BH0203</t>
  </si>
  <si>
    <t>P168. TG 8%</t>
  </si>
  <si>
    <t>BI0184</t>
  </si>
  <si>
    <t>TG 8%</t>
  </si>
  <si>
    <t>P168. TAMIS 250</t>
  </si>
  <si>
    <t>TAMIS 250</t>
  </si>
  <si>
    <t>P168. TAMIS 315, 1ère sortie col INRA</t>
  </si>
  <si>
    <t>TAMIS 315, 1ère sortie col INRA</t>
  </si>
  <si>
    <t>P168. TAMIS 315, 2ème sortie col INRA</t>
  </si>
  <si>
    <t>TAMIS 315, 2ème sortie col INRA</t>
  </si>
  <si>
    <t>Cultures visitables. POP FILLE TG 8%</t>
  </si>
  <si>
    <t>BI0182</t>
  </si>
  <si>
    <t>POP FILLE TG 8%</t>
  </si>
  <si>
    <t>Le long TMM</t>
  </si>
  <si>
    <t>2 bouts de rg côté Est (fossé), 1 bout de rg côté Ouest (haie), tamis 250 (petites graines, lot un peu sale), NE GERME PAS, 15-TG-147,148 (0%, 1%)</t>
  </si>
  <si>
    <t>BG0052</t>
  </si>
  <si>
    <t xml:space="preserve"> tamis 250 (petites graines, lot un peu sale), NE GERME PAS, 15-TG-147,148 (0%, 1%)</t>
  </si>
  <si>
    <t>2 bouts de rg côté Est (fossé), 1 bout de rg côté Ouest (haie), tamis 315 (beau lot), NE GERME PAS, 15-TG-145,146 (3%, 5%), 343, 344</t>
  </si>
  <si>
    <t>BG0055</t>
  </si>
  <si>
    <t>tamis 315 (beau lot), NE GERME PAS, 15-TG-145,146 (3%, 5%), 343, 344</t>
  </si>
  <si>
    <t>Grande collection + le long du musée côté intérieur A6+C5</t>
  </si>
  <si>
    <t>BN0009</t>
  </si>
  <si>
    <t>Grande collection C5</t>
  </si>
  <si>
    <t>TG 2020 : 1,5 %POP 008, pas Col Inra</t>
  </si>
  <si>
    <t>BM0015</t>
  </si>
  <si>
    <t>Grandes collections, mélange avec Portulaca oleracea</t>
  </si>
  <si>
    <t>BA0031</t>
  </si>
  <si>
    <t>POP 008, 19-TG-0135, 0136 = 17%, 15%</t>
  </si>
  <si>
    <t>BK0054</t>
  </si>
  <si>
    <t>POP 008 ; 19-TG-0135, 0136 = 17%, 15%</t>
  </si>
  <si>
    <t>Le long du musée côté jardin. POP 013</t>
  </si>
  <si>
    <t>BH0204</t>
  </si>
  <si>
    <t>Le lg du musée. POP 013. SABLE. TG 5%</t>
  </si>
  <si>
    <t>BI0181</t>
  </si>
  <si>
    <t>POP 013. SABLE. TG 5%</t>
  </si>
  <si>
    <t>Le lg du musée côté jardin. POP 013. TG 60%</t>
  </si>
  <si>
    <t>BJ0145</t>
  </si>
  <si>
    <t>POP 013. TG 60%</t>
  </si>
  <si>
    <t>C9. POP 008. TG 58%</t>
  </si>
  <si>
    <t>BJ0144</t>
  </si>
  <si>
    <t>POP 008. TG 58%</t>
  </si>
  <si>
    <t>C5, Pop 008, (beau lot) NE GERME PAS, 15-TG-151,152 (0%, 0%), 345, 346</t>
  </si>
  <si>
    <t>BG0054</t>
  </si>
  <si>
    <t>Pop 008, (beau lot) NE GERME PAS, 15-TG-151,152 (0%, 0%), 345, 346</t>
  </si>
  <si>
    <t>C5. POP 008</t>
  </si>
  <si>
    <t>BH0205</t>
  </si>
  <si>
    <t>C5. POP 008. TG 26%</t>
  </si>
  <si>
    <t>BI0176</t>
  </si>
  <si>
    <t>POP 008. TG 26%</t>
  </si>
  <si>
    <t>Pots 3L, mélange clones conservation, 14-TG-001; 002 (81% ; 90%), 15-TG-239; 240 (93% ; 95%)</t>
  </si>
  <si>
    <t>BF0060</t>
  </si>
  <si>
    <t>1ère p., 112 pots 3L, 1ère année de mise en pot, 15-TG-125,126 (69%, 74%), 333,334  résultat test à  COMPLETER</t>
  </si>
  <si>
    <t>BG0066</t>
  </si>
  <si>
    <t>Autres espaces CNPMAI Bitunnel en pots de3L</t>
  </si>
  <si>
    <t>TG 2020 : 61 %, 21-TG : 53 et 69%, pas Col Inra</t>
  </si>
  <si>
    <t>BM0016</t>
  </si>
  <si>
    <t>Abri. POP FILLE. TG 15%</t>
  </si>
  <si>
    <t>BI0177</t>
  </si>
  <si>
    <t>Cultures Bitunnel (fond)</t>
  </si>
  <si>
    <t>BM0067</t>
  </si>
  <si>
    <t>TRN sud. TG 7%</t>
  </si>
  <si>
    <t>BJ0147</t>
  </si>
  <si>
    <t>TG 7%</t>
  </si>
  <si>
    <t>TRN Sud, 19-TG-0129, 0130 = 0%,0%</t>
  </si>
  <si>
    <t>BK0048</t>
  </si>
  <si>
    <t>19-TG-0129, 0130 = 0%,0%</t>
  </si>
  <si>
    <t>TRN nord. POP FILLE. TG 15%</t>
  </si>
  <si>
    <t>BJ0146</t>
  </si>
  <si>
    <t>POP FILLE. TG 15%</t>
  </si>
  <si>
    <t>TRN Nord, POP FILLE d'HELIMILLY 3, 19-TG-0131,0132 = 0%, 0%</t>
  </si>
  <si>
    <t>BK0053</t>
  </si>
  <si>
    <t>POP FILLE d'HELIMILLY 3, 19-TG-0131,0132 = 0%, 0%</t>
  </si>
  <si>
    <t>TRN. TG 1%</t>
  </si>
  <si>
    <t>BI0179</t>
  </si>
  <si>
    <t>TG 1%</t>
  </si>
  <si>
    <t>TRN. POP FILLE. TG 4%</t>
  </si>
  <si>
    <t>BI0180</t>
  </si>
  <si>
    <t>POP FILLE. TG 4%</t>
  </si>
  <si>
    <t>TRN, EN MELANGE HELIMILLY 3 + POP FILLE, trié batteuse Winters., 19-TG-0133,0134 = 2%,4%</t>
  </si>
  <si>
    <t>BK0052</t>
  </si>
  <si>
    <t>EN MELANGE HELIMILLY 3 + POP FILLE, trié batteuse Winters., 19-TG-0133,0134 = 2%,4%</t>
  </si>
  <si>
    <t>Bitunnel, pots de 3L. TG 12%</t>
  </si>
  <si>
    <t>BI0178</t>
  </si>
  <si>
    <t>TG 12%</t>
  </si>
  <si>
    <t>Bitunnel en pots, 19-TG-0127,0128 = 18%,15%</t>
  </si>
  <si>
    <t>BK0050</t>
  </si>
  <si>
    <t>19-TG-0127,0128 = 18%,15%</t>
  </si>
  <si>
    <t>Bitunnel. TG 82%</t>
  </si>
  <si>
    <t>BJ0149</t>
  </si>
  <si>
    <t>TG 82%</t>
  </si>
  <si>
    <t>POP 017 - 620 à 1163m,14-TG-131; 132 (62% ; 75%)</t>
  </si>
  <si>
    <t>AY0024</t>
  </si>
  <si>
    <t>POP 019 - 728m, 14-TG-133; 134 (54% ; 44%)</t>
  </si>
  <si>
    <t>AY0025</t>
  </si>
  <si>
    <t>Essai,  008-1-07, (surplus non distillé de l'essai), 15-TG-227; 228 (19% ; 4%)</t>
  </si>
  <si>
    <t>BA0044</t>
  </si>
  <si>
    <t>Essai,  010-1-19, (surplus non distillé de l'essai), 15-TG-229; 230 (1% ; 5%)</t>
  </si>
  <si>
    <t>BA0045</t>
  </si>
  <si>
    <t>POP 014 (R1) - 1027m, 14-TG-129; 130 (59% ; 70%)</t>
  </si>
  <si>
    <t>AY0023</t>
  </si>
  <si>
    <t>(R1) - 1027m, 14-TG-129; 130 (59% ; 70%)</t>
  </si>
  <si>
    <t>15-PE-649; 650</t>
  </si>
  <si>
    <t>POP 013 (R1) - 1218m, 13-TG-484; 485 (34% ; 32%), 14-TG-095; 096 (32% ; 46%) et 443; 444 (12% ; 16%) (=15-PE-649; 650)</t>
  </si>
  <si>
    <t>AY0017</t>
  </si>
  <si>
    <t>(R1) - 1218m, 13-TG-484; 485 (34% ; 32%), 14-TG-095; 096 (32% ; 46%) et 443; 444 (12% ; 16%)</t>
  </si>
  <si>
    <t>POP 011, 2 pieds ramassés vivants - 78m, 14-TG-127; 128 (48% ; 70%)</t>
  </si>
  <si>
    <t>AY0022</t>
  </si>
  <si>
    <t>2 pieds ramassés vivants - 78m, 14-TG-127; 128 (48% ; 70%)</t>
  </si>
  <si>
    <t>POP 010, 2 pieds vivants ramassés - 477m, 14-TG-125; 126 (44% ; 54%)</t>
  </si>
  <si>
    <t>AY0021</t>
  </si>
  <si>
    <t>2 pieds vivants ramassés - 477m, 14-TG-125; 126 (44% ; 54%)</t>
  </si>
  <si>
    <t>15-PE-641; 642</t>
  </si>
  <si>
    <t>POP 009, 1 pied restant ramassé - 214m, 13-TG-486; 487 (48% ; 86%), 14-TG-097; 098 (64% ; 80%) et 435; 436 (12% ; 7%) (=15-PE-641; 642)</t>
  </si>
  <si>
    <t>AY0018</t>
  </si>
  <si>
    <t>1 pied restant ramassé - 214m, 13-TG-486; 487 (48% ; 86%), 14-TG-097; 098 (64% ; 80%) et 435; 436 (12% ; 7%)</t>
  </si>
  <si>
    <t>POP 008 (R1) - 1100m,14-TG-093; 094 (51% ; 58%)</t>
  </si>
  <si>
    <t>AY0019</t>
  </si>
  <si>
    <t>(R1) - 1100m,14-TG-093; 094 (51% ; 58%)</t>
  </si>
  <si>
    <t>POP 007 (R1) - 916m, 14-TG-123; 124 (41% ; 62%)</t>
  </si>
  <si>
    <t>AY0020</t>
  </si>
  <si>
    <t>(R1) - 916m, 14-TG-123; 124 (41% ; 62%)</t>
  </si>
  <si>
    <t>Loire Seeds</t>
  </si>
  <si>
    <t>Autres Production chez Loire Seeds</t>
  </si>
  <si>
    <t>Pas Col Inra</t>
  </si>
  <si>
    <t>BN0157</t>
  </si>
  <si>
    <t>Darégal</t>
  </si>
  <si>
    <t>CONG9</t>
  </si>
  <si>
    <t>DAREGAL</t>
  </si>
  <si>
    <t>CONVENTIONNEL, Lot très beau à beau, Batteuse Winters., à passer col Inra ?, 19-TG-141,142=70,64%</t>
  </si>
  <si>
    <t>BK0056</t>
  </si>
  <si>
    <t>CONVENTIONNEL. 1ère quinzaine de juillet. TG 85%</t>
  </si>
  <si>
    <t>BJ0153</t>
  </si>
  <si>
    <t>CONVENTIONNEL. 2ème quinzaine de juillet. TG 74%</t>
  </si>
  <si>
    <t>BJ0154</t>
  </si>
  <si>
    <t>CONVENTIONNEL. Sans étiquette 1. TG 81%</t>
  </si>
  <si>
    <t>BJ0156</t>
  </si>
  <si>
    <t>CONVENTIONNEL, Lot beau à moyen, Batteuse Winters., à passer col Inra ?, 19-TG-139,140=42,23%</t>
  </si>
  <si>
    <t>BK0055</t>
  </si>
  <si>
    <t>CONVENTIONNEL. 1ère quinzaine d'août. TG 30%</t>
  </si>
  <si>
    <t>BJ0155</t>
  </si>
  <si>
    <t>CONVENTIONNEL. Sans étiquette 2. TG 100%</t>
  </si>
  <si>
    <t>BJ0157</t>
  </si>
  <si>
    <t>CONVENTIONNEL. Test hampes sèches. TG 50%</t>
  </si>
  <si>
    <t>BJ0158</t>
  </si>
  <si>
    <t>CONVENTIONNEL, Lot beau, Batteuse Winters., à passer Col Inra ?, 19-TG-143,144=8,3%</t>
  </si>
  <si>
    <t>BK0057</t>
  </si>
  <si>
    <t>SARL du Tilleul</t>
  </si>
  <si>
    <t>SARL Du Tilleul</t>
  </si>
  <si>
    <t>Lot 4. TG 46%</t>
  </si>
  <si>
    <t>BJ0150</t>
  </si>
  <si>
    <t>Lot 2. TG 31%</t>
  </si>
  <si>
    <t>BJ0151</t>
  </si>
  <si>
    <t>Lot 1. TG 18%</t>
  </si>
  <si>
    <t>BJ0152</t>
  </si>
  <si>
    <t>Tamis 315, 19-TG-0137,0138 = 0%, 2%</t>
  </si>
  <si>
    <t>BK0051</t>
  </si>
  <si>
    <t>italicum subsp. serotinum</t>
  </si>
  <si>
    <t>480SEM</t>
  </si>
  <si>
    <t>"Voltz"</t>
  </si>
  <si>
    <t>AU0031</t>
  </si>
  <si>
    <t>juste avant 1ère porte, ECH</t>
  </si>
  <si>
    <t>BD0086</t>
  </si>
  <si>
    <t>A7, sur parcelle avec H. arenarium, NPV</t>
  </si>
  <si>
    <t>BE0059</t>
  </si>
  <si>
    <t>stoechas</t>
  </si>
  <si>
    <t>481SEM</t>
  </si>
  <si>
    <t>AX0066</t>
  </si>
  <si>
    <t>BB0036</t>
  </si>
  <si>
    <t>Attention, Sable !</t>
  </si>
  <si>
    <t>BN0087</t>
  </si>
  <si>
    <t>BA0048</t>
  </si>
  <si>
    <t>BM0069</t>
  </si>
  <si>
    <t>BE0060</t>
  </si>
  <si>
    <t>A10, ECH, 16-TG-059,060</t>
  </si>
  <si>
    <t>BG0067</t>
  </si>
  <si>
    <t>16-TG-059,060</t>
  </si>
  <si>
    <t>A10. ECH</t>
  </si>
  <si>
    <t>BI0135</t>
  </si>
  <si>
    <t>BJ0042</t>
  </si>
  <si>
    <t>Heliotropium</t>
  </si>
  <si>
    <t>europaeum</t>
  </si>
  <si>
    <t>80SEM</t>
  </si>
  <si>
    <t>AU0007</t>
  </si>
  <si>
    <t>BB0006</t>
  </si>
  <si>
    <t>Heracleum</t>
  </si>
  <si>
    <t>sphondylium</t>
  </si>
  <si>
    <t>Rte d'Etampes à Saclas (91)</t>
  </si>
  <si>
    <t>1230SEM</t>
  </si>
  <si>
    <t>Rte d'Etampes à Saclas (91), GDE ENV</t>
  </si>
  <si>
    <t>BF0280</t>
  </si>
  <si>
    <t>Rte d'Etampes à Saclas (91), petite + GDE ENV</t>
  </si>
  <si>
    <t>BF0281</t>
  </si>
  <si>
    <t>petite + GDE ENV</t>
  </si>
  <si>
    <t>platière de Meun (77)</t>
  </si>
  <si>
    <t>AY0157</t>
  </si>
  <si>
    <t>Herniaria</t>
  </si>
  <si>
    <t>2529SEM</t>
  </si>
  <si>
    <t>BB0072</t>
  </si>
  <si>
    <t>devant 7ème porte, ECH</t>
  </si>
  <si>
    <t>BD0146</t>
  </si>
  <si>
    <t>Hesperis</t>
  </si>
  <si>
    <t>matronalis</t>
  </si>
  <si>
    <t>422SEM</t>
  </si>
  <si>
    <t>AW0131</t>
  </si>
  <si>
    <t>P168 (rg bisannuelles)</t>
  </si>
  <si>
    <t>BE0083</t>
  </si>
  <si>
    <t>P168 (rg bisannuelles), 16-TG-079,080</t>
  </si>
  <si>
    <t>BG0085</t>
  </si>
  <si>
    <t>16-TG-079,080</t>
  </si>
  <si>
    <t>P168, bonnes graines ?</t>
  </si>
  <si>
    <t>BF0087</t>
  </si>
  <si>
    <t>bonnes graines ?</t>
  </si>
  <si>
    <t>Heuchera</t>
  </si>
  <si>
    <t>2119SEM</t>
  </si>
  <si>
    <t>AW0300</t>
  </si>
  <si>
    <t>AX0237</t>
  </si>
  <si>
    <t>BA0224</t>
  </si>
  <si>
    <t>AY0145</t>
  </si>
  <si>
    <t>micrantha</t>
  </si>
  <si>
    <t>2402SEM</t>
  </si>
  <si>
    <t>ECH, tige florale ramifiée, fruits moyens, feuillage + développé</t>
  </si>
  <si>
    <t>BB0186</t>
  </si>
  <si>
    <t>tige florale ramifiée, fruits moyens, feuillage + développé</t>
  </si>
  <si>
    <t>devant fenêtre Sylvie, ECH, 16-TG-407,408</t>
  </si>
  <si>
    <t>BC0236</t>
  </si>
  <si>
    <t>16-TG-407,408</t>
  </si>
  <si>
    <t>avancée devant bureau Sylvie</t>
  </si>
  <si>
    <t>BD0338</t>
  </si>
  <si>
    <t>parviflora</t>
  </si>
  <si>
    <t>2403SEM</t>
  </si>
  <si>
    <t>devant bureau Sylvie, ECH, 16-TG-409,410</t>
  </si>
  <si>
    <t>BC0237</t>
  </si>
  <si>
    <t>16-TG-409,410</t>
  </si>
  <si>
    <t>BD0339</t>
  </si>
  <si>
    <t>Hibiscus</t>
  </si>
  <si>
    <t>moscheutos</t>
  </si>
  <si>
    <t>2046SEM</t>
  </si>
  <si>
    <t>AW0248</t>
  </si>
  <si>
    <t>AX0178</t>
  </si>
  <si>
    <t>04-ps-547</t>
  </si>
  <si>
    <t>AV0191</t>
  </si>
  <si>
    <t>sabdariffa</t>
  </si>
  <si>
    <t>1799SEM</t>
  </si>
  <si>
    <t>BJ0120</t>
  </si>
  <si>
    <t>A4, 13-PS-492</t>
  </si>
  <si>
    <t>BE0211</t>
  </si>
  <si>
    <t>13-PS-492</t>
  </si>
  <si>
    <t>BI0074</t>
  </si>
  <si>
    <t>syriacus</t>
  </si>
  <si>
    <t>903SEM</t>
  </si>
  <si>
    <t>AX0179</t>
  </si>
  <si>
    <t>BB0130</t>
  </si>
  <si>
    <t>C1,TRIE COLONNE INRA, GDE ENV</t>
  </si>
  <si>
    <t>BE0213</t>
  </si>
  <si>
    <t>TRIE COLONNE INRA, GDE ENV</t>
  </si>
  <si>
    <t>C1, TRIE COLONNE INRA</t>
  </si>
  <si>
    <t>BE0212</t>
  </si>
  <si>
    <t>trionum</t>
  </si>
  <si>
    <t>10-ps-722</t>
  </si>
  <si>
    <t>2846SEM</t>
  </si>
  <si>
    <t>BB0131</t>
  </si>
  <si>
    <t>pousse naturelle sur parcelle Cynanchum atratum, C2, 16-TG-353,354</t>
  </si>
  <si>
    <t>BD0254</t>
  </si>
  <si>
    <t>16-TG-353,354</t>
  </si>
  <si>
    <t>Hieracium</t>
  </si>
  <si>
    <t>umbellatum</t>
  </si>
  <si>
    <t>483SEM</t>
  </si>
  <si>
    <t>AU0032</t>
  </si>
  <si>
    <t>AX0068</t>
  </si>
  <si>
    <t>AV0064</t>
  </si>
  <si>
    <t>Hippocrepis</t>
  </si>
  <si>
    <t>emerus</t>
  </si>
  <si>
    <t>1034SEM</t>
  </si>
  <si>
    <t>BC0153</t>
  </si>
  <si>
    <t>BD0226</t>
  </si>
  <si>
    <t>BE0184</t>
  </si>
  <si>
    <t>AT0053</t>
  </si>
  <si>
    <t>Hippophae</t>
  </si>
  <si>
    <t>rhamnoides</t>
  </si>
  <si>
    <t>entre Tallard et Serre-pençon (05)</t>
  </si>
  <si>
    <t>261SEM</t>
  </si>
  <si>
    <t>entre Tallard et Serre-pençon (05), 15-TG-119, 120 (80%, 60%)</t>
  </si>
  <si>
    <t>BE0098</t>
  </si>
  <si>
    <t>15-TG-119, 120 (80%, 60%)</t>
  </si>
  <si>
    <t>Le Crotoy</t>
  </si>
  <si>
    <t>(80) N 50 230 69. E 1 610 44. TRI COL INRA</t>
  </si>
  <si>
    <t>BJ0072</t>
  </si>
  <si>
    <t>Horminum</t>
  </si>
  <si>
    <t>pyrenaicum</t>
  </si>
  <si>
    <t>664SEM</t>
  </si>
  <si>
    <t>AV0113</t>
  </si>
  <si>
    <t>Tout récolté, peut-être un peu tôt</t>
  </si>
  <si>
    <t>AX0116</t>
  </si>
  <si>
    <t>Hornungia</t>
  </si>
  <si>
    <t>petraea</t>
  </si>
  <si>
    <t>1558SEM</t>
  </si>
  <si>
    <t>AV0089</t>
  </si>
  <si>
    <t>ECH, 13-TG-506; 507 (58%, 66%)</t>
  </si>
  <si>
    <t>AW0132</t>
  </si>
  <si>
    <t>13-TG-506; 507 (58%, 66%)</t>
  </si>
  <si>
    <t>Hosta</t>
  </si>
  <si>
    <t>2304SEM</t>
  </si>
  <si>
    <t>13-TG-662; 663 (90%, 85%)</t>
  </si>
  <si>
    <t>BB0124</t>
  </si>
  <si>
    <t>BN0072</t>
  </si>
  <si>
    <t>qq graines noires et blanches</t>
  </si>
  <si>
    <t>BA0146</t>
  </si>
  <si>
    <t>BD0241</t>
  </si>
  <si>
    <t>C1, TRIE COLONNE INRA, 15-TG-093,094 (100%, 96%), 16-TG-335,336 (87%, 87%)</t>
  </si>
  <si>
    <t>BF0193</t>
  </si>
  <si>
    <t>TRIE COLONNE INRA, 15-TG-093,094 (100%, 96%), 16-TG-335,336 (87%, 87%)</t>
  </si>
  <si>
    <t>C1. TRI COL INRA. GRAINES</t>
  </si>
  <si>
    <t>BH0182</t>
  </si>
  <si>
    <t>TRI COL INRA. GRAINES</t>
  </si>
  <si>
    <t>BE0202</t>
  </si>
  <si>
    <t>BF0194</t>
  </si>
  <si>
    <t>C1. FRUITS</t>
  </si>
  <si>
    <t>BH0183</t>
  </si>
  <si>
    <t>BK0024</t>
  </si>
  <si>
    <t>Houttuynia</t>
  </si>
  <si>
    <t>cordata</t>
  </si>
  <si>
    <t>403SEM</t>
  </si>
  <si>
    <t>AV0228</t>
  </si>
  <si>
    <t>AW0299</t>
  </si>
  <si>
    <t>BB0185</t>
  </si>
  <si>
    <t>ECH, 13-TG-820; 821 (0%, 0%), 14-TG-411; 412 (8%, 0%)</t>
  </si>
  <si>
    <t>AZ0122</t>
  </si>
  <si>
    <t>13-TG-820; 821 (0%, 0%), 14-TG-411; 412 (8%, 0%)</t>
  </si>
  <si>
    <t>13-TG-822; 823 (0%, 0%), 14-TG-413; 414 (1%, 0%)</t>
  </si>
  <si>
    <t>BA0223</t>
  </si>
  <si>
    <t>Humulus</t>
  </si>
  <si>
    <t>japonicus</t>
  </si>
  <si>
    <t>2405SEM</t>
  </si>
  <si>
    <t>BB0009</t>
  </si>
  <si>
    <t>Entrée boutique</t>
  </si>
  <si>
    <t>le long du mur devant pavés rouges, ECH</t>
  </si>
  <si>
    <t>BE0016</t>
  </si>
  <si>
    <t>le long du mur devant pavés rouges, TRIE COL INRA, 16-TG-019,020</t>
  </si>
  <si>
    <t>BG0010</t>
  </si>
  <si>
    <t>TRIE COL INRA, 16-TG-019,020</t>
  </si>
  <si>
    <t>devant boutique (pavés rouges), TRIE COL INRA</t>
  </si>
  <si>
    <t>BH0010</t>
  </si>
  <si>
    <t>lupulus</t>
  </si>
  <si>
    <t>98SEM</t>
  </si>
  <si>
    <t>AZ0004</t>
  </si>
  <si>
    <t>TRIE COL INRA, 16-TG-021,022</t>
  </si>
  <si>
    <t>BG0011</t>
  </si>
  <si>
    <t>BE0017</t>
  </si>
  <si>
    <t>A3. TRI COL INRA. -3° le WE avant récolte.</t>
  </si>
  <si>
    <t>BJ0061</t>
  </si>
  <si>
    <t>TRI COL INRA. -3° le WE avant récolte</t>
  </si>
  <si>
    <t>BK0080</t>
  </si>
  <si>
    <t>A3, TRIE COLONNE INRA, PAS TROUVE</t>
  </si>
  <si>
    <t>BH0011</t>
  </si>
  <si>
    <t>A3. TRI COL INRA</t>
  </si>
  <si>
    <t>BJ0062</t>
  </si>
  <si>
    <t>Hyacinthoides</t>
  </si>
  <si>
    <t>non-scripta</t>
  </si>
  <si>
    <t>868SEM</t>
  </si>
  <si>
    <t>AX0171</t>
  </si>
  <si>
    <t>AV0179</t>
  </si>
  <si>
    <t>BF0195</t>
  </si>
  <si>
    <t>BE0203</t>
  </si>
  <si>
    <t>AU0097</t>
  </si>
  <si>
    <t>Hydrophyllum</t>
  </si>
  <si>
    <t>virginianum</t>
  </si>
  <si>
    <t>2406SEM</t>
  </si>
  <si>
    <t>Devant boutique (pavés rouges) à côté de Humulus japonicus</t>
  </si>
  <si>
    <t>AZ0034</t>
  </si>
  <si>
    <t>Hylotelephium</t>
  </si>
  <si>
    <t>maximum</t>
  </si>
  <si>
    <t>537SEM</t>
  </si>
  <si>
    <t>AX0091</t>
  </si>
  <si>
    <t>AU0048</t>
  </si>
  <si>
    <t>AV0082</t>
  </si>
  <si>
    <t>AW0117</t>
  </si>
  <si>
    <t>BD0108</t>
  </si>
  <si>
    <t>BF0082</t>
  </si>
  <si>
    <t>BE0079</t>
  </si>
  <si>
    <t>telephium</t>
  </si>
  <si>
    <t>538SEM</t>
  </si>
  <si>
    <t>AV0083</t>
  </si>
  <si>
    <t>BB0053</t>
  </si>
  <si>
    <t>BN0105</t>
  </si>
  <si>
    <t>BA0060</t>
  </si>
  <si>
    <t>BD0109</t>
  </si>
  <si>
    <t>BM0092</t>
  </si>
  <si>
    <t>B7, lot mal trié, NE PAS VENDRE SI POSSIBLE</t>
  </si>
  <si>
    <t>BF0083</t>
  </si>
  <si>
    <t>lot mal trié</t>
  </si>
  <si>
    <t>B7, graines du tamis 500 et 315</t>
  </si>
  <si>
    <t>BG0083</t>
  </si>
  <si>
    <t>graines du tamis 500 et 315</t>
  </si>
  <si>
    <t>B7. Tamis 500 et 315. ECH</t>
  </si>
  <si>
    <t>BI0150</t>
  </si>
  <si>
    <t>Tamis 500 et 315</t>
  </si>
  <si>
    <t>AH0015</t>
  </si>
  <si>
    <t>Hyoscyamus</t>
  </si>
  <si>
    <t>1180SEM</t>
  </si>
  <si>
    <t>BD0349</t>
  </si>
  <si>
    <t>BD0350</t>
  </si>
  <si>
    <t>niger</t>
  </si>
  <si>
    <t>1181SEM</t>
  </si>
  <si>
    <t>Tunnel racines nues</t>
  </si>
  <si>
    <t>AU0131</t>
  </si>
  <si>
    <t>BD0351</t>
  </si>
  <si>
    <t>BN0045</t>
  </si>
  <si>
    <t>f. pallida</t>
  </si>
  <si>
    <t>1182SEM</t>
  </si>
  <si>
    <t>AW0312</t>
  </si>
  <si>
    <t>GC + godets TMM</t>
  </si>
  <si>
    <t>BB0191</t>
  </si>
  <si>
    <t>BK0180</t>
  </si>
  <si>
    <t>AT0066</t>
  </si>
  <si>
    <t>Hypericum</t>
  </si>
  <si>
    <t>androsaemum</t>
  </si>
  <si>
    <t>628SEM</t>
  </si>
  <si>
    <t>AX0106</t>
  </si>
  <si>
    <t>AW0148</t>
  </si>
  <si>
    <t>AH0020</t>
  </si>
  <si>
    <t>perforatum</t>
  </si>
  <si>
    <t>629SEM</t>
  </si>
  <si>
    <t>Parcelle chevaux. TRI COL INRA</t>
  </si>
  <si>
    <t>BH0147</t>
  </si>
  <si>
    <t>Cultures P168, repousse sauvage entre rangs</t>
  </si>
  <si>
    <t>BM0099</t>
  </si>
  <si>
    <t>Parcelle chevaux, TRIE PETITE COLONNE INRA</t>
  </si>
  <si>
    <t>BD0145</t>
  </si>
  <si>
    <t>Près du batiment technique</t>
  </si>
  <si>
    <t>Côtés NORD et EST du batiment. TRI COL INRA</t>
  </si>
  <si>
    <t>BH0149</t>
  </si>
  <si>
    <t>13-TG-522; 523 (22%, 60%), 14-TG-217; 218 (28%, 78%)</t>
  </si>
  <si>
    <t>AZ0033</t>
  </si>
  <si>
    <t>BN0114</t>
  </si>
  <si>
    <t>B5 + C7</t>
  </si>
  <si>
    <t>Derrière tunnel RN + J. théma (Lagiole, 12)</t>
  </si>
  <si>
    <t>Route de Gironville, Milly, 13-TG-520; 521 (66%, 90%), 14-TG-215; 216 (86%, 96%)</t>
  </si>
  <si>
    <t>AY0039</t>
  </si>
  <si>
    <t>13-TG-520; 521 (66%, 90%), 14-TG-215; 216 (86%, 96%)</t>
  </si>
  <si>
    <t>AI0036</t>
  </si>
  <si>
    <t>AH0021</t>
  </si>
  <si>
    <t>Doncelles (49)</t>
  </si>
  <si>
    <t>AH0022</t>
  </si>
  <si>
    <t>Hypochaeris</t>
  </si>
  <si>
    <t>659SEM</t>
  </si>
  <si>
    <t>AT0023</t>
  </si>
  <si>
    <t>13-TG-490; 491 (69%, 71%)</t>
  </si>
  <si>
    <t>AV0065</t>
  </si>
  <si>
    <t>AW0090</t>
  </si>
  <si>
    <t>AX0069</t>
  </si>
  <si>
    <t>BD0088</t>
  </si>
  <si>
    <t>BG0068</t>
  </si>
  <si>
    <t>AT0024</t>
  </si>
  <si>
    <t>AU0033</t>
  </si>
  <si>
    <t>BF0063</t>
  </si>
  <si>
    <t>BC0055</t>
  </si>
  <si>
    <t>Hyssopus</t>
  </si>
  <si>
    <t>277SEM</t>
  </si>
  <si>
    <t>AU0061</t>
  </si>
  <si>
    <t>AW0162</t>
  </si>
  <si>
    <t>polycross clones CNPMAI, differentes couleurs fleurs ms hte teneur en HE</t>
  </si>
  <si>
    <t>AT0035</t>
  </si>
  <si>
    <t>differentes couleurs fleurs ms hte teneur en HE</t>
  </si>
  <si>
    <t>Cultures P168 près de la RD, coll de clones</t>
  </si>
  <si>
    <t>graines noires et grises :col Inra souffle à 13</t>
  </si>
  <si>
    <t>BM0110</t>
  </si>
  <si>
    <t>Cultures P168 près de la RD, coll. de clones</t>
  </si>
  <si>
    <t>beaucoup de graines grise :col Inra souflle à 12</t>
  </si>
  <si>
    <t>BM0111</t>
  </si>
  <si>
    <t>P168, collections de clones, trié batteuse Winters.</t>
  </si>
  <si>
    <t>BK0058</t>
  </si>
  <si>
    <t>Cultures, PAS TROUVE</t>
  </si>
  <si>
    <t>P168, rang 5 (côté lotisst), coll de clones, TRIE COL INRA, 16-TG-113,114</t>
  </si>
  <si>
    <t>BG0110</t>
  </si>
  <si>
    <t>coll de clones, TRIE COL INRA, 16-TG-113,114</t>
  </si>
  <si>
    <t>P168, rang 5 (côté lotisst), coll de clones, TRIE COL INRA, GDE ENV, 16-TG-113,114</t>
  </si>
  <si>
    <t>BG0111</t>
  </si>
  <si>
    <t>coll de clones, TRIE COL INRA, GDE ENV, 16-TG-113,114</t>
  </si>
  <si>
    <t>P168 rg collection. TRI COL INRA</t>
  </si>
  <si>
    <t>BJ0085</t>
  </si>
  <si>
    <t>P168 rg coll RG, TRIE COLONNE INRA</t>
  </si>
  <si>
    <t>BH0038</t>
  </si>
  <si>
    <t>P168 coll de clones, TRIE COLONNE INRA</t>
  </si>
  <si>
    <t>BI0035</t>
  </si>
  <si>
    <t>P168 coll clones le long RD, TRIE COL INRA, petits morceaux feuilles</t>
  </si>
  <si>
    <t>BF0118</t>
  </si>
  <si>
    <t>TRIE COL INRA, petits morceaux feuilles</t>
  </si>
  <si>
    <t>P168. RG</t>
  </si>
  <si>
    <t>RG</t>
  </si>
  <si>
    <t>Cultures, P168, TRIE COL INRA, GDE ENV, 13-TG-546; 547 (42%, 46%)</t>
  </si>
  <si>
    <t>BD0165</t>
  </si>
  <si>
    <t>TRIE COL INRA, GDE ENV, 13-TG-546; 547 (42%, 46%)</t>
  </si>
  <si>
    <t>Collections RG</t>
  </si>
  <si>
    <t>BN0018</t>
  </si>
  <si>
    <t>BB0083</t>
  </si>
  <si>
    <t>cv. Flore rosea</t>
  </si>
  <si>
    <t>279SEM</t>
  </si>
  <si>
    <t>fleurs roses</t>
  </si>
  <si>
    <t>AH0026</t>
  </si>
  <si>
    <t>cv. Flore coerulea</t>
  </si>
  <si>
    <t>119SEM</t>
  </si>
  <si>
    <t>AH0025</t>
  </si>
  <si>
    <t>AH0024</t>
  </si>
  <si>
    <t>fleurs rose foncé, LOT 1</t>
  </si>
  <si>
    <t>AH0027</t>
  </si>
  <si>
    <t>fleurs rose clair</t>
  </si>
  <si>
    <t>AH0028</t>
  </si>
  <si>
    <t>fleurs rose foncé, LOT 2</t>
  </si>
  <si>
    <t>AH0029</t>
  </si>
  <si>
    <t>mélange</t>
  </si>
  <si>
    <t>AG0016</t>
  </si>
  <si>
    <t>AI0037</t>
  </si>
  <si>
    <t>officinalis subsp. aristatus</t>
  </si>
  <si>
    <t>276SEM</t>
  </si>
  <si>
    <t>BM0112</t>
  </si>
  <si>
    <t>A9, ECH</t>
  </si>
  <si>
    <t>BE0120</t>
  </si>
  <si>
    <t>A10, ECH</t>
  </si>
  <si>
    <t>BF0122</t>
  </si>
  <si>
    <t>BK0107</t>
  </si>
  <si>
    <t>officinalis subsp. canescens</t>
  </si>
  <si>
    <t>1557SEM</t>
  </si>
  <si>
    <t>BM0113</t>
  </si>
  <si>
    <t>BK0108</t>
  </si>
  <si>
    <t>A9, TRIE COLONNE INRA, 15-TG-107,108 (60%, 38%)</t>
  </si>
  <si>
    <t>BF0123</t>
  </si>
  <si>
    <t>TRIE COLONNE INRA, 15-TG-107,108 (60%, 38%)</t>
  </si>
  <si>
    <t>A9, 16-TG-115,116</t>
  </si>
  <si>
    <t>BG0112</t>
  </si>
  <si>
    <t>16-TG-115,116</t>
  </si>
  <si>
    <t>BH0040</t>
  </si>
  <si>
    <t>A9, TRIE COLONNE INRA</t>
  </si>
  <si>
    <t>BI0036</t>
  </si>
  <si>
    <t>A9 TRI COL INRA</t>
  </si>
  <si>
    <t>BJ0086</t>
  </si>
  <si>
    <t>officinalis subsp. officinalis</t>
  </si>
  <si>
    <t>var. decumbens (1,8 cinéol)</t>
  </si>
  <si>
    <t>10-pe-538</t>
  </si>
  <si>
    <t>1968SEM</t>
  </si>
  <si>
    <t>Devant bibliothèque, au coin</t>
  </si>
  <si>
    <t>BB0084</t>
  </si>
  <si>
    <t>devant bibliothèque</t>
  </si>
  <si>
    <t>BC0105</t>
  </si>
  <si>
    <t>Cultures Rg vivaces sur chanvre</t>
  </si>
  <si>
    <t>BN0019</t>
  </si>
  <si>
    <t>TG 2020 : 39 %</t>
  </si>
  <si>
    <t>BM0025</t>
  </si>
  <si>
    <t>12-PS-949bis</t>
  </si>
  <si>
    <t>RG LE + PROCHE DU BT, 12-PS-949bis bibliothèque, 1ER CHOIX, TRIE COL INRA, 13-TG-548; 549 (44%, 74%), 14-TG-233; 234 (91%, 84%)</t>
  </si>
  <si>
    <t>BD0166</t>
  </si>
  <si>
    <t>1ER CHOIX, TRIE COL INRA, 13-TG-548; 549 (44%, 74%), 14-TG-233; 234 (91%, 84%)</t>
  </si>
  <si>
    <t>12-PS-950bis</t>
  </si>
  <si>
    <t>RG LE + PROCHE DE LA RD (Attention qq pieds dressés), 12-PS-950bis GC, TRIE COLONNE INRA, 13-TG-550; 551 (70%, 52%)</t>
  </si>
  <si>
    <t>BD0167</t>
  </si>
  <si>
    <t>(Attention qq pieds dressés),  GC, TRIE COLONNE INRA, 13-TG-550; 551 (70%, 52%)</t>
  </si>
  <si>
    <t>Parcelle P. Sainsard</t>
  </si>
  <si>
    <t>pop E, couchés, vigoureux, NPV</t>
  </si>
  <si>
    <t>BH0045</t>
  </si>
  <si>
    <t>couchés, vigoureux</t>
  </si>
  <si>
    <t>pop D, couchés, vigoureux</t>
  </si>
  <si>
    <t>BH0044</t>
  </si>
  <si>
    <t>pop C, dressés, vigoureux</t>
  </si>
  <si>
    <t>BH0043</t>
  </si>
  <si>
    <t>dressés, vigoureux</t>
  </si>
  <si>
    <t>pieds B, dressés, vigoureux</t>
  </si>
  <si>
    <t>BH0042</t>
  </si>
  <si>
    <t>pieds A, dressés, vigoureux</t>
  </si>
  <si>
    <t>BH0041</t>
  </si>
  <si>
    <t>P168, 949 LE + PROCHE BT sans bout rang, TRIE COL INRA</t>
  </si>
  <si>
    <t>BE0119</t>
  </si>
  <si>
    <t>P168 rg vivaces TRI COL INRA</t>
  </si>
  <si>
    <t>BJ0087</t>
  </si>
  <si>
    <t>P168, essai HE, TRIE COL INRA</t>
  </si>
  <si>
    <t>BF0119</t>
  </si>
  <si>
    <t>essai HE, TRIE COL INRA</t>
  </si>
  <si>
    <t>Essai HE chez Sainsard, GDE ENV, TRIE COL INRA</t>
  </si>
  <si>
    <t>BF0120</t>
  </si>
  <si>
    <t>GDE ENV, TRIE COL INRA</t>
  </si>
  <si>
    <t>BC0106</t>
  </si>
  <si>
    <t>GC + Cultures + Cultures sous tunnel</t>
  </si>
  <si>
    <t>B6 + P168 (rg vivaces) + godets TV</t>
  </si>
  <si>
    <t>BK0109</t>
  </si>
  <si>
    <t>BJ0088</t>
  </si>
  <si>
    <t>2973SEM</t>
  </si>
  <si>
    <t>A7, TRIE COLONNE INRA, 15-TG-105,106 (86%, 20%)</t>
  </si>
  <si>
    <t>BF0121</t>
  </si>
  <si>
    <t>TRIE COLONNE INRA, 15-TG-105,106 (86%, 20%)</t>
  </si>
  <si>
    <t>BH0039</t>
  </si>
  <si>
    <t>AV0114</t>
  </si>
  <si>
    <t>ECHANTILLON SEULT, La Bouzoulière (04)</t>
  </si>
  <si>
    <t>AY0046</t>
  </si>
  <si>
    <t>seravschanicus</t>
  </si>
  <si>
    <t>471SEM</t>
  </si>
  <si>
    <t>BB0085</t>
  </si>
  <si>
    <t>13-TG-552; 553 (50%, 38%), 14-TG-237; 238 (7%, 0%)</t>
  </si>
  <si>
    <t>BA0084</t>
  </si>
  <si>
    <t>à gauche de Cistus monspeliensis, ECH, tri colonne INRA (2017)</t>
  </si>
  <si>
    <t>BC0107</t>
  </si>
  <si>
    <t>tri colonne INRA (2017)</t>
  </si>
  <si>
    <t>Berlin</t>
  </si>
  <si>
    <t>AH0030</t>
  </si>
  <si>
    <t>Iberis</t>
  </si>
  <si>
    <t>amara</t>
  </si>
  <si>
    <t>552SEM</t>
  </si>
  <si>
    <t>P168 rg annuelles SD, gr. molles, de plusieurs couleurs, plates, QUALITE ?</t>
  </si>
  <si>
    <t>BI0018</t>
  </si>
  <si>
    <t>gr. molles, de plusieurs couleurs, plates, QUALITE ?</t>
  </si>
  <si>
    <t>P168 rg annuelles SD. TRI PETITE COL. QUALITE GRAINES ?. ECH</t>
  </si>
  <si>
    <t>BI0145</t>
  </si>
  <si>
    <t>TRI PETITE COL. QUALITE GRAINES ?</t>
  </si>
  <si>
    <t>AU0053</t>
  </si>
  <si>
    <t>13-TG-508; 509 (100%, 100%)</t>
  </si>
  <si>
    <t>AZ0028</t>
  </si>
  <si>
    <t>Ilex</t>
  </si>
  <si>
    <t>aquifolium</t>
  </si>
  <si>
    <t>44SEM</t>
  </si>
  <si>
    <t>AT0003</t>
  </si>
  <si>
    <t>Impatiens</t>
  </si>
  <si>
    <t>balsamina</t>
  </si>
  <si>
    <t>62SEM</t>
  </si>
  <si>
    <t>BI0143</t>
  </si>
  <si>
    <t>13-TG-456; 457 (70%, 76%)</t>
  </si>
  <si>
    <t>AY0006</t>
  </si>
  <si>
    <t>AW0007</t>
  </si>
  <si>
    <t>AX0005</t>
  </si>
  <si>
    <t>BB0002</t>
  </si>
  <si>
    <t>BN0094</t>
  </si>
  <si>
    <t>BD0008</t>
  </si>
  <si>
    <t>noli-tangere</t>
  </si>
  <si>
    <t>1108SEM</t>
  </si>
  <si>
    <t>BH0004</t>
  </si>
  <si>
    <t>D1, TRIE COL INRA</t>
  </si>
  <si>
    <t>BG0004</t>
  </si>
  <si>
    <t>AY0007</t>
  </si>
  <si>
    <t>AX0006</t>
  </si>
  <si>
    <t>JPM + le long du parking du BT</t>
  </si>
  <si>
    <t>BD0009</t>
  </si>
  <si>
    <t>AW0008</t>
  </si>
  <si>
    <t>Imperatoria</t>
  </si>
  <si>
    <t>ostruthium</t>
  </si>
  <si>
    <t>Lanslevillard sud, Lanslebourg sud</t>
  </si>
  <si>
    <t>1241SEM</t>
  </si>
  <si>
    <t>AP0002</t>
  </si>
  <si>
    <t>Indigofera</t>
  </si>
  <si>
    <t>heterantha</t>
  </si>
  <si>
    <t>2053SEM</t>
  </si>
  <si>
    <t>AX0161</t>
  </si>
  <si>
    <t>AZ0064</t>
  </si>
  <si>
    <t>BM0097</t>
  </si>
  <si>
    <t>AW0212</t>
  </si>
  <si>
    <t>AY0078</t>
  </si>
  <si>
    <t>D4 + D5, TRIE COLONNE INRA, 16-TG-1450, 1450bis (52%, 29%)</t>
  </si>
  <si>
    <t>BF0178</t>
  </si>
  <si>
    <t>TRIE COLONNE INRA, 16-TG-1450, 1450bis (52%, 29%)</t>
  </si>
  <si>
    <t>BF0179</t>
  </si>
  <si>
    <t>pseudo-tinctoria</t>
  </si>
  <si>
    <t>1802SEM</t>
  </si>
  <si>
    <t>AW0213</t>
  </si>
  <si>
    <t>836SEM</t>
  </si>
  <si>
    <t>BF0180</t>
  </si>
  <si>
    <t>Inula</t>
  </si>
  <si>
    <t>britannica</t>
  </si>
  <si>
    <t>1342SEM</t>
  </si>
  <si>
    <t>AV0066</t>
  </si>
  <si>
    <t>B7, LOT  MAL TRIE, GRAINES ?, NPV</t>
  </si>
  <si>
    <t>BE0061</t>
  </si>
  <si>
    <t>LOT  MAL TRIE, GRAINES ?</t>
  </si>
  <si>
    <t>conyza</t>
  </si>
  <si>
    <t>484SEM</t>
  </si>
  <si>
    <t>AZ0015</t>
  </si>
  <si>
    <t>helenium</t>
  </si>
  <si>
    <t>238SEM</t>
  </si>
  <si>
    <t>BN0080</t>
  </si>
  <si>
    <t>BM0070</t>
  </si>
  <si>
    <t>BK0059</t>
  </si>
  <si>
    <t>BJ0043</t>
  </si>
  <si>
    <t>BI0175</t>
  </si>
  <si>
    <t>AT0026</t>
  </si>
  <si>
    <t>PLUTÔT BIEN TRIEE</t>
  </si>
  <si>
    <t>AT0025</t>
  </si>
  <si>
    <t>D9 + P168, TRIE COL INRA, retrié en 2015, graines</t>
  </si>
  <si>
    <t>BF0064</t>
  </si>
  <si>
    <t>TRIE COL INRA, retrié en 2015, graines</t>
  </si>
  <si>
    <t>Jardins Valpuiseaux</t>
  </si>
  <si>
    <t>Jardins Valpuiseaux, 16-TG-061,062</t>
  </si>
  <si>
    <t>BG0069</t>
  </si>
  <si>
    <t>16-TG-061,062</t>
  </si>
  <si>
    <t>AJ0011</t>
  </si>
  <si>
    <t>hirta</t>
  </si>
  <si>
    <t>1892SEM</t>
  </si>
  <si>
    <t>AX0070</t>
  </si>
  <si>
    <t>BB0039</t>
  </si>
  <si>
    <t>BG0070</t>
  </si>
  <si>
    <t>AZ0016</t>
  </si>
  <si>
    <t>BD0089</t>
  </si>
  <si>
    <t>ECH, TRIE COLONNE INRA</t>
  </si>
  <si>
    <t>BF0065</t>
  </si>
  <si>
    <t>3057SEM</t>
  </si>
  <si>
    <t>BM0071</t>
  </si>
  <si>
    <t>A7. NE PAS VENDRE, QUALITE GRAINES ?</t>
  </si>
  <si>
    <t>BI0136</t>
  </si>
  <si>
    <t>QUALITE GRAINES ?</t>
  </si>
  <si>
    <t>A7, 2ème sortie COL INRA, lot moyennement propre</t>
  </si>
  <si>
    <t>BK0061</t>
  </si>
  <si>
    <t>2ème sortie COL INRA, lot moyennement propre</t>
  </si>
  <si>
    <t>A7, 1ere sortie COL INRA, lot propre</t>
  </si>
  <si>
    <t>BK0060</t>
  </si>
  <si>
    <t>1ere sortie COL INRA, lot propre</t>
  </si>
  <si>
    <t>A7, 16-TG-063,064</t>
  </si>
  <si>
    <t>BG0071</t>
  </si>
  <si>
    <t>16-TG-063,064</t>
  </si>
  <si>
    <t>A7. Lot mal trié. qualité graines ?</t>
  </si>
  <si>
    <t xml:space="preserve"> Lot mal trié. qualité graines ?</t>
  </si>
  <si>
    <t>Ipomoea</t>
  </si>
  <si>
    <t>nil</t>
  </si>
  <si>
    <t>2062SEM</t>
  </si>
  <si>
    <t>AW0114</t>
  </si>
  <si>
    <t>255SEM</t>
  </si>
  <si>
    <t>Pergola en châtaignier</t>
  </si>
  <si>
    <t>AX0090</t>
  </si>
  <si>
    <t>Sous pergola près chaudière</t>
  </si>
  <si>
    <t>GDE ENV, 50% graines noires, 50%  gr. blanches</t>
  </si>
  <si>
    <t>BC0070</t>
  </si>
  <si>
    <t>Devant local chaudière</t>
  </si>
  <si>
    <t>BK0086</t>
  </si>
  <si>
    <t>sur pergola, petite et gde env</t>
  </si>
  <si>
    <t>BD0106</t>
  </si>
  <si>
    <t>petite et gde env</t>
  </si>
  <si>
    <t>Ipomopsis</t>
  </si>
  <si>
    <t>longiflora</t>
  </si>
  <si>
    <t>2974SEM</t>
  </si>
  <si>
    <t>C2, 15-TG-113,114 (0%, 0%), 16-TG-539,540</t>
  </si>
  <si>
    <t>BF0220</t>
  </si>
  <si>
    <t>15-TG-113,114 (0%, 0%), 16-TG-539,540</t>
  </si>
  <si>
    <t>BJ0127</t>
  </si>
  <si>
    <t>C2, 16-TG-541,542</t>
  </si>
  <si>
    <t>BG0213</t>
  </si>
  <si>
    <t>16-TG-541,542</t>
  </si>
  <si>
    <t>C2, 16-TG-537,538</t>
  </si>
  <si>
    <t>BE0230</t>
  </si>
  <si>
    <t>16-TG-537,538</t>
  </si>
  <si>
    <t>Iris</t>
  </si>
  <si>
    <t>domestica</t>
  </si>
  <si>
    <t>269SEM</t>
  </si>
  <si>
    <t>AX0107</t>
  </si>
  <si>
    <t>BD0147</t>
  </si>
  <si>
    <t>Grande collection + Autres espaces CNPMAI C3 + Godets TV</t>
  </si>
  <si>
    <t>BN0115</t>
  </si>
  <si>
    <t>AW0149</t>
  </si>
  <si>
    <t>Grande collection + Cultures C2 + Godets TV</t>
  </si>
  <si>
    <t>BM0100</t>
  </si>
  <si>
    <t>Grande collection + Tunnel - C3 + godets TV</t>
  </si>
  <si>
    <t>GC + Culture sous tunnel</t>
  </si>
  <si>
    <t>C2 + Godets tunnel de vente</t>
  </si>
  <si>
    <t>BK0095</t>
  </si>
  <si>
    <t>ensata</t>
  </si>
  <si>
    <t>636SEM</t>
  </si>
  <si>
    <t>AX0108</t>
  </si>
  <si>
    <t>AW0150</t>
  </si>
  <si>
    <t>BN0116</t>
  </si>
  <si>
    <t>AV0105</t>
  </si>
  <si>
    <t>AT0033</t>
  </si>
  <si>
    <t>BE0111</t>
  </si>
  <si>
    <t>C2, NPV</t>
  </si>
  <si>
    <t>BH0073</t>
  </si>
  <si>
    <t>C2. Lot pas très beau.</t>
  </si>
  <si>
    <t>BJ0077</t>
  </si>
  <si>
    <t>Lot pas très beau.</t>
  </si>
  <si>
    <t>BK0096</t>
  </si>
  <si>
    <t>foetidissima</t>
  </si>
  <si>
    <t>637SEM</t>
  </si>
  <si>
    <t>Plantes d'ombre le long du JPP</t>
  </si>
  <si>
    <t>AX0109</t>
  </si>
  <si>
    <t>Plantes d'ombre entre le JPP et la mare</t>
  </si>
  <si>
    <t>BG0099</t>
  </si>
  <si>
    <t>BG0100</t>
  </si>
  <si>
    <t>missouriensis</t>
  </si>
  <si>
    <t>2720GOD</t>
  </si>
  <si>
    <t>GOD</t>
  </si>
  <si>
    <t>BC0093</t>
  </si>
  <si>
    <t>BD0148</t>
  </si>
  <si>
    <t>BK0097</t>
  </si>
  <si>
    <t>BG0101</t>
  </si>
  <si>
    <t>BF0105</t>
  </si>
  <si>
    <t>638SEM</t>
  </si>
  <si>
    <t>AV0106</t>
  </si>
  <si>
    <t>BB0073</t>
  </si>
  <si>
    <t>BA0075</t>
  </si>
  <si>
    <t>versicolor</t>
  </si>
  <si>
    <t>270SEM</t>
  </si>
  <si>
    <t>AX0111</t>
  </si>
  <si>
    <t>AX0110</t>
  </si>
  <si>
    <t>BC0094</t>
  </si>
  <si>
    <t>BN0117</t>
  </si>
  <si>
    <t>AY0040</t>
  </si>
  <si>
    <t>qqs gr trouées</t>
  </si>
  <si>
    <t>AZ0035</t>
  </si>
  <si>
    <t>GRAINES MANGEES</t>
  </si>
  <si>
    <t>BD0149</t>
  </si>
  <si>
    <t>BE0112</t>
  </si>
  <si>
    <t>BF0106</t>
  </si>
  <si>
    <t>C8. TRI COL INRA. Graines mangées par insectes triées a la main.</t>
  </si>
  <si>
    <t>BH0148</t>
  </si>
  <si>
    <t>TRI COL INRA. Graines mangées par insectes triées a la main.</t>
  </si>
  <si>
    <t>C8, NPV</t>
  </si>
  <si>
    <t>BI0027</t>
  </si>
  <si>
    <t>BJ0078</t>
  </si>
  <si>
    <t>Isatis</t>
  </si>
  <si>
    <t>259SEM</t>
  </si>
  <si>
    <t>P168, rg bisannuelles, GRAINES, trié petite batteuse</t>
  </si>
  <si>
    <t>BK0076</t>
  </si>
  <si>
    <t>GRAINES, trié petite batteuse</t>
  </si>
  <si>
    <t>P168 rg bisannuelle. TRI COL INRA Graines sans siliques. Moitié du lot.</t>
  </si>
  <si>
    <t>BJ0060</t>
  </si>
  <si>
    <t>TRI COL INRA Graines sans siliques. Moitié du lot.</t>
  </si>
  <si>
    <t>P168 rg bisannuelles. TRI COL INRA. GRAINES : petite batteuse</t>
  </si>
  <si>
    <t>BI0146</t>
  </si>
  <si>
    <t>TRI COL INRA. GRAINES : petite batteuse</t>
  </si>
  <si>
    <t>P168 rg bisannuelles. TRI COL INRA. SILIQUES</t>
  </si>
  <si>
    <t>BI0147</t>
  </si>
  <si>
    <t>TRI COL INRA. SILIQUES</t>
  </si>
  <si>
    <t>P168, GDE ENV, siliques pas très noires, 15-TG-301,302,329,330 (37% ; 20% ; 88% ; 84%)</t>
  </si>
  <si>
    <t>BF0089</t>
  </si>
  <si>
    <t>GDE ENV, siliques pas très noires, 15-TG-301,302,329,330 (37% ; 20% ; 88% ; 84%)</t>
  </si>
  <si>
    <t>P168 - siliques majoritairement noires</t>
  </si>
  <si>
    <t>AW0133</t>
  </si>
  <si>
    <t>siliques majoritairement noires</t>
  </si>
  <si>
    <t>P168, siliques pas très noires, 15-TG-299,300,327,328 (60% ; 33% ; 82% ; 88%)</t>
  </si>
  <si>
    <t>BF0088</t>
  </si>
  <si>
    <t>siliques pas très noires, 15-TG-299,300,327,328 (60% ; 33% ; 82% ; 88%)</t>
  </si>
  <si>
    <t>Grande collection + P168 C10 + en semis naturel dans trèfle</t>
  </si>
  <si>
    <t>TG 2020 : 71 %GRAINES, trié petite batteuse</t>
  </si>
  <si>
    <t>BM0017</t>
  </si>
  <si>
    <t>AY0028</t>
  </si>
  <si>
    <t>AX0096</t>
  </si>
  <si>
    <t>D5, P168, graines presque ttes violette, 16-TG-081,082</t>
  </si>
  <si>
    <t>BG0086</t>
  </si>
  <si>
    <t>graines presque ttes violette, 16-TG-081,082</t>
  </si>
  <si>
    <t>D5, P168, graines presque ttes violette, SAC EN TOILE, 16-TG-081,082</t>
  </si>
  <si>
    <t>BG0087</t>
  </si>
  <si>
    <t>graines presque ttes violette, SAC EN TOILE, 16-TG-081,082</t>
  </si>
  <si>
    <t>D4+D5+P168, silliques noires à blanches, 15-TG-291,292, 319,320 (60% ; 33% ; 84% ; 68%)</t>
  </si>
  <si>
    <t>BE0084</t>
  </si>
  <si>
    <t>silliques noires à blanches, 15-TG-291,292, 319,320 (60% ; 33% ; 84% ; 68%)</t>
  </si>
  <si>
    <t>D4+D5+P168, silliques noires à blanches, GDE ENV, 15-TG-293,294,321,322 (70% ; 47% ; 76% ; 76%)</t>
  </si>
  <si>
    <t>BE0085</t>
  </si>
  <si>
    <t>silliques noires à blanches, GDE ENV, 15-TG-293,294,321,322 (70% ; 47% ; 76% ; 76%)</t>
  </si>
  <si>
    <t>D4+D5+P168, Silliques noires à blanches, GD SAC, 15-TG-295,296,323,324 (57% ; 57% ; 76% ; 80%)</t>
  </si>
  <si>
    <t>BE0086</t>
  </si>
  <si>
    <t>Silliques noires à blanches, GD SAC, 15-TG-295,296,323,324 (57% ; 57% ; 76% ; 80%)</t>
  </si>
  <si>
    <t>D4 + D5, GRAND SAC, siliques pas très noires, 14-TG-019,020,021,022,023,024 (8%, 4%, 32%, 8%, 12%, 16%), 15-TG-297,298,325,326 (30% ; 23% ; 78% ; 76%)</t>
  </si>
  <si>
    <t>BF0090</t>
  </si>
  <si>
    <t>GRAND SAC, siliques pas très noires, 14-TG-019,020,021,022,023,024 (8%, 4%, 32%, 8%, 12%, 16%), 15-TG-297,298,325,326 (30% ; 23% ; 78% ; 76%)</t>
  </si>
  <si>
    <t>siliques majoritairement noires, 25 grammes mis de côté pour tests de germination ultérieurs</t>
  </si>
  <si>
    <t>AT0031</t>
  </si>
  <si>
    <t>Jacobaea</t>
  </si>
  <si>
    <t>adonidifolia</t>
  </si>
  <si>
    <t>505SEM</t>
  </si>
  <si>
    <t>A TEMPS</t>
  </si>
  <si>
    <t>AX0078</t>
  </si>
  <si>
    <t>BC0059</t>
  </si>
  <si>
    <t>BF0072</t>
  </si>
  <si>
    <t>AU0040</t>
  </si>
  <si>
    <t>AZ0021</t>
  </si>
  <si>
    <t>erucifolia</t>
  </si>
  <si>
    <t>2134SEM</t>
  </si>
  <si>
    <t>AW0103</t>
  </si>
  <si>
    <t>508SEM</t>
  </si>
  <si>
    <t>AW0102</t>
  </si>
  <si>
    <t>AX0079</t>
  </si>
  <si>
    <t>BM0072</t>
  </si>
  <si>
    <t>AV0073</t>
  </si>
  <si>
    <t>B1, TRIE COL INRA</t>
  </si>
  <si>
    <t>BG0073</t>
  </si>
  <si>
    <t>B1. TRI COL INRA + souffle</t>
  </si>
  <si>
    <t>BH0132</t>
  </si>
  <si>
    <t>B1, TRIE PETITE COL INRA (tri moyen), 15-TG-085,086 (0%, 0%)</t>
  </si>
  <si>
    <t>BF0073</t>
  </si>
  <si>
    <t>TRIE PETITE COL INRA (tri moyen), 15-TG-085,086 (0%, 0%)</t>
  </si>
  <si>
    <t>B1. TRI COL INRA+SOUFFLE</t>
  </si>
  <si>
    <t>BJ0044</t>
  </si>
  <si>
    <t>TRI COL INRA+SOUFFLE</t>
  </si>
  <si>
    <t>509SEM</t>
  </si>
  <si>
    <t>Parcelle chevaux + derrière tunnel RN dans bazar</t>
  </si>
  <si>
    <t>BA0054</t>
  </si>
  <si>
    <t>AZ0022</t>
  </si>
  <si>
    <t>BD0099</t>
  </si>
  <si>
    <t>Juniperus</t>
  </si>
  <si>
    <t>569SEM</t>
  </si>
  <si>
    <t>AY0034</t>
  </si>
  <si>
    <t>oxycedrus subsp. macrocarpa</t>
  </si>
  <si>
    <t>1281SEM</t>
  </si>
  <si>
    <t>AU0054</t>
  </si>
  <si>
    <t>Kali</t>
  </si>
  <si>
    <t>soda</t>
  </si>
  <si>
    <t>2048SEM</t>
  </si>
  <si>
    <t>AV0025</t>
  </si>
  <si>
    <t>BN0062</t>
  </si>
  <si>
    <t>B1, TRIE COLONNE INRA</t>
  </si>
  <si>
    <t>BE0024</t>
  </si>
  <si>
    <t>BH0014</t>
  </si>
  <si>
    <t>Koelreuteria</t>
  </si>
  <si>
    <t>2312SEM</t>
  </si>
  <si>
    <t>Gde serre tropicale</t>
  </si>
  <si>
    <t>13-TG-818; 819 (74%, 14%), 14-TG-399; 400 (4%, 0%)</t>
  </si>
  <si>
    <t>AZ0121</t>
  </si>
  <si>
    <t>Lablab</t>
  </si>
  <si>
    <t>purpureus</t>
  </si>
  <si>
    <t>824SEM</t>
  </si>
  <si>
    <t>AT0051</t>
  </si>
  <si>
    <t>AW0208</t>
  </si>
  <si>
    <t>Laburnum</t>
  </si>
  <si>
    <t>anagyroides</t>
  </si>
  <si>
    <t>Saint Germain Laval (77)</t>
  </si>
  <si>
    <t>838SEM</t>
  </si>
  <si>
    <t>BA0128</t>
  </si>
  <si>
    <t>Jardin Monique, Le Plessis Macé</t>
  </si>
  <si>
    <t>AY0079</t>
  </si>
  <si>
    <t>Lactuca</t>
  </si>
  <si>
    <t>489SEM</t>
  </si>
  <si>
    <t>P168 rg bisannuelles. TRI COL INRA</t>
  </si>
  <si>
    <t>BI0137</t>
  </si>
  <si>
    <t>P168 rg bisannuelles 2018. TRI COL INRA</t>
  </si>
  <si>
    <t>BJ0045</t>
  </si>
  <si>
    <t>BC0056</t>
  </si>
  <si>
    <t>AU0034</t>
  </si>
  <si>
    <t>AZ0017</t>
  </si>
  <si>
    <t>BA0050</t>
  </si>
  <si>
    <t>BB0040</t>
  </si>
  <si>
    <t>BK0062</t>
  </si>
  <si>
    <t>Lagenaria</t>
  </si>
  <si>
    <t>siceraria</t>
  </si>
  <si>
    <t>563SEM</t>
  </si>
  <si>
    <t>cv. 'Bouteille miniature', D7, TRIE COLONNE INRA</t>
  </si>
  <si>
    <t>BE0093</t>
  </si>
  <si>
    <t>cv. 'Bouteille miniature', TRIE COLONNE INRA</t>
  </si>
  <si>
    <t>cv. 'Gourda', D4</t>
  </si>
  <si>
    <t>BE0092</t>
  </si>
  <si>
    <t>cv. 'Gourda'</t>
  </si>
  <si>
    <t>Lallemantia</t>
  </si>
  <si>
    <t>iberica</t>
  </si>
  <si>
    <t>665SEM</t>
  </si>
  <si>
    <t>A4, ECH</t>
  </si>
  <si>
    <t>BD0168</t>
  </si>
  <si>
    <t>Laportea</t>
  </si>
  <si>
    <t>2120SEM</t>
  </si>
  <si>
    <t>AW0353</t>
  </si>
  <si>
    <t>BB0216</t>
  </si>
  <si>
    <t>AY0165</t>
  </si>
  <si>
    <t>Lapsana</t>
  </si>
  <si>
    <t>491SEM</t>
  </si>
  <si>
    <t>BD0090</t>
  </si>
  <si>
    <t>AW0091</t>
  </si>
  <si>
    <t>BC0057</t>
  </si>
  <si>
    <t>BE0062</t>
  </si>
  <si>
    <t>BK0063</t>
  </si>
  <si>
    <t>BF0066</t>
  </si>
  <si>
    <t>AH0010</t>
  </si>
  <si>
    <t>Jard Sur Mer, après Lieu Dieu (85)</t>
  </si>
  <si>
    <t>BD0091</t>
  </si>
  <si>
    <t>Larix</t>
  </si>
  <si>
    <t>decidua</t>
  </si>
  <si>
    <t>974SEM</t>
  </si>
  <si>
    <t>NE PAS VENDRE, Château de Fontainebleau</t>
  </si>
  <si>
    <t>AY0103</t>
  </si>
  <si>
    <t>Laserpitium</t>
  </si>
  <si>
    <t>gallicum</t>
  </si>
  <si>
    <t>1234SEM</t>
  </si>
  <si>
    <t>AY0158</t>
  </si>
  <si>
    <t>latifolium</t>
  </si>
  <si>
    <t>Col de Pommerol (05)</t>
  </si>
  <si>
    <t>1332SEM</t>
  </si>
  <si>
    <t>Col de Pommerol (05), ECH SEULT</t>
  </si>
  <si>
    <t>AY0159</t>
  </si>
  <si>
    <t>var. latifolium</t>
  </si>
  <si>
    <t>1603SEM</t>
  </si>
  <si>
    <t>BE0287</t>
  </si>
  <si>
    <t>16-TG-435,436</t>
  </si>
  <si>
    <t>BG0253</t>
  </si>
  <si>
    <t>Plantes d'ombre, le long de la serre</t>
  </si>
  <si>
    <t>BF0282</t>
  </si>
  <si>
    <t>nestleri</t>
  </si>
  <si>
    <t>1837SEM</t>
  </si>
  <si>
    <t>Plantes d'ombre le long serre verre</t>
  </si>
  <si>
    <t>16-TG-437,438, PE: 16-TG-439,440</t>
  </si>
  <si>
    <t>BE0288</t>
  </si>
  <si>
    <t>BD0368</t>
  </si>
  <si>
    <t>Lathyrus</t>
  </si>
  <si>
    <t>aphaca</t>
  </si>
  <si>
    <t>Au dessus de la salle de sport, Oncy sur Ecole (91)</t>
  </si>
  <si>
    <t>1762SEM</t>
  </si>
  <si>
    <t>BA0129</t>
  </si>
  <si>
    <t>1886SEM</t>
  </si>
  <si>
    <t>AW0214</t>
  </si>
  <si>
    <t>Mélange de deux lots 2010-2011</t>
  </si>
  <si>
    <t>BF0181</t>
  </si>
  <si>
    <t>BK0092</t>
  </si>
  <si>
    <t>AZ0065</t>
  </si>
  <si>
    <t>BA0130</t>
  </si>
  <si>
    <t>BD0227</t>
  </si>
  <si>
    <t>BE0185</t>
  </si>
  <si>
    <t>pratensis</t>
  </si>
  <si>
    <t>2460SEM</t>
  </si>
  <si>
    <t>BD0228</t>
  </si>
  <si>
    <t>Laurus</t>
  </si>
  <si>
    <t>803SEM</t>
  </si>
  <si>
    <t>Devant boutique, côté pavés rouges, à coté du compteur de gaz</t>
  </si>
  <si>
    <t>BK0147</t>
  </si>
  <si>
    <t>Pont de Rogrones</t>
  </si>
  <si>
    <t>AI0047</t>
  </si>
  <si>
    <t>Avignon, Rés. L'athénée</t>
  </si>
  <si>
    <t>AH0032</t>
  </si>
  <si>
    <t>Lavandula</t>
  </si>
  <si>
    <t>cv. Calabriensis</t>
  </si>
  <si>
    <t>2315SEM</t>
  </si>
  <si>
    <t>devant boutique, côté S</t>
  </si>
  <si>
    <t>BB0087</t>
  </si>
  <si>
    <t>BB0086</t>
  </si>
  <si>
    <t>Devant boutique, côté S</t>
  </si>
  <si>
    <t>Attention : en fécondation libre avec autres L. ang.</t>
  </si>
  <si>
    <t>BF0126</t>
  </si>
  <si>
    <t>Parcelle chevaux, NE PAS VENDRE, 13-TG-556; 557 (0%, 0%); 556bis; 557bis</t>
  </si>
  <si>
    <t>BD0169</t>
  </si>
  <si>
    <t>13-TG-556; 557 (0%, 0%); 556bis; 557bis</t>
  </si>
  <si>
    <t>angustifolia subsp. angustifolia</t>
  </si>
  <si>
    <t>281SEM</t>
  </si>
  <si>
    <t>POP AMELIOREE</t>
  </si>
  <si>
    <t>AX0117</t>
  </si>
  <si>
    <t>LAV ORNEMENTALE, 09-LAV-429</t>
  </si>
  <si>
    <t>BA0085</t>
  </si>
  <si>
    <t>Cultures visitables - 07-LAV-392, TRIE COL INRA LE 25/02/15, 13-TG-554; 555 (20%, 32%) 554bis; 555bis, 14-TG-403; 404 (44%, 67%)</t>
  </si>
  <si>
    <t>AY0047</t>
  </si>
  <si>
    <t>07-LAV-392, TRIE COL INRA LE 25/02/15, 13-TG-554; 555 (20%, 32%) 554bis; 555bis, 14-TG-403; 404 (44%, 67%)</t>
  </si>
  <si>
    <t>Calabre</t>
  </si>
  <si>
    <t>Essai, parcelle chevaux</t>
  </si>
  <si>
    <t>96-096, CALABRE</t>
  </si>
  <si>
    <t>AX0130</t>
  </si>
  <si>
    <t>P168, R2, récolte des 30 pieds sélect. mais en inter-fécond. avec tous les pieds</t>
  </si>
  <si>
    <t>lots clones tardifs, TRIE COLONNE INRA</t>
  </si>
  <si>
    <t>BC0108</t>
  </si>
  <si>
    <t>P168, R1, récolte des 30 pieds sélect. mais en inter-fécond. avec tous les pieds</t>
  </si>
  <si>
    <t>GDE ENV, lots clones précoces, TRIE COLONNE INRA</t>
  </si>
  <si>
    <t>BC0109</t>
  </si>
  <si>
    <t>Coll des 30 meilleurs clones, récolte à la supercut, GDE ENV</t>
  </si>
  <si>
    <t>BN0055</t>
  </si>
  <si>
    <t>98-212</t>
  </si>
  <si>
    <t>AX0118</t>
  </si>
  <si>
    <t>01-441</t>
  </si>
  <si>
    <t>AX0119</t>
  </si>
  <si>
    <t>99-342</t>
  </si>
  <si>
    <t>AX0120</t>
  </si>
  <si>
    <t>96-023</t>
  </si>
  <si>
    <t>AX0121</t>
  </si>
  <si>
    <t>96-083</t>
  </si>
  <si>
    <t>AX0122</t>
  </si>
  <si>
    <t>96-057</t>
  </si>
  <si>
    <t>AX0123</t>
  </si>
  <si>
    <t>96-095</t>
  </si>
  <si>
    <t>AX0124</t>
  </si>
  <si>
    <t>96-099</t>
  </si>
  <si>
    <t>AX0125</t>
  </si>
  <si>
    <t>98-196</t>
  </si>
  <si>
    <t>AX0126</t>
  </si>
  <si>
    <t>96-007</t>
  </si>
  <si>
    <t>AX0127</t>
  </si>
  <si>
    <t>97-132</t>
  </si>
  <si>
    <t>AX0128</t>
  </si>
  <si>
    <t>98-201</t>
  </si>
  <si>
    <t>AX0129</t>
  </si>
  <si>
    <t>Cultures P168, COLL NATIONALE (fleurs coll de clones sélectionnnés coupées avant flo)</t>
  </si>
  <si>
    <t>Batt Wintersteiger, PETITE ENV</t>
  </si>
  <si>
    <t>BM0114</t>
  </si>
  <si>
    <t>Cultures P168, COLL NATIONALE (fleurs coll de clones sélectionnnés coupé avant flo)</t>
  </si>
  <si>
    <t>Batt Wintersteiger, GDE ENV</t>
  </si>
  <si>
    <t>Coll des 30 meilleurs clones, récolte à la supercut, PETITE ENV</t>
  </si>
  <si>
    <t>BN0054</t>
  </si>
  <si>
    <t>P168, rang 40 côté fossé, rang 41 côté lotisst, interfécond 30 meilleurs clones car pieds non sélect coupés à la base, TRIE COL INRA, GDE ENV</t>
  </si>
  <si>
    <t>BG0114</t>
  </si>
  <si>
    <t>interfécond 30 meilleurs clones car pieds non sélect coupés à la base, TRIE COL INRA, GDE ENV</t>
  </si>
  <si>
    <t>P168, rang 40 côté fossé, rang 41 côté lotisst, interfécond 30 meilleurs clones car pieds non sélect coupés à la base, TRIE COL INRA</t>
  </si>
  <si>
    <t>BG0113</t>
  </si>
  <si>
    <t>interfécond 30 meilleurs clones car pieds non sélect coupés à la base, TRIE COL INRA</t>
  </si>
  <si>
    <t>P168, rang 40 côté fossé, rang 41 côté lotisst, interfécond 30 meilleurs clones car pieds non sélect coupés à la base, TRIE COL INRA,</t>
  </si>
  <si>
    <t xml:space="preserve"> interfécond 30 meilleurs clones car pieds non sélect coupés à la base, TRIE COL INRA,</t>
  </si>
  <si>
    <t>P168, les 30 meilleurs clones derrière TMM, GDE ENV</t>
  </si>
  <si>
    <t>BE0122</t>
  </si>
  <si>
    <t>P168, les 30 meilleurs clones derrière TMM</t>
  </si>
  <si>
    <t>BE0121</t>
  </si>
  <si>
    <t>P168, coll nationale ( nouvelle plantation ) tri col inra, en reserve a utiliser si besoin</t>
  </si>
  <si>
    <t>BH0106</t>
  </si>
  <si>
    <t>tri col inra, en reserve a utiliser si besoin</t>
  </si>
  <si>
    <t>P168, coll des 30 meilleurs clones, coupé Supercut + cisaille, trié batt Winters.</t>
  </si>
  <si>
    <t>BK0110</t>
  </si>
  <si>
    <t>coupé Supercut + cisaille, trié batt Winters.</t>
  </si>
  <si>
    <t>P168, coll 30 meilleurs clones, pieds non séléctionnés coupés en fleurs, anc plantation à côté du TMM, TRIE COL INRA</t>
  </si>
  <si>
    <t>BH0107</t>
  </si>
  <si>
    <t>coll 30 meilleurs clones, pieds non séléctionnés coupés en fleurs, TRIE COL INRA</t>
  </si>
  <si>
    <t>P168. TRI COL INRA + PETITE BATTEUSE GDE ENV.</t>
  </si>
  <si>
    <t>BJ0089</t>
  </si>
  <si>
    <t>TRI COL INRA + PETITE BATTEUSE GDE ENV.</t>
  </si>
  <si>
    <t>P168 rg COLL NATIONALE + 30 meilleurs clones</t>
  </si>
  <si>
    <t>BI0102</t>
  </si>
  <si>
    <t>+ 30 meilleurs clones</t>
  </si>
  <si>
    <t>P168 rg COLL NATIONALE + 30 meilleurs clones, GDE ENV</t>
  </si>
  <si>
    <t>+ 30 meilleurs clones, GDE ENV</t>
  </si>
  <si>
    <t>P168, interfécond entre 30 meilleurs clones car pieds non sélect coupés avt flo, GDE ENV, TRIE COL INRA</t>
  </si>
  <si>
    <t>BF0125</t>
  </si>
  <si>
    <t>interfécond entre 30 meilleurs clones car pieds non sélect coupés avt flo, GDE ENV, TRIE COL INRA</t>
  </si>
  <si>
    <t>P168, interfécond entre 30 meilleurs clones car pieds non sélect coupés avt flo, TRIE COL INRA</t>
  </si>
  <si>
    <t>BF0124</t>
  </si>
  <si>
    <t>interfécond entre 30 meilleurs clones car pieds non sélect coupés avt flo, TRIE COL INRA</t>
  </si>
  <si>
    <t>P168. TRI COL INRA + PETITE BATTEUSE</t>
  </si>
  <si>
    <t>TRI COL INRA + PETITE BATTEUSE</t>
  </si>
  <si>
    <t>angustifolia subsp. pyrenaica</t>
  </si>
  <si>
    <t>1899SEM</t>
  </si>
  <si>
    <t>Devant boutique côté S</t>
  </si>
  <si>
    <t>Attention: en fécondation libre avec autres Lav. ang., TRIE PETITE COL INRA (tri moyen)</t>
  </si>
  <si>
    <t>BF0127</t>
  </si>
  <si>
    <t>var. pyrenaica</t>
  </si>
  <si>
    <t>668SEM</t>
  </si>
  <si>
    <t>98-271</t>
  </si>
  <si>
    <t>AX0133</t>
  </si>
  <si>
    <t>99-364</t>
  </si>
  <si>
    <t>AX0131</t>
  </si>
  <si>
    <t>98-240</t>
  </si>
  <si>
    <t>AX0132</t>
  </si>
  <si>
    <t>98-239</t>
  </si>
  <si>
    <t>AX0134</t>
  </si>
  <si>
    <t>citriodora</t>
  </si>
  <si>
    <t>14-PS-1159-1160</t>
  </si>
  <si>
    <t>1932SEM</t>
  </si>
  <si>
    <t>13-LAV-023, 14-PS-1159-1160</t>
  </si>
  <si>
    <t>BF0129</t>
  </si>
  <si>
    <t>13-LAV-023</t>
  </si>
  <si>
    <t>Autres espaces CNPMAI TRN</t>
  </si>
  <si>
    <t>BN0156</t>
  </si>
  <si>
    <t>Grande collection + Cultures A6 + Godets TV</t>
  </si>
  <si>
    <t>BM0116</t>
  </si>
  <si>
    <t>Grande collection + Autres espaces - Gros pots A5-A6 + bitunnel 3 pots</t>
  </si>
  <si>
    <t>Le lg de la salle peda n°1. Graines un peu jaunes</t>
  </si>
  <si>
    <t>BH0155</t>
  </si>
  <si>
    <t>Graines un peu jaunes</t>
  </si>
  <si>
    <t>Gros pot + pots Bitunnel. SM. PST</t>
  </si>
  <si>
    <t>14-PS-1161 et 1162</t>
  </si>
  <si>
    <t>GC + le long du musée, côté jardin</t>
  </si>
  <si>
    <t>A6, 04-LAV-213 (14-PS-1161 et 1162), TRIE COL PETITE COL INRA</t>
  </si>
  <si>
    <t>BF0128</t>
  </si>
  <si>
    <t>TRIE COL PETITE COL INRA,  04-LAV-213</t>
  </si>
  <si>
    <t>15-PS-686</t>
  </si>
  <si>
    <t>GC + le lg du musée, côté jardin</t>
  </si>
  <si>
    <t>A6, 15-PS-686, 4 parcelles, lot moche</t>
  </si>
  <si>
    <t>BG0115</t>
  </si>
  <si>
    <t>4 parcelles, lot moche</t>
  </si>
  <si>
    <t>A6. NPV</t>
  </si>
  <si>
    <t>BH0156</t>
  </si>
  <si>
    <t>670SEM</t>
  </si>
  <si>
    <t>BB0088</t>
  </si>
  <si>
    <t>Sortie boutique, face Sud</t>
  </si>
  <si>
    <t>BD0170</t>
  </si>
  <si>
    <t>TRIE COL INRA, 16-TG-117,118</t>
  </si>
  <si>
    <t>BG0116</t>
  </si>
  <si>
    <t>TRIE PETITE COL INRA</t>
  </si>
  <si>
    <t>BF0130</t>
  </si>
  <si>
    <t>Devant boutique, côté sud</t>
  </si>
  <si>
    <t>09-LAV-444, 13-TG-558; 559; 558bis; 559bis</t>
  </si>
  <si>
    <t>BA0086</t>
  </si>
  <si>
    <t>AV0115</t>
  </si>
  <si>
    <t>latifolia</t>
  </si>
  <si>
    <t>671SEM</t>
  </si>
  <si>
    <t>AU0062</t>
  </si>
  <si>
    <t>11-PS-933, (04-245)</t>
  </si>
  <si>
    <t>Devant boutique, côté Sud</t>
  </si>
  <si>
    <t>BC0110</t>
  </si>
  <si>
    <t>16-TG-119,120</t>
  </si>
  <si>
    <t>BG0117</t>
  </si>
  <si>
    <t>Cultures visitables. Mélange de populations RG</t>
  </si>
  <si>
    <t>Mélange de populations RG</t>
  </si>
  <si>
    <t>TG 2020 : 29,5 %</t>
  </si>
  <si>
    <t>BM0026</t>
  </si>
  <si>
    <t>Cult .Visitables</t>
  </si>
  <si>
    <t>Cultures visitables, melange des pops de l'essai Ethiquable sauf les pop récoltées en autofécondation</t>
  </si>
  <si>
    <t>Melange des pops de l'essai Ethiquable sauf les pop récoltées en autofécondation</t>
  </si>
  <si>
    <t>Cultures visitables - Ancien essai Lav latifolia</t>
  </si>
  <si>
    <t>Récolte seulemt des pop sélectionnnées mais en interfécondation avec tout l'essai. Attention, bp de petites éléments gris, Batt Winterst., tamis 1,5x4,5</t>
  </si>
  <si>
    <t>Cultures PAS TROUVE</t>
  </si>
  <si>
    <t>P168 rg vivaces + devant boutique</t>
  </si>
  <si>
    <t>BI0037</t>
  </si>
  <si>
    <t>BN0020</t>
  </si>
  <si>
    <t>Grande collection - A6 +C5</t>
  </si>
  <si>
    <t>C5/Sortie de la boutique. TRI COL INRA. Lot pas très propre.</t>
  </si>
  <si>
    <t>BJ0090</t>
  </si>
  <si>
    <t>TRI COL INRA. Lot pas très propre.</t>
  </si>
  <si>
    <t>grandes collections + Cultures</t>
  </si>
  <si>
    <t>C5 +dvt boutique + P168, trié batteuse Winters.</t>
  </si>
  <si>
    <t>BK0111</t>
  </si>
  <si>
    <t>A6 + B5</t>
  </si>
  <si>
    <t>multifida</t>
  </si>
  <si>
    <t>02-pf-1748</t>
  </si>
  <si>
    <t>458SEM</t>
  </si>
  <si>
    <t>Grosse, 02-pf-1748</t>
  </si>
  <si>
    <t>AT0036</t>
  </si>
  <si>
    <t>Grosse</t>
  </si>
  <si>
    <t>02-pf-1740</t>
  </si>
  <si>
    <t>Petite, 02-pf-1740</t>
  </si>
  <si>
    <t>AT0037</t>
  </si>
  <si>
    <t xml:space="preserve">Petite serre trop. </t>
  </si>
  <si>
    <t>14-PS-1164</t>
  </si>
  <si>
    <t>673SEM</t>
  </si>
  <si>
    <t>Madère, 13-LAV, 14-PS-1164</t>
  </si>
  <si>
    <t>BF0131</t>
  </si>
  <si>
    <t>13-LAV</t>
  </si>
  <si>
    <t>14-PS-1158-1157</t>
  </si>
  <si>
    <t>1916SEM</t>
  </si>
  <si>
    <t>3 premiers parcelles, TRIE COL INRA, 02-LAV-059, 14-PS-1158-1157, 15-TG-087bis,088bis (9%, 9%)</t>
  </si>
  <si>
    <t>BF0133</t>
  </si>
  <si>
    <t>3 premiers parcelles, TRIE COL INRA, 02-LAV-059, 15-TG-087bis,088bis (9%, 9%)</t>
  </si>
  <si>
    <t>Grande collection A2</t>
  </si>
  <si>
    <t>BN0124</t>
  </si>
  <si>
    <t>A6, TRIE PETITE COL INRA, 15-TG-087,088 (18%, 16%)</t>
  </si>
  <si>
    <t>BF0132</t>
  </si>
  <si>
    <t>TRIE PETITE COL INRA, 15-TG-087,088 (18%, 16%)</t>
  </si>
  <si>
    <t>Lawsonia</t>
  </si>
  <si>
    <t>inermis</t>
  </si>
  <si>
    <t>Maroc entre Zagora et Ouarzazate</t>
  </si>
  <si>
    <t>1928SEM</t>
  </si>
  <si>
    <t>Maroc entre Zagora et Ouarzazate, Trié COL INRA</t>
  </si>
  <si>
    <t>BI0189</t>
  </si>
  <si>
    <t>Institut technique</t>
  </si>
  <si>
    <t>Faculté des Sciences, Oman</t>
  </si>
  <si>
    <t>Fac des Sciences, Oman</t>
  </si>
  <si>
    <t>AX0173</t>
  </si>
  <si>
    <t>AX0174</t>
  </si>
  <si>
    <t>Leonotis</t>
  </si>
  <si>
    <t>nepetifolia</t>
  </si>
  <si>
    <t>1995SEM</t>
  </si>
  <si>
    <t>au départ enreg = Leonotis leonurus (L.) W.T. Aiton</t>
  </si>
  <si>
    <t>BD0171</t>
  </si>
  <si>
    <t>11-PS-535</t>
  </si>
  <si>
    <t>BC0111</t>
  </si>
  <si>
    <t>D9, réc 02/12 après gelées, ECH</t>
  </si>
  <si>
    <t>BE0123</t>
  </si>
  <si>
    <t>réc 02/12 après gelées</t>
  </si>
  <si>
    <t>Leontopodium</t>
  </si>
  <si>
    <t>nivale</t>
  </si>
  <si>
    <t>239SEM</t>
  </si>
  <si>
    <t>AV0069</t>
  </si>
  <si>
    <t>BJ0046</t>
  </si>
  <si>
    <t>BI0013</t>
  </si>
  <si>
    <t>BE0063</t>
  </si>
  <si>
    <t>P168, UN PEU DE SABLE, TRIE COL INRA</t>
  </si>
  <si>
    <t>BF0067</t>
  </si>
  <si>
    <t>UN PEU DE SABLE, TRIE COL INRA</t>
  </si>
  <si>
    <t>GC + Pépi bio</t>
  </si>
  <si>
    <t>AX0071</t>
  </si>
  <si>
    <t>BN0088</t>
  </si>
  <si>
    <t>AV0067</t>
  </si>
  <si>
    <t>AV0068</t>
  </si>
  <si>
    <t>AW0092</t>
  </si>
  <si>
    <t>B4 + Rg vivaces</t>
  </si>
  <si>
    <t>BK0064</t>
  </si>
  <si>
    <t>BH0033</t>
  </si>
  <si>
    <t>Grandes collections, cultures PAS TROUVE</t>
  </si>
  <si>
    <t xml:space="preserve"> B4, P168 (rg vivaces)</t>
  </si>
  <si>
    <t>BG0072</t>
  </si>
  <si>
    <t>Leonurus</t>
  </si>
  <si>
    <t>cardiaca</t>
  </si>
  <si>
    <t>284SEM</t>
  </si>
  <si>
    <t>AW0163</t>
  </si>
  <si>
    <t>GRAINES MARRON CLAIR plus grandes</t>
  </si>
  <si>
    <t>BA0088</t>
  </si>
  <si>
    <t>AV0116</t>
  </si>
  <si>
    <t>BK0112</t>
  </si>
  <si>
    <t>BF0134</t>
  </si>
  <si>
    <t>BG0118</t>
  </si>
  <si>
    <t>AJ0016</t>
  </si>
  <si>
    <t>AI0038</t>
  </si>
  <si>
    <t>La Dame Jouanne, Larchant (77)</t>
  </si>
  <si>
    <t>La Dame Jouanne, Larchant (77) - GRAINES MARRON FONCE</t>
  </si>
  <si>
    <t>BA0087</t>
  </si>
  <si>
    <t>GRAINES MARRON FONCE</t>
  </si>
  <si>
    <t>2234SEM</t>
  </si>
  <si>
    <t>AX0135</t>
  </si>
  <si>
    <t>BB0089</t>
  </si>
  <si>
    <t>sibiricus</t>
  </si>
  <si>
    <t>682SEM</t>
  </si>
  <si>
    <t>AV0117</t>
  </si>
  <si>
    <t>BB0090</t>
  </si>
  <si>
    <t>Lepidium</t>
  </si>
  <si>
    <t>553SEM</t>
  </si>
  <si>
    <t>TRIE COLNNE INRA, Pepi bio, P168</t>
  </si>
  <si>
    <t>BD0121</t>
  </si>
  <si>
    <t>AW0134</t>
  </si>
  <si>
    <t>AX0097</t>
  </si>
  <si>
    <t>BN0098</t>
  </si>
  <si>
    <t>AV0090</t>
  </si>
  <si>
    <t>virginicum</t>
  </si>
  <si>
    <t>04-pe-1156</t>
  </si>
  <si>
    <t>2063SEM</t>
  </si>
  <si>
    <t>Pot de semis</t>
  </si>
  <si>
    <t>04-pe-1156, ps-1302</t>
  </si>
  <si>
    <t>AV0091</t>
  </si>
  <si>
    <t>13-PS-578</t>
  </si>
  <si>
    <t>Serre de multiplication</t>
  </si>
  <si>
    <t>Pot de semis 13-PS-578, ECH</t>
  </si>
  <si>
    <t>BE0087</t>
  </si>
  <si>
    <t xml:space="preserve">Pot de semis </t>
  </si>
  <si>
    <t>AY0029</t>
  </si>
  <si>
    <t>Leptospermum</t>
  </si>
  <si>
    <t>scoparium</t>
  </si>
  <si>
    <t>Madère, Levada</t>
  </si>
  <si>
    <t>2005SEM</t>
  </si>
  <si>
    <t>Madère, Levada, NE PAS VENDRE</t>
  </si>
  <si>
    <t>BD0263</t>
  </si>
  <si>
    <t>11-PS-566</t>
  </si>
  <si>
    <t>11-PS-566, 16-TG-357,358</t>
  </si>
  <si>
    <t>BG0205</t>
  </si>
  <si>
    <t>16-TG-357,358</t>
  </si>
  <si>
    <t>Jardin du Rayol, Le Rayol Canadel (83)</t>
  </si>
  <si>
    <t>Jardin du Rayol</t>
  </si>
  <si>
    <t>AZ0086</t>
  </si>
  <si>
    <t>Lespedeza</t>
  </si>
  <si>
    <t>capitata</t>
  </si>
  <si>
    <t>840SEM</t>
  </si>
  <si>
    <t>AW0218</t>
  </si>
  <si>
    <t>AW0217</t>
  </si>
  <si>
    <t>AX0163</t>
  </si>
  <si>
    <t>BA0131</t>
  </si>
  <si>
    <t>Grandes collections + Cultures extérieures</t>
  </si>
  <si>
    <t>AV0166</t>
  </si>
  <si>
    <t>AW0215</t>
  </si>
  <si>
    <t>MAL TRIEE, FRUITS, GOUSSES</t>
  </si>
  <si>
    <t>AW0216</t>
  </si>
  <si>
    <t>AX0162</t>
  </si>
  <si>
    <t>AY0080</t>
  </si>
  <si>
    <t>AZ0066</t>
  </si>
  <si>
    <t>BH0077</t>
  </si>
  <si>
    <t>C8, ECH</t>
  </si>
  <si>
    <t>BF0182</t>
  </si>
  <si>
    <t>C8, 16-TG-313,314</t>
  </si>
  <si>
    <t>BG0179</t>
  </si>
  <si>
    <t>16-TG-313,314</t>
  </si>
  <si>
    <t>Leucaena</t>
  </si>
  <si>
    <t>leucocephala</t>
  </si>
  <si>
    <t>1806SEM</t>
  </si>
  <si>
    <t>AW0219</t>
  </si>
  <si>
    <t>Leucanthemella</t>
  </si>
  <si>
    <t>serotina</t>
  </si>
  <si>
    <t>493SEM</t>
  </si>
  <si>
    <t>AX0072</t>
  </si>
  <si>
    <t>AW0093</t>
  </si>
  <si>
    <t>AV0070</t>
  </si>
  <si>
    <t>BD0092</t>
  </si>
  <si>
    <t>BF0068</t>
  </si>
  <si>
    <t>Leucanthemum</t>
  </si>
  <si>
    <t>coronopifolium</t>
  </si>
  <si>
    <t>240SEM</t>
  </si>
  <si>
    <t>D4, bp de graines (viables ?), mais aussi bp de déchets, NE PAS VENDRE</t>
  </si>
  <si>
    <t>BF0071</t>
  </si>
  <si>
    <t>bp de graines (viables ?), mais aussi bp de déchets</t>
  </si>
  <si>
    <t>AI0024</t>
  </si>
  <si>
    <t>494SEM</t>
  </si>
  <si>
    <t>C10 + Jardin Valpuiseaux</t>
  </si>
  <si>
    <t>AV0071</t>
  </si>
  <si>
    <t>AU0035</t>
  </si>
  <si>
    <t>Parcelle prairie. TRI COL INRA</t>
  </si>
  <si>
    <t>BH0131</t>
  </si>
  <si>
    <t>D8 et D9, TRIE COL INRA ET PETITE COL INRA (tri nul)</t>
  </si>
  <si>
    <t>BF0069</t>
  </si>
  <si>
    <t>BE0064</t>
  </si>
  <si>
    <t>BK0065</t>
  </si>
  <si>
    <t>BI0014</t>
  </si>
  <si>
    <t>C10. TRI COL INRA</t>
  </si>
  <si>
    <t>BJ0047</t>
  </si>
  <si>
    <t>Levisticum</t>
  </si>
  <si>
    <t>389SEM</t>
  </si>
  <si>
    <t>AW0339</t>
  </si>
  <si>
    <t>AU0136</t>
  </si>
  <si>
    <t>AV0247</t>
  </si>
  <si>
    <t>Pépi bio, pas sélection</t>
  </si>
  <si>
    <t>AW0340</t>
  </si>
  <si>
    <t>pas sélection</t>
  </si>
  <si>
    <t>P.168 pépi bio, collection de clones</t>
  </si>
  <si>
    <t>EN MELANGE 10-LEV-002 (16-TG-551,552 = 64,50%) + 10-LEV-005 (16-TG-549,550 = 72,44%) + 10-LEV-009 (16-+TG-555,556 = 66,56%), TIRE COL INRA</t>
  </si>
  <si>
    <t>BB0202+BB0203+BB0205</t>
  </si>
  <si>
    <t>Sélection, Parcelle chevaux</t>
  </si>
  <si>
    <t>AX0263</t>
  </si>
  <si>
    <t>AU0137</t>
  </si>
  <si>
    <t>Polycross de clones, TRIE COLONNE INRA,13-TG-123,124 (68%,88%), 16-TG-441,442, petie + gde env</t>
  </si>
  <si>
    <t>BD0370</t>
  </si>
  <si>
    <t>TRIE COLONNE INRA,13-TG-123,124 (68%,88%), 16-TG-441,442, petie + gde env</t>
  </si>
  <si>
    <t>Polycross de clones, TRIE COLONNE INRA, GDE ENV, 13-TG-123,124 (68%, 88%), 16-TG-443,444</t>
  </si>
  <si>
    <t>BD0371</t>
  </si>
  <si>
    <t>TRIE COLONNE INRA, GDE ENV, 13-TG-123,124 (68%, 88%), 16-TG-443,444</t>
  </si>
  <si>
    <t>Polycross de clones, TRIE COLONNE INRA, GDE ENV, 16-TG-445,446</t>
  </si>
  <si>
    <t>BD0372</t>
  </si>
  <si>
    <t>TRIE COLONNE INRA, GDE ENV, 16-TG-445,446</t>
  </si>
  <si>
    <t>P168, rg vivaces, 4ème récolte, GDE ENV, 16-TG-463,464 (36,26%)</t>
  </si>
  <si>
    <t>BG0257</t>
  </si>
  <si>
    <t>4ème récolte, GDE ENV, 16-TG-463,464 (36,26%)</t>
  </si>
  <si>
    <t>P168, rg vivaces, 2ème récolte, GDE ENV, 16-TG-467,468 (38,24 %)</t>
  </si>
  <si>
    <t>BG0255</t>
  </si>
  <si>
    <t>2ème récolte, GDE ENV, 16-TG-467,468 (38,24 %)</t>
  </si>
  <si>
    <t>P168, rg vivaces, 1ère récolte, GDE ENV</t>
  </si>
  <si>
    <t>BG0256</t>
  </si>
  <si>
    <t>1ère récolte, GDE ENV</t>
  </si>
  <si>
    <t>P168, rg vivaces, 3ème récolte, GDE ENV, 16-TG-465,466 (36,48%)</t>
  </si>
  <si>
    <t>BG0258</t>
  </si>
  <si>
    <t>3ème récolte, GDE ENV, 16-TG-465,466 (36,48%)</t>
  </si>
  <si>
    <t>P168, rg vivaces, 1ère récolte, 16-TG-461,462 (22, 46%)</t>
  </si>
  <si>
    <t>BG0254</t>
  </si>
  <si>
    <t>1ère récolte, 16-TG-461,462 (22, 46%)</t>
  </si>
  <si>
    <t>P168, collection clones. TRI COL INRA., tamis &gt;1,7 mm,  GDE ENV</t>
  </si>
  <si>
    <t>BJ0015</t>
  </si>
  <si>
    <t>TRI COL INRA., tamis &gt;1,7 mm,  GDE ENV</t>
  </si>
  <si>
    <t>P168, collection clones. TRI COL INRA, tamis &gt; 1,7mm</t>
  </si>
  <si>
    <t>TRI COL INRA, tamis &gt; 1,7mm</t>
  </si>
  <si>
    <t>P168, coll de clones</t>
  </si>
  <si>
    <t>BK0015</t>
  </si>
  <si>
    <t>P168 Collections clones, TRIE COL INRA, GDE ENV</t>
  </si>
  <si>
    <t>BH0117</t>
  </si>
  <si>
    <t>BH0196</t>
  </si>
  <si>
    <t>P168, 2ème et 3ème récolte, GDE ENV, TRIE COLONNE INRA, 15-TG-009, 010,011,012 (76%, 80%, 84%, 60%), 16-TG-459,460</t>
  </si>
  <si>
    <t>BF0285</t>
  </si>
  <si>
    <t>2ème et 3ème récolte, GDE ENV, TRIE COLONNE INRA, 15-TG-009, 010,011,012 (76%, 80%, 84%, 60%), 16-TG-459,460</t>
  </si>
  <si>
    <t>P168 rg vivaces. TRI COL INRA GDE ENV</t>
  </si>
  <si>
    <t>TRI COL INRA GDE ENV</t>
  </si>
  <si>
    <t>P168 rg conserv clones, GDE ENV, 14-TG-063,064,065,066 (24%, 26%, 34%, 20%), 16-TG-455,456</t>
  </si>
  <si>
    <t>BE0291</t>
  </si>
  <si>
    <t>GDE ENV, 14-TG-063,064,065,066 (24%, 26%, 34%, 20%), 16-TG-455,456</t>
  </si>
  <si>
    <t>P168 rg conserv clones, 1ere récolte, GDE ENV, 14-TG-067,068-069-070 (36%, 34%, 28%, 46%), 16-TG-453,454</t>
  </si>
  <si>
    <t>BE0292</t>
  </si>
  <si>
    <t>1ere récolte, GDE ENV, 14-TG-067,068-069-070 (36%, 34%, 28%, 46%), 16-TG-453,454</t>
  </si>
  <si>
    <t>P168 rg collection. TRI COL INRA. GDE ENV</t>
  </si>
  <si>
    <t>BI0123</t>
  </si>
  <si>
    <t>P168 Collections clones, TRIE COL INRA</t>
  </si>
  <si>
    <t>BH0116</t>
  </si>
  <si>
    <t>P168 coll. clones, 1ère récolte, TRIE COL INRA, 15-TG005, 006, 007, 008 (80, 80, 80, 88%), 16-TG-457,458, petite et gde env</t>
  </si>
  <si>
    <t>BF0284</t>
  </si>
  <si>
    <t>1ère récolte, TRIE COL INRA, 15-TG005, 006, 007, 008 (80, 80, 80, 88%), 16-TG-457,458, petite et gde env</t>
  </si>
  <si>
    <t>P168, 14-TG-055,056,057,058 (20%, 18%, 22%, 16%), 16-TG-451,452</t>
  </si>
  <si>
    <t>BE0290</t>
  </si>
  <si>
    <t>14-TG-055,056,057,058 (20%, 18%, 22%, 16%), 16-TG-451,452</t>
  </si>
  <si>
    <t>TRIE COLONNE INRA, 13-TG-125,126 (80%, 78%), 16-TG-447,448</t>
  </si>
  <si>
    <t>BD0369</t>
  </si>
  <si>
    <t>BN0050</t>
  </si>
  <si>
    <t>Cultures + Grande collection P168 + B6</t>
  </si>
  <si>
    <t>TG 2020 : 5,7 %P168 (collection de clones)</t>
  </si>
  <si>
    <t>BM0002</t>
  </si>
  <si>
    <t>B6, 14-TG-059,060,061,062 (10%, 20%, 26%, 28%), 16-TG-449,450</t>
  </si>
  <si>
    <t>BE0289</t>
  </si>
  <si>
    <t>14-TG-059,060,061,062 (10%, 20%, 26%, 28%), 16-TG-449,450</t>
  </si>
  <si>
    <t>B6, TRIE COLONNE INRA 15-TG-013, 014, 015, 016 (4, 8, 8, 4%)</t>
  </si>
  <si>
    <t>BF0283</t>
  </si>
  <si>
    <t>TRIE COLONNE INRA 15-TG-013, 014, 015, 016 (4, 8, 8, 4%)</t>
  </si>
  <si>
    <t>B6. TRI COL INRA,</t>
  </si>
  <si>
    <t>BJ0014</t>
  </si>
  <si>
    <t>A1 + B6. 1ère sortie col INRA</t>
  </si>
  <si>
    <t>A1 + B6. 2ème sortie col INRA</t>
  </si>
  <si>
    <t>Liatris</t>
  </si>
  <si>
    <t>455SEM</t>
  </si>
  <si>
    <t>AV0072</t>
  </si>
  <si>
    <t>AX0073</t>
  </si>
  <si>
    <t>16-TG-1195-1195bis (74%, 52%)</t>
  </si>
  <si>
    <t>BB0041</t>
  </si>
  <si>
    <t>Jardin  Valpuiseaux, graines vides ?</t>
  </si>
  <si>
    <t>BD0093</t>
  </si>
  <si>
    <t>graines vides ?</t>
  </si>
  <si>
    <t>Libanotis</t>
  </si>
  <si>
    <t>pyrenaica</t>
  </si>
  <si>
    <t>2230SEM</t>
  </si>
  <si>
    <t>AX0269</t>
  </si>
  <si>
    <t>13-TG-884; 885 (0%, 0%), 14-TG-427; 428 (29%, 29%)</t>
  </si>
  <si>
    <t>BC0265</t>
  </si>
  <si>
    <t>Ligusticum</t>
  </si>
  <si>
    <t>scoticum</t>
  </si>
  <si>
    <t>2121SEM</t>
  </si>
  <si>
    <t>D10</t>
  </si>
  <si>
    <t>BE0294</t>
  </si>
  <si>
    <t>BF0287</t>
  </si>
  <si>
    <t>Totalité (un peu trop mûr, pau de perte)</t>
  </si>
  <si>
    <t>AW0341</t>
  </si>
  <si>
    <t>Ligustrum</t>
  </si>
  <si>
    <t>japonicum</t>
  </si>
  <si>
    <t>351SEM</t>
  </si>
  <si>
    <t>Haies, fond chambre verte</t>
  </si>
  <si>
    <t>AX0183</t>
  </si>
  <si>
    <t>AY0096</t>
  </si>
  <si>
    <t>Lilium</t>
  </si>
  <si>
    <t>candidum</t>
  </si>
  <si>
    <t>872SEM</t>
  </si>
  <si>
    <t>A7, NE PAS VENDRE, 16-TG-337,338</t>
  </si>
  <si>
    <t>BG0195</t>
  </si>
  <si>
    <t>16-TG-337,338</t>
  </si>
  <si>
    <t>martagon</t>
  </si>
  <si>
    <t>873SEM</t>
  </si>
  <si>
    <t>BF0196</t>
  </si>
  <si>
    <t>Bord D996 et D640, Grande Eyrolles (63)</t>
  </si>
  <si>
    <t>BA0147</t>
  </si>
  <si>
    <t>Limonium</t>
  </si>
  <si>
    <t>gerberi</t>
  </si>
  <si>
    <t>355SEM</t>
  </si>
  <si>
    <t>AW0265</t>
  </si>
  <si>
    <t>AV0205</t>
  </si>
  <si>
    <t>Linaria</t>
  </si>
  <si>
    <t>1153SEM</t>
  </si>
  <si>
    <t>Lot à 50% sale, 13-TG-830; 831 (0%, 0%)</t>
  </si>
  <si>
    <t>AT0065</t>
  </si>
  <si>
    <t>AV0233</t>
  </si>
  <si>
    <t>AV0234</t>
  </si>
  <si>
    <t>Linum</t>
  </si>
  <si>
    <t>catharticum</t>
  </si>
  <si>
    <t>1880SEM</t>
  </si>
  <si>
    <t>Chêne jupiter</t>
  </si>
  <si>
    <t>AT0056</t>
  </si>
  <si>
    <t>Beaumont, Valpuiseaux (91)</t>
  </si>
  <si>
    <t>ECH, Beaumont, Valpuiseaux (91)</t>
  </si>
  <si>
    <t>BB0125</t>
  </si>
  <si>
    <t>leonii</t>
  </si>
  <si>
    <t>La Genevraye (77)</t>
  </si>
  <si>
    <t>1908SEM</t>
  </si>
  <si>
    <t>La Genevraye (77), ECH, 13-TG-670; 671 (94%, 46%), 14-TG-329; 330 (74%, 72%)</t>
  </si>
  <si>
    <t>AZ0082</t>
  </si>
  <si>
    <t>13-TG-670; 671 (94%, 46%), 14-TG-329; 330 (74%, 72%)</t>
  </si>
  <si>
    <t>AV0182</t>
  </si>
  <si>
    <t>13-TG-672; 673 (60%, 28%), 14-TG-331; 332 (54%, 62%)</t>
  </si>
  <si>
    <t>BB0126</t>
  </si>
  <si>
    <t>BC0165</t>
  </si>
  <si>
    <t>16-TG-341,342</t>
  </si>
  <si>
    <t>BG0199</t>
  </si>
  <si>
    <t>Jardin des plantes protégées</t>
  </si>
  <si>
    <t>AU0099</t>
  </si>
  <si>
    <t>13-TG-668; 669 (46%, 54%)</t>
  </si>
  <si>
    <t>AW0239</t>
  </si>
  <si>
    <t>BD0243</t>
  </si>
  <si>
    <t>BE0206</t>
  </si>
  <si>
    <t>usitatissimum</t>
  </si>
  <si>
    <t>889SEM</t>
  </si>
  <si>
    <t>Semis en place + sur bache annuelles, TRIE COLONNE INRA, GDE ENV</t>
  </si>
  <si>
    <t>BD0245</t>
  </si>
  <si>
    <t>Cultures P168 rg annuelles</t>
  </si>
  <si>
    <t>BM0028</t>
  </si>
  <si>
    <t>P168, ATTENTION : qq graines vertes, GDE ENV</t>
  </si>
  <si>
    <t>BK0149</t>
  </si>
  <si>
    <t>ATTENTION : qq graines vertes, GDE ENV</t>
  </si>
  <si>
    <t>P168. TRI COL INRA. GDE ENV</t>
  </si>
  <si>
    <t>BJ0118</t>
  </si>
  <si>
    <t>P168, ATTENTION : qq graines vertes</t>
  </si>
  <si>
    <t>ATTENTION : qq graines vertes</t>
  </si>
  <si>
    <t>BD0244</t>
  </si>
  <si>
    <t>Lippia</t>
  </si>
  <si>
    <t>reçu du Mexique en 05/2011, récolté en 2008 à 1450 m d'altitude, envoyé par Dr. Marco Antonio Martinez Sosa</t>
  </si>
  <si>
    <t>Mexique</t>
  </si>
  <si>
    <t>AZ0138</t>
  </si>
  <si>
    <t>scaberrina</t>
  </si>
  <si>
    <t>Le Potager extraordinaire</t>
  </si>
  <si>
    <t>2464SEM</t>
  </si>
  <si>
    <t>La Mothe-Achard (85)</t>
  </si>
  <si>
    <t>AY0170</t>
  </si>
  <si>
    <t>Lithospermum</t>
  </si>
  <si>
    <t>erythrorhizon</t>
  </si>
  <si>
    <t>2449SEM</t>
  </si>
  <si>
    <t>BN0013</t>
  </si>
  <si>
    <t>BE0009</t>
  </si>
  <si>
    <t>BE0010</t>
  </si>
  <si>
    <t>D10, 15-TG-097,098 (0%, 10%), boîte P : 16-TG-013,013bis, PE : 16-TG-014,014bis</t>
  </si>
  <si>
    <t>BF0010</t>
  </si>
  <si>
    <t>15-TG-097,098 (0%, 10%), boîte P : 16-TG-013,013bis, PE : 16-TG-014,014bis</t>
  </si>
  <si>
    <t>81SEM</t>
  </si>
  <si>
    <t>AW0012</t>
  </si>
  <si>
    <t>AZ0002</t>
  </si>
  <si>
    <t>AV0007</t>
  </si>
  <si>
    <t>Grande collection - C3</t>
  </si>
  <si>
    <t>BF0011</t>
  </si>
  <si>
    <t>Lobelia</t>
  </si>
  <si>
    <t>cardinalis</t>
  </si>
  <si>
    <t>890SEM</t>
  </si>
  <si>
    <t>Mare le long du musée</t>
  </si>
  <si>
    <t>BI0073</t>
  </si>
  <si>
    <t>Bassin</t>
  </si>
  <si>
    <t>16-TG-343,344</t>
  </si>
  <si>
    <t>BG0200</t>
  </si>
  <si>
    <t>Cultures + Autres espaces - P168 V 2022 + BASSIN</t>
  </si>
  <si>
    <t>pas Col Inra</t>
  </si>
  <si>
    <t>AV0183</t>
  </si>
  <si>
    <t>BA0152</t>
  </si>
  <si>
    <t>BB0127</t>
  </si>
  <si>
    <t>AX0172</t>
  </si>
  <si>
    <t>AY0090</t>
  </si>
  <si>
    <t>AZ0083</t>
  </si>
  <si>
    <t>BC0166</t>
  </si>
  <si>
    <t>BD0246</t>
  </si>
  <si>
    <t>inflata</t>
  </si>
  <si>
    <t>891SEM</t>
  </si>
  <si>
    <t>AV0184</t>
  </si>
  <si>
    <t>13-TG-674; 675 (56%, 74%)</t>
  </si>
  <si>
    <t>AY0091</t>
  </si>
  <si>
    <t>BC0167</t>
  </si>
  <si>
    <t>BD0247</t>
  </si>
  <si>
    <t>BH0081</t>
  </si>
  <si>
    <t>syphilitica</t>
  </si>
  <si>
    <t>340SEM</t>
  </si>
  <si>
    <t>AV0185</t>
  </si>
  <si>
    <t>AW0240</t>
  </si>
  <si>
    <t>BA0153</t>
  </si>
  <si>
    <t>AU0100</t>
  </si>
  <si>
    <t>BD0248</t>
  </si>
  <si>
    <t>BF0200</t>
  </si>
  <si>
    <t>BE0207</t>
  </si>
  <si>
    <t>urens</t>
  </si>
  <si>
    <t>892SEM</t>
  </si>
  <si>
    <t>AW0242</t>
  </si>
  <si>
    <t>MELANGE AVEC "ERIODICTION"</t>
  </si>
  <si>
    <t>AU0101</t>
  </si>
  <si>
    <t>13-TG-676; 677 (44%, 8%)</t>
  </si>
  <si>
    <t>AW0241</t>
  </si>
  <si>
    <t>BC0168</t>
  </si>
  <si>
    <t>BF0201</t>
  </si>
  <si>
    <t>Entre Viccinum oxycocus et Sanguisorba off., 16-TG-345,346</t>
  </si>
  <si>
    <t>BG0201</t>
  </si>
  <si>
    <t>Lolium</t>
  </si>
  <si>
    <t>temulentum</t>
  </si>
  <si>
    <t>618SEM</t>
  </si>
  <si>
    <t>AX0103</t>
  </si>
  <si>
    <t>BB0071</t>
  </si>
  <si>
    <t>AV0102</t>
  </si>
  <si>
    <t>Loncomelos</t>
  </si>
  <si>
    <t>pyrenaicus</t>
  </si>
  <si>
    <t>876SEM</t>
  </si>
  <si>
    <t>AU0098</t>
  </si>
  <si>
    <t>AV0180</t>
  </si>
  <si>
    <t>13-TG-664; 665 (0%, 0%)</t>
  </si>
  <si>
    <t>AW0236</t>
  </si>
  <si>
    <t>Lotus</t>
  </si>
  <si>
    <t>corniculatus</t>
  </si>
  <si>
    <t>841SEM</t>
  </si>
  <si>
    <t>BN0108</t>
  </si>
  <si>
    <t>TG 2020 : 74,5 %</t>
  </si>
  <si>
    <t>BM0020</t>
  </si>
  <si>
    <t>P168 rg vivaces+au bout rg coll livêche, TRIE COL INRA, GDE ENV</t>
  </si>
  <si>
    <t>BI0109</t>
  </si>
  <si>
    <t>P168 rg vivaces au bout essai Livèche</t>
  </si>
  <si>
    <t>BE0186</t>
  </si>
  <si>
    <t>P168 rg vivaces+au bout rg coll livêche, TRIE COL INRA</t>
  </si>
  <si>
    <t>P168 rg vivaces plantation 2016, TRIE COL INRA</t>
  </si>
  <si>
    <t>BI0065</t>
  </si>
  <si>
    <t>P168 rg vivaces, TRIE COLONNE INRA</t>
  </si>
  <si>
    <t>BH0078</t>
  </si>
  <si>
    <t>P168 nouveau rang de vivaces. TRI COL INRA</t>
  </si>
  <si>
    <t>BH0145</t>
  </si>
  <si>
    <t>P168 (rg vivaces), TRIE COL INRA, 16-TG-315,316</t>
  </si>
  <si>
    <t>BG0180</t>
  </si>
  <si>
    <t>TRIE COL INRA, 16-TG-315,316</t>
  </si>
  <si>
    <t>P168 AJOUTE</t>
  </si>
  <si>
    <t>P168. 18-TG-196/197</t>
  </si>
  <si>
    <t>BJ0075</t>
  </si>
  <si>
    <t>18-TG-196/197</t>
  </si>
  <si>
    <t>BC0154</t>
  </si>
  <si>
    <t>AZ0067</t>
  </si>
  <si>
    <t>Luffa</t>
  </si>
  <si>
    <t>aegyptiaca</t>
  </si>
  <si>
    <t>1461SEM</t>
  </si>
  <si>
    <t>BE0094</t>
  </si>
  <si>
    <t>Lunaria</t>
  </si>
  <si>
    <t>2454SEM</t>
  </si>
  <si>
    <t>à côté bardane</t>
  </si>
  <si>
    <t>BB0063</t>
  </si>
  <si>
    <t>BD0122</t>
  </si>
  <si>
    <t>La Charpenterie, Liré (49)</t>
  </si>
  <si>
    <t>AY0030</t>
  </si>
  <si>
    <t>Luzula</t>
  </si>
  <si>
    <t>sylvatica</t>
  </si>
  <si>
    <t>1937SEM</t>
  </si>
  <si>
    <t>AW0152</t>
  </si>
  <si>
    <t>BB0074</t>
  </si>
  <si>
    <t>BC0095</t>
  </si>
  <si>
    <t>Lycopus</t>
  </si>
  <si>
    <t>americanus</t>
  </si>
  <si>
    <t>2054SEM</t>
  </si>
  <si>
    <t>BD0172</t>
  </si>
  <si>
    <t>AW0164</t>
  </si>
  <si>
    <t>AV0119</t>
  </si>
  <si>
    <t>AI0039</t>
  </si>
  <si>
    <t>europaeus</t>
  </si>
  <si>
    <t>683SEM</t>
  </si>
  <si>
    <t>BM0115</t>
  </si>
  <si>
    <t>AJ0017</t>
  </si>
  <si>
    <t>AI0040</t>
  </si>
  <si>
    <t>BN0160</t>
  </si>
  <si>
    <t>virginicus</t>
  </si>
  <si>
    <t>Michigan, USA 1989</t>
  </si>
  <si>
    <t>684SEM</t>
  </si>
  <si>
    <t>AI0041</t>
  </si>
  <si>
    <t>Lygeum</t>
  </si>
  <si>
    <t>spartum</t>
  </si>
  <si>
    <t>2100SEM</t>
  </si>
  <si>
    <t>AZ0032</t>
  </si>
  <si>
    <t>BN0141</t>
  </si>
  <si>
    <t>BM0141</t>
  </si>
  <si>
    <t>D6 + D3</t>
  </si>
  <si>
    <t>BE0107</t>
  </si>
  <si>
    <t>BK0160</t>
  </si>
  <si>
    <t>D3 + D6</t>
  </si>
  <si>
    <t>BF0103</t>
  </si>
  <si>
    <t>Lysimachia</t>
  </si>
  <si>
    <t>arvensis subsp. arvensis</t>
  </si>
  <si>
    <t>501SEM</t>
  </si>
  <si>
    <t>Totalité (à point)</t>
  </si>
  <si>
    <t>AW0270</t>
  </si>
  <si>
    <t>La Madeleine, Milly la Forêt (91)</t>
  </si>
  <si>
    <t>592SEM</t>
  </si>
  <si>
    <t>BA0184</t>
  </si>
  <si>
    <t>Parc Balzac, Angers (49)</t>
  </si>
  <si>
    <t>AZ0096</t>
  </si>
  <si>
    <t>AH0044</t>
  </si>
  <si>
    <t>Lythrum</t>
  </si>
  <si>
    <t>salicaria</t>
  </si>
  <si>
    <t>342SEM</t>
  </si>
  <si>
    <t>Bassins près du musée et du TV</t>
  </si>
  <si>
    <t>BA0154</t>
  </si>
  <si>
    <t>Près de la mare</t>
  </si>
  <si>
    <t>AX0175</t>
  </si>
  <si>
    <t>Bassin le long tunnel de vente</t>
  </si>
  <si>
    <t>BF0202</t>
  </si>
  <si>
    <t>Petit bassin près TV</t>
  </si>
  <si>
    <t>BC0169</t>
  </si>
  <si>
    <t>Autres espaces - Bassin</t>
  </si>
  <si>
    <t>AJ0018</t>
  </si>
  <si>
    <t>AH0037</t>
  </si>
  <si>
    <t>AI0054</t>
  </si>
  <si>
    <t>Macrochloa</t>
  </si>
  <si>
    <t>tenacissima</t>
  </si>
  <si>
    <t>2108SEM</t>
  </si>
  <si>
    <t>BC0092</t>
  </si>
  <si>
    <t>D3, LOT PLEIN DE PAILLE</t>
  </si>
  <si>
    <t>BE0110</t>
  </si>
  <si>
    <t>LOT PLEIN DE PAILLE</t>
  </si>
  <si>
    <t>Malva</t>
  </si>
  <si>
    <t>alcea</t>
  </si>
  <si>
    <t>345SEM</t>
  </si>
  <si>
    <t>AX0180</t>
  </si>
  <si>
    <t>BA0158</t>
  </si>
  <si>
    <t>AW0249</t>
  </si>
  <si>
    <t>BD0255</t>
  </si>
  <si>
    <t>BE0214</t>
  </si>
  <si>
    <t>Valpuiseaux, Vallée Jaclos (91)</t>
  </si>
  <si>
    <t>BC0175</t>
  </si>
  <si>
    <t>moschata</t>
  </si>
  <si>
    <t>904SEM</t>
  </si>
  <si>
    <t>ECH, lot moche, petites graines, NPV</t>
  </si>
  <si>
    <t>BC0176</t>
  </si>
  <si>
    <t>lot moche, petites graines</t>
  </si>
  <si>
    <t>ECH NPV</t>
  </si>
  <si>
    <t>MAUVAISE ESPECE, NE PAS UTILISER</t>
  </si>
  <si>
    <t>BM0136</t>
  </si>
  <si>
    <t>TRIE COL INRA (2017)</t>
  </si>
  <si>
    <t>BB0132</t>
  </si>
  <si>
    <t xml:space="preserve"> B9. MAUVAISE ESPECE, NE PAS UTILISER</t>
  </si>
  <si>
    <t>BK0152</t>
  </si>
  <si>
    <t>Collecte - Nature, Vendée (La Verrie, Pont de Barbin, espace public)</t>
  </si>
  <si>
    <t>Pont de Barbin, La Verrie (85), calicules à divisions étroites ok</t>
  </si>
  <si>
    <t>calicules à divisions étroites ok</t>
  </si>
  <si>
    <t>var. mauritiana</t>
  </si>
  <si>
    <t>346SEM</t>
  </si>
  <si>
    <t>GRAINES trié colonne Inra, fruits</t>
  </si>
  <si>
    <t>BD0257</t>
  </si>
  <si>
    <t>Pépi bio, FRUITS, petite et gde enveloppe</t>
  </si>
  <si>
    <t>BA0159</t>
  </si>
  <si>
    <t>FRUITS, petite et gde enveloppe</t>
  </si>
  <si>
    <t>Pépi bio, Fruits</t>
  </si>
  <si>
    <t>BC0177</t>
  </si>
  <si>
    <t>P168, TRIE COL INRA</t>
  </si>
  <si>
    <t>BF0204</t>
  </si>
  <si>
    <t>MAL TRIEE, FRUITS</t>
  </si>
  <si>
    <t>AV0192</t>
  </si>
  <si>
    <t>BB0133</t>
  </si>
  <si>
    <t>BD0256</t>
  </si>
  <si>
    <t>D9, fruits, TRIE COL INRA</t>
  </si>
  <si>
    <t>BG0203</t>
  </si>
  <si>
    <t>fruits, TRIE COL INRA</t>
  </si>
  <si>
    <t>D9, fruits, TRIE COL INRA, GDE ENV</t>
  </si>
  <si>
    <t>BG0204</t>
  </si>
  <si>
    <t>fruits, TRIE COL INRA, GDE ENV</t>
  </si>
  <si>
    <t>Collecte - Jardin privé Valpuiseaux (avec autorisation propriétaire)</t>
  </si>
  <si>
    <t>FRUITS, pieds à fleurs violet foncé pour sélection</t>
  </si>
  <si>
    <t>verticillata</t>
  </si>
  <si>
    <t>var. crispa</t>
  </si>
  <si>
    <t>1487SEM</t>
  </si>
  <si>
    <t>Face bureau Claude, le long du chemin, trié Col Inra le 03/11/2020</t>
  </si>
  <si>
    <t>AX0182</t>
  </si>
  <si>
    <t>trié Col Inra le 03/11/2020</t>
  </si>
  <si>
    <t>Semis en place annuelles, TRIE COLONNE INRA, GDE ENV</t>
  </si>
  <si>
    <t>BD0258</t>
  </si>
  <si>
    <t>Semis en place annuelles, TRIE COLONNE INRA</t>
  </si>
  <si>
    <t>BD0259</t>
  </si>
  <si>
    <t>AV0193</t>
  </si>
  <si>
    <t>AX0181</t>
  </si>
  <si>
    <t>Mandragora</t>
  </si>
  <si>
    <t>officinarum</t>
  </si>
  <si>
    <t>402SEM</t>
  </si>
  <si>
    <t>BK0181</t>
  </si>
  <si>
    <t>Prieuré St Michel, Crouttes-Vimoutiers (61)</t>
  </si>
  <si>
    <t>BE0269</t>
  </si>
  <si>
    <t>Lot n° MA04480010028AA0AA</t>
  </si>
  <si>
    <t>BK0195</t>
  </si>
  <si>
    <t>Marrubium</t>
  </si>
  <si>
    <t>285SEM</t>
  </si>
  <si>
    <t>AV0120</t>
  </si>
  <si>
    <t>P168 (rg vivaces), TRIE COL INRA, 16-TG-121,122</t>
  </si>
  <si>
    <t>BG0119</t>
  </si>
  <si>
    <t>TRIE COL INRA, 16-TG-121,122</t>
  </si>
  <si>
    <t>AX0136</t>
  </si>
  <si>
    <t>BN0125</t>
  </si>
  <si>
    <t>AW0165</t>
  </si>
  <si>
    <t>BK0113</t>
  </si>
  <si>
    <t>A9+P168 rg vivaces, TRIE COLONNE INRA petite env+GDE ENV</t>
  </si>
  <si>
    <t>BE0124</t>
  </si>
  <si>
    <t>TRIE COLONNE INRA petite env+GDE ENV</t>
  </si>
  <si>
    <t>A10 + P168 (rg vivaces), TRIE COLONNE INRA</t>
  </si>
  <si>
    <t>BF0136</t>
  </si>
  <si>
    <t>A10 + P168 (rg vivaces), GDE ENV, TRIE COL INRA</t>
  </si>
  <si>
    <t>BF0137</t>
  </si>
  <si>
    <t>AH0031</t>
  </si>
  <si>
    <t>Matricaria</t>
  </si>
  <si>
    <t>chamomilla</t>
  </si>
  <si>
    <t>496SEM</t>
  </si>
  <si>
    <t>entre BT et Tunnels</t>
  </si>
  <si>
    <t>AZ0018</t>
  </si>
  <si>
    <t>Cultures P168 semis direct en place</t>
  </si>
  <si>
    <t>BM0073</t>
  </si>
  <si>
    <t>Iteipmai</t>
  </si>
  <si>
    <t>GRAINES ITEIPMAI - NE PAS VENDRE</t>
  </si>
  <si>
    <t>AZ0019</t>
  </si>
  <si>
    <t>D8. TRI COL INRA</t>
  </si>
  <si>
    <t>BH0140</t>
  </si>
  <si>
    <t>D8. TRI COL INRA. GDE ENV</t>
  </si>
  <si>
    <t>D4, TRIE COLONNE INRA</t>
  </si>
  <si>
    <t>BI0015</t>
  </si>
  <si>
    <t>D3. TRI COL INRA</t>
  </si>
  <si>
    <t>BJ0048</t>
  </si>
  <si>
    <t>C6 + P168, vérif bota ok</t>
  </si>
  <si>
    <t>Vérif bota ok</t>
  </si>
  <si>
    <t>AJ0012</t>
  </si>
  <si>
    <t>Melica</t>
  </si>
  <si>
    <t>ciliata</t>
  </si>
  <si>
    <t>1605SEM</t>
  </si>
  <si>
    <t>AW0144</t>
  </si>
  <si>
    <t>graines</t>
  </si>
  <si>
    <t>AX0104</t>
  </si>
  <si>
    <t>BD0140</t>
  </si>
  <si>
    <t>AW0145</t>
  </si>
  <si>
    <t>graines, ECH</t>
  </si>
  <si>
    <t>BC0089</t>
  </si>
  <si>
    <t>nutans</t>
  </si>
  <si>
    <t>1606SEM</t>
  </si>
  <si>
    <t>une seule récolte</t>
  </si>
  <si>
    <t>AW0146</t>
  </si>
  <si>
    <t>BE0108</t>
  </si>
  <si>
    <t>AV0103</t>
  </si>
  <si>
    <t>Melilotus</t>
  </si>
  <si>
    <t>560SEM</t>
  </si>
  <si>
    <t>TG 2020 : 92,5 %Batt au pied et petite batteuse</t>
  </si>
  <si>
    <t>BM0021</t>
  </si>
  <si>
    <t>Nord de Murol (63)</t>
  </si>
  <si>
    <t>AY0081</t>
  </si>
  <si>
    <t>BN0109</t>
  </si>
  <si>
    <t>Grande collection + Cultures - C7 + ancienne pépi vivaces</t>
  </si>
  <si>
    <t>AF0003</t>
  </si>
  <si>
    <t>Melissa</t>
  </si>
  <si>
    <t>officinalis subsp. altissima</t>
  </si>
  <si>
    <t>685SEM</t>
  </si>
  <si>
    <t>13-TG-562; 563 (98%, 90%)</t>
  </si>
  <si>
    <t>BC0112</t>
  </si>
  <si>
    <t>BD0173</t>
  </si>
  <si>
    <t>286SEM</t>
  </si>
  <si>
    <t>FORTE EN CITRAL</t>
  </si>
  <si>
    <t>AX0137</t>
  </si>
  <si>
    <t>AW0168</t>
  </si>
  <si>
    <t>FORTE TENEUR EN CITRAL</t>
  </si>
  <si>
    <t>AW0166</t>
  </si>
  <si>
    <t>Récolte Supercut</t>
  </si>
  <si>
    <t>BN0056</t>
  </si>
  <si>
    <t>BM0117</t>
  </si>
  <si>
    <t>P168, rg vivaces, batteuse Winters., GDE ENV</t>
  </si>
  <si>
    <t>BK0066</t>
  </si>
  <si>
    <t>batteuse Winters., GDE ENV</t>
  </si>
  <si>
    <t>P168, rg vivaces, batteuse Winters.</t>
  </si>
  <si>
    <t>batteuse Winters.</t>
  </si>
  <si>
    <t>P168, ancien essai AdéPam, mélange 3 pops (friche, classique, citral), TRIE COL INRA</t>
  </si>
  <si>
    <t>BH0108</t>
  </si>
  <si>
    <t>mélange 3 pops (friche, classique, citral), TRIE COL INRA</t>
  </si>
  <si>
    <t>P168, ancien essai AdéPam, mélange 3 pops (friche, classique, citral), TRIE COL INRA, GDE ENV</t>
  </si>
  <si>
    <t>BH0109</t>
  </si>
  <si>
    <t>mélange 3 pops (friche, classique, citral), TRIE COL INRA, GDE ENV</t>
  </si>
  <si>
    <t>BJ0091</t>
  </si>
  <si>
    <t>P168 rg vivaces (au bout rg livêche), TRIE COL INRA, PAS TROUVE</t>
  </si>
  <si>
    <t>BH0048</t>
  </si>
  <si>
    <t>TRIE COL INRA, PAS TROUVE</t>
  </si>
  <si>
    <t>P168 rg vivaces. TRI COL INRA GDE ENV.</t>
  </si>
  <si>
    <t>TRI COL INRA GDE ENV.</t>
  </si>
  <si>
    <t>P168 (rg vivaces), TRIE PETITE COL INRA, 15-TG-047,048 (10%, 2%), 16-TG-127,128</t>
  </si>
  <si>
    <t>BF0140</t>
  </si>
  <si>
    <t>TRIE PETITE COL INRA, 15-TG-047,048 (10%, 2%), 16-TG-127,128</t>
  </si>
  <si>
    <t>P168 (rg vivaces), TRIE COL INRA, 16-TG-131,132</t>
  </si>
  <si>
    <t>BG0120</t>
  </si>
  <si>
    <t>TRIE COL INRA, 16-TG-131,132</t>
  </si>
  <si>
    <t>P168 (rg vivaces), TRIE COL INRA, 16-TG-129,130</t>
  </si>
  <si>
    <t>BG0122</t>
  </si>
  <si>
    <t>TRIE COL INRA, 16-TG-129,130</t>
  </si>
  <si>
    <t>P168 (rg bisannuelles), TRIE PETITE COL INRA, 15-TG-049,050,051,052 (14%, 0%, 14%, 2%), 16-TG-123,124</t>
  </si>
  <si>
    <t>BF0139</t>
  </si>
  <si>
    <t>TRIE PETITE COL INRA, 15-TG-049,050,051,052 (14%, 0%, 14%, 2%), 16-TG-123,124</t>
  </si>
  <si>
    <t>AW0167</t>
  </si>
  <si>
    <t>C6, TRIE COLONNE INRA, 15-TG-045,046 (6%, 6%), 16-TG-125,126</t>
  </si>
  <si>
    <t>BF0138</t>
  </si>
  <si>
    <t>TRIE COLONNE INRA, 15-TG-045,046 (6%, 6%), 16-TG-125,126</t>
  </si>
  <si>
    <t>C6, TRIE COL INRA, 16-TG-133,134</t>
  </si>
  <si>
    <t>BG0121</t>
  </si>
  <si>
    <t>TRIE COL INRA, 16-TG-133,134</t>
  </si>
  <si>
    <t>BH0047</t>
  </si>
  <si>
    <t>(C6 ?), P168 rg vivaces. TRI COL INRA</t>
  </si>
  <si>
    <t>BI0153</t>
  </si>
  <si>
    <t>(C6 ?), P168 rg vivaces. TRI COL INRA. GDE ENV</t>
  </si>
  <si>
    <t>FORTE EN CITRAL, 13-TG-566; 567 (2%, 4%), 14-TG-243; 244 (25%, 29%)</t>
  </si>
  <si>
    <t>AY0048</t>
  </si>
  <si>
    <t>FORTE EN CITRAL, 13-TG-568; 569 (0%, 4%), 14-TG-245; 246 (48%, 24%)</t>
  </si>
  <si>
    <t>AZ0042</t>
  </si>
  <si>
    <t>AI0042</t>
  </si>
  <si>
    <t>VS1(2002, 2003), VS2 (2004, 2005)</t>
  </si>
  <si>
    <t>AW0169</t>
  </si>
  <si>
    <t>Friche, sortie Arbonne la Forêt (77)</t>
  </si>
  <si>
    <t>Dvpt végétatif moyen , NE PAS VENDRE, 13-TG-564; 565 (0%, 2%), 14-TG-241; 242 (43%, 46%)</t>
  </si>
  <si>
    <t>BA0090</t>
  </si>
  <si>
    <t>Dvpt végétatif moyen, 13-TG-564; 565 (0%, 2%), 14-TG-241; 242 (43%, 46%)</t>
  </si>
  <si>
    <t>Mentha</t>
  </si>
  <si>
    <t>aquatica</t>
  </si>
  <si>
    <t>688SEM</t>
  </si>
  <si>
    <t>Bassin devant musée</t>
  </si>
  <si>
    <t>16-TG-135,136</t>
  </si>
  <si>
    <t>BG0123</t>
  </si>
  <si>
    <t>Avon, bord de seine</t>
  </si>
  <si>
    <t>AW0170</t>
  </si>
  <si>
    <t>Bassin le long du musée côté jardin</t>
  </si>
  <si>
    <t>BI0038</t>
  </si>
  <si>
    <t>689SEM</t>
  </si>
  <si>
    <t>C3. 1ère+2ère partie</t>
  </si>
  <si>
    <t>BJ0092</t>
  </si>
  <si>
    <t>1ère+2ère partie</t>
  </si>
  <si>
    <t>C3, ECH</t>
  </si>
  <si>
    <t>BE0125</t>
  </si>
  <si>
    <t>C3. NE PAS VENDRE, très peu de graines, lot sale</t>
  </si>
  <si>
    <t>BI0154</t>
  </si>
  <si>
    <t>Très peu de graines, lot sale</t>
  </si>
  <si>
    <t>var. piperascens ch. à menthol</t>
  </si>
  <si>
    <t>691SEM</t>
  </si>
  <si>
    <t>B6. NE PAS VENDRE, GRAINES ?</t>
  </si>
  <si>
    <t>BI0155</t>
  </si>
  <si>
    <t>GRAINES ?</t>
  </si>
  <si>
    <t>BH0157</t>
  </si>
  <si>
    <t>B6, bcp de sable, graines?, NE PAS VENDRE</t>
  </si>
  <si>
    <t>BG0124</t>
  </si>
  <si>
    <t>bcp de sable, graines?</t>
  </si>
  <si>
    <t>arvensis subsp. borealis</t>
  </si>
  <si>
    <t>2233SEM</t>
  </si>
  <si>
    <t>13-TG-570; 571 (0%, 4%), 14-TG-247; 248 (18%, 8%)</t>
  </si>
  <si>
    <t>AY0049</t>
  </si>
  <si>
    <t>AX0138</t>
  </si>
  <si>
    <t>BB0091</t>
  </si>
  <si>
    <t>09-MEN-006</t>
  </si>
  <si>
    <t>BA0091</t>
  </si>
  <si>
    <t>cervina</t>
  </si>
  <si>
    <t>692SEM</t>
  </si>
  <si>
    <t>Sortie boutique face Sud</t>
  </si>
  <si>
    <t>dans coll menthe autour pelouse, ECH</t>
  </si>
  <si>
    <t>BD0174</t>
  </si>
  <si>
    <t>13-TG-574; 575 (24%, 84%), 14-TG-251; 252 (59%, 78%)</t>
  </si>
  <si>
    <t>AW0171</t>
  </si>
  <si>
    <t>AV0121</t>
  </si>
  <si>
    <t>13-TG-572; 573 (66%, 38%), 14-TG-249; 250 (36%, 41%)</t>
  </si>
  <si>
    <t>AT0038</t>
  </si>
  <si>
    <t>gattefossei</t>
  </si>
  <si>
    <t>1415SEM</t>
  </si>
  <si>
    <t>Le lg des claustrats, face nord davant A1 (GC) pot en forme de coupelle.</t>
  </si>
  <si>
    <t>BJ0093</t>
  </si>
  <si>
    <t>Gros pots forme coupelle devant claustrats GC côté N</t>
  </si>
  <si>
    <t>BK0114</t>
  </si>
  <si>
    <t>BI0039</t>
  </si>
  <si>
    <t>13-TG-576; 577 (78%, 68%)</t>
  </si>
  <si>
    <t>AT0039</t>
  </si>
  <si>
    <t>longifolia subsp. (typhoides ?)</t>
  </si>
  <si>
    <t>Wadi Rum, Jordanie</t>
  </si>
  <si>
    <t>2414SEM</t>
  </si>
  <si>
    <t>ECH, du Wadi Rum, Jordanie</t>
  </si>
  <si>
    <t>AZ0043</t>
  </si>
  <si>
    <t>Du Wadi Rum, 09-MEN-009</t>
  </si>
  <si>
    <t>BA0092</t>
  </si>
  <si>
    <t>09-MEN-009</t>
  </si>
  <si>
    <t>AG0017</t>
  </si>
  <si>
    <t>longifolia subsp. longifolia</t>
  </si>
  <si>
    <t>696SEM</t>
  </si>
  <si>
    <t>Chambon sur Lac (63), ECH</t>
  </si>
  <si>
    <t>BD0175</t>
  </si>
  <si>
    <t>longifolia subsp. wissii</t>
  </si>
  <si>
    <t>12-PS-833</t>
  </si>
  <si>
    <t>2958SEM</t>
  </si>
  <si>
    <t>12-PS-833, ECH</t>
  </si>
  <si>
    <t>BD0176</t>
  </si>
  <si>
    <t>pulegium</t>
  </si>
  <si>
    <t>1318SEM</t>
  </si>
  <si>
    <t>AV0123</t>
  </si>
  <si>
    <t>AW0172</t>
  </si>
  <si>
    <t>11-MEN-003</t>
  </si>
  <si>
    <t>BC0113</t>
  </si>
  <si>
    <t>BN0126</t>
  </si>
  <si>
    <t>04-ps-645</t>
  </si>
  <si>
    <t>ECOTYPE MAROCAIN, 04-ps-645</t>
  </si>
  <si>
    <t>AV0122</t>
  </si>
  <si>
    <t>ECOTYPE MAROCAIN</t>
  </si>
  <si>
    <t>09-MEN-012</t>
  </si>
  <si>
    <t>BA0093</t>
  </si>
  <si>
    <t>BM0118</t>
  </si>
  <si>
    <t>écotype marocain</t>
  </si>
  <si>
    <t>2102SEM</t>
  </si>
  <si>
    <t>AY0050</t>
  </si>
  <si>
    <t>BD0178</t>
  </si>
  <si>
    <t>BI0040</t>
  </si>
  <si>
    <t>BH0049</t>
  </si>
  <si>
    <t>BJ0094</t>
  </si>
  <si>
    <t>A2</t>
  </si>
  <si>
    <t>BK0115</t>
  </si>
  <si>
    <t>A1, ECH</t>
  </si>
  <si>
    <t>BD0177</t>
  </si>
  <si>
    <t>A1, 16-TG-139,140</t>
  </si>
  <si>
    <t>BG0125</t>
  </si>
  <si>
    <t>16-TG-139,140</t>
  </si>
  <si>
    <t>AU0063</t>
  </si>
  <si>
    <t>BE0126</t>
  </si>
  <si>
    <t>pulegium subsp. hirsuta</t>
  </si>
  <si>
    <t>2887SEM</t>
  </si>
  <si>
    <t>A7, petits pieds éparses</t>
  </si>
  <si>
    <t>BH0046</t>
  </si>
  <si>
    <t>petits pieds éparses</t>
  </si>
  <si>
    <t>type europe cl. 'Strasbourg'</t>
  </si>
  <si>
    <t>2820SEM</t>
  </si>
  <si>
    <t>11-MEN-005, le long des claustrats de la GC, côté N face à l'accueil, au milieu, 16-TG-1339,1339bis = 9,57%</t>
  </si>
  <si>
    <t>cl. 'Strasbourg 35'</t>
  </si>
  <si>
    <t>BC0114</t>
  </si>
  <si>
    <t>11-MEN-004, le long des claustrats de la GC, côté N face à l'accueil, à l'angle côté musée</t>
  </si>
  <si>
    <t>spicata subsp spicata</t>
  </si>
  <si>
    <t>cv. Nanah</t>
  </si>
  <si>
    <t>288SEM</t>
  </si>
  <si>
    <t>BB0092</t>
  </si>
  <si>
    <t>287SEM</t>
  </si>
  <si>
    <t>bonne espèce ?, Grandes collections</t>
  </si>
  <si>
    <t>13-TG-580; 581 (0%, 0%)</t>
  </si>
  <si>
    <t>AV0124</t>
  </si>
  <si>
    <t>13-TG-578; 579 (0%, 2%), 14-TG-255; 256 (2%, 1%)</t>
  </si>
  <si>
    <t>AU0064</t>
  </si>
  <si>
    <t>suaveolens subsp suaveolens</t>
  </si>
  <si>
    <t>698SEM</t>
  </si>
  <si>
    <t>Tunnel de vente</t>
  </si>
  <si>
    <t>AV0125</t>
  </si>
  <si>
    <t>Avon, bord  de seine</t>
  </si>
  <si>
    <t>AW0173</t>
  </si>
  <si>
    <t>Le long du fossé entre BT et GC</t>
  </si>
  <si>
    <t>BE0127</t>
  </si>
  <si>
    <t>AG0018</t>
  </si>
  <si>
    <t>AG0019</t>
  </si>
  <si>
    <t>Mercurialis</t>
  </si>
  <si>
    <t>Juniperaie de Baudelu, Arbonne</t>
  </si>
  <si>
    <t>596SEM</t>
  </si>
  <si>
    <t>Merremia</t>
  </si>
  <si>
    <t>hederacea</t>
  </si>
  <si>
    <t>530SEM</t>
  </si>
  <si>
    <t>AW0115</t>
  </si>
  <si>
    <t>BE0078</t>
  </si>
  <si>
    <t>Mertensia</t>
  </si>
  <si>
    <t>82SEM</t>
  </si>
  <si>
    <t>récolté à terre avec paillis de chanvre, qualité ?</t>
  </si>
  <si>
    <t>BN0029</t>
  </si>
  <si>
    <t>récolté 2/3 de la parcelle, qualité graines ?</t>
  </si>
  <si>
    <t>BN0028</t>
  </si>
  <si>
    <t>A4, lot moche NE PAS VENDRE, pour test en PS</t>
  </si>
  <si>
    <t>BK0070</t>
  </si>
  <si>
    <t>lot moche , pour test en PS</t>
  </si>
  <si>
    <t>Mesembryanthemum</t>
  </si>
  <si>
    <t>crystallinum</t>
  </si>
  <si>
    <t>12SEM</t>
  </si>
  <si>
    <t>AW0001</t>
  </si>
  <si>
    <t>BC0001</t>
  </si>
  <si>
    <t>BN0058</t>
  </si>
  <si>
    <t>AZ0001</t>
  </si>
  <si>
    <t>TG 2020 : 64,5 %</t>
  </si>
  <si>
    <t>BM0001</t>
  </si>
  <si>
    <t>BJ0002</t>
  </si>
  <si>
    <t>A4, 16-TG-003,004</t>
  </si>
  <si>
    <t>BG0002</t>
  </si>
  <si>
    <t>16-TG-003,004</t>
  </si>
  <si>
    <t>BE0001</t>
  </si>
  <si>
    <t>A4, + de sable que de graines, gr. noires (mélisse?), jaune carrée ?, NE PAS VENDRE</t>
  </si>
  <si>
    <t>BF0002</t>
  </si>
  <si>
    <t>+ de sable que de graines, gr. noires (mélisse?), jaune carrée ?</t>
  </si>
  <si>
    <t>BK0003</t>
  </si>
  <si>
    <t>Meum</t>
  </si>
  <si>
    <t>athamanticum</t>
  </si>
  <si>
    <t>1235SEM</t>
  </si>
  <si>
    <t>13-TG-874; 875 (0%, 0%)</t>
  </si>
  <si>
    <t>BA0244</t>
  </si>
  <si>
    <t>BC0259</t>
  </si>
  <si>
    <t>BN0067</t>
  </si>
  <si>
    <t>BB0211</t>
  </si>
  <si>
    <t>BM0045</t>
  </si>
  <si>
    <t>BE0295</t>
  </si>
  <si>
    <t>BF0288</t>
  </si>
  <si>
    <t>BG0259</t>
  </si>
  <si>
    <t>BJ0016</t>
  </si>
  <si>
    <t>B2, pas de COL INRA</t>
  </si>
  <si>
    <t>BK0016</t>
  </si>
  <si>
    <t>Micropyrum</t>
  </si>
  <si>
    <t>tenellum</t>
  </si>
  <si>
    <t>1896SEM</t>
  </si>
  <si>
    <t>AU0057</t>
  </si>
  <si>
    <t>Mimosa</t>
  </si>
  <si>
    <t>pudica</t>
  </si>
  <si>
    <t>843SEM</t>
  </si>
  <si>
    <t>Pots 3L, ECH</t>
  </si>
  <si>
    <t>BD0230</t>
  </si>
  <si>
    <t>Pots 3L</t>
  </si>
  <si>
    <t>Grande Serre Tropicale</t>
  </si>
  <si>
    <t>BE0187</t>
  </si>
  <si>
    <t>Mirabilis</t>
  </si>
  <si>
    <t>jalapa</t>
  </si>
  <si>
    <t>349SEM</t>
  </si>
  <si>
    <t>Grande collection C6</t>
  </si>
  <si>
    <t>BM0137</t>
  </si>
  <si>
    <t>Jardin Jard/Mer (85)</t>
  </si>
  <si>
    <t>Jardin Jard/Mer (85), 13-TG-682; 683 (100%, 100%)</t>
  </si>
  <si>
    <t>BB0135</t>
  </si>
  <si>
    <t>13-TG-682; 683 (100%, 100%)</t>
  </si>
  <si>
    <t>Jardin Jard/Mer (85), 50gr congelés le 18/02/15, 13-TG-682; 683 (100%, 100%)</t>
  </si>
  <si>
    <t>BB0136</t>
  </si>
  <si>
    <t>50gr congelés le 18/02/15, 13-TG-682; 683 (100%, 100%)</t>
  </si>
  <si>
    <t>Mitella</t>
  </si>
  <si>
    <t>diphylla</t>
  </si>
  <si>
    <t>2415SEM</t>
  </si>
  <si>
    <t>N°31 le long du musée, côté chemin, devant bureau Claude</t>
  </si>
  <si>
    <t>BA0225</t>
  </si>
  <si>
    <t>A côté porte bureau Claude (n°3)</t>
  </si>
  <si>
    <t>AZ0123</t>
  </si>
  <si>
    <t>trifida</t>
  </si>
  <si>
    <t>2416SEM</t>
  </si>
  <si>
    <t>N°28 le long du musée, côté chemin, devant bureau Claude</t>
  </si>
  <si>
    <t>BA0226</t>
  </si>
  <si>
    <t>Momordica</t>
  </si>
  <si>
    <t>1144SEM</t>
  </si>
  <si>
    <t>BC0077</t>
  </si>
  <si>
    <t>charantia</t>
  </si>
  <si>
    <t>1904SEM</t>
  </si>
  <si>
    <t>AV0095</t>
  </si>
  <si>
    <t>Monarda</t>
  </si>
  <si>
    <t>didyma</t>
  </si>
  <si>
    <t>cv. Violaceae</t>
  </si>
  <si>
    <t>1516SEM</t>
  </si>
  <si>
    <t>Cultures P168 vivaces sur chanvre</t>
  </si>
  <si>
    <t>qq graines plus claires</t>
  </si>
  <si>
    <t>BN0021</t>
  </si>
  <si>
    <t>cv. Cambridge scarlett</t>
  </si>
  <si>
    <t>1368SEM</t>
  </si>
  <si>
    <t>BD0179</t>
  </si>
  <si>
    <t>Grande collection C9</t>
  </si>
  <si>
    <t>graines foncées</t>
  </si>
  <si>
    <t>BN0022</t>
  </si>
  <si>
    <t>D9 (1/2 parcelle avec M. didyma 'Cambridge Scarlett'), TRIE COLONNE INRA</t>
  </si>
  <si>
    <t>BI0041</t>
  </si>
  <si>
    <t>(1/2 parcelle avec M. didyma 'Cambridge Scarlett'), TRIE COLONNE INRA</t>
  </si>
  <si>
    <t>C9 (1/2 parcelle avec Mon. didyma à fl. violettes). NE PAS VENDRE, QUALITE GRAINES ?</t>
  </si>
  <si>
    <t>BI0156</t>
  </si>
  <si>
    <t>(1/2 parcelle avec Mon. didyma à fl. violettes) QUALITE GRAINES ?</t>
  </si>
  <si>
    <t>C9, sans fleurs violettes, NPV</t>
  </si>
  <si>
    <t>BE0128</t>
  </si>
  <si>
    <t>sans fleurs violettes,</t>
  </si>
  <si>
    <t>C9, qualité graines ? NPV</t>
  </si>
  <si>
    <t>BF0141</t>
  </si>
  <si>
    <t>C9, NE PAS VENDRE, 16-TG-141,142</t>
  </si>
  <si>
    <t>BG0127</t>
  </si>
  <si>
    <t>16-TG-141,142</t>
  </si>
  <si>
    <t>BG0126</t>
  </si>
  <si>
    <t>C9, (1/2 parcelle avec M. didyma 'Cambridge Scarlett', hampes bien séparées de cette dernière</t>
  </si>
  <si>
    <t>BH0050</t>
  </si>
  <si>
    <t>(1/2 parcelle avec M. didyma 'Cambridge Scarlett', hampes bien séparées de cette dernière)</t>
  </si>
  <si>
    <t>BK0116</t>
  </si>
  <si>
    <t>fistulosa</t>
  </si>
  <si>
    <t>293SEM</t>
  </si>
  <si>
    <t>AV0126</t>
  </si>
  <si>
    <t>AW0174</t>
  </si>
  <si>
    <t>AX0139</t>
  </si>
  <si>
    <t>BC0115</t>
  </si>
  <si>
    <t>BN0127</t>
  </si>
  <si>
    <t>BF0142</t>
  </si>
  <si>
    <t>BH0051</t>
  </si>
  <si>
    <t>BI0042</t>
  </si>
  <si>
    <t>C9, trié petite batteuse, PAS TROUVE</t>
  </si>
  <si>
    <t>BK0117</t>
  </si>
  <si>
    <t>trié petite batteuse, PAS TROUVE</t>
  </si>
  <si>
    <t>punctata</t>
  </si>
  <si>
    <t>294SEM</t>
  </si>
  <si>
    <t>P168 rg annuelles, 16-TG-1343-1343bis (31%, 59%)</t>
  </si>
  <si>
    <t>BE0129</t>
  </si>
  <si>
    <t>16-TG-1343-1343bis (31%, 59%)</t>
  </si>
  <si>
    <t>BE0130</t>
  </si>
  <si>
    <t>AW0175</t>
  </si>
  <si>
    <t>Murraya</t>
  </si>
  <si>
    <t>koenigii</t>
  </si>
  <si>
    <t>1813SEM</t>
  </si>
  <si>
    <t>Pots, 16-TG-399,400</t>
  </si>
  <si>
    <t>BG0231</t>
  </si>
  <si>
    <t>Mutellina</t>
  </si>
  <si>
    <t>var. mutellina</t>
  </si>
  <si>
    <t>2977SEM</t>
  </si>
  <si>
    <t>BF0286</t>
  </si>
  <si>
    <t>BE0293</t>
  </si>
  <si>
    <t>Myosurus</t>
  </si>
  <si>
    <t>minimus</t>
  </si>
  <si>
    <t>1500SEM</t>
  </si>
  <si>
    <t>AV0216</t>
  </si>
  <si>
    <t>Myrica</t>
  </si>
  <si>
    <t>cerifera</t>
  </si>
  <si>
    <t>var. latifolia</t>
  </si>
  <si>
    <t>918SEM</t>
  </si>
  <si>
    <t>Haies portail Bt + Haies méditerranéennes</t>
  </si>
  <si>
    <t>BA0161</t>
  </si>
  <si>
    <t>Haies le long de la RD</t>
  </si>
  <si>
    <t>BC0178</t>
  </si>
  <si>
    <t>gale</t>
  </si>
  <si>
    <t>919SEM</t>
  </si>
  <si>
    <t>BD0261</t>
  </si>
  <si>
    <t>BK0153</t>
  </si>
  <si>
    <t>BA0162</t>
  </si>
  <si>
    <t>Myrrhis</t>
  </si>
  <si>
    <t>390SEM</t>
  </si>
  <si>
    <t>AX0265</t>
  </si>
  <si>
    <t>Autres espaces CNPMAI Jardin Valpuiseaux</t>
  </si>
  <si>
    <t>GRAINES (fruits frottés)</t>
  </si>
  <si>
    <t>BM0039</t>
  </si>
  <si>
    <t>A1 + Jardin Valpuiseaux</t>
  </si>
  <si>
    <t>BF0289</t>
  </si>
  <si>
    <t>AX0264</t>
  </si>
  <si>
    <t>Cultures + Grande collection + Collecte - P168 V 2022 + A2 + Jardin privé Valpuiseaux</t>
  </si>
  <si>
    <t>Jardin Valpuiseaux (SM)</t>
  </si>
  <si>
    <t>Jardin Valpuiseaux (SM). TRI COL INRA</t>
  </si>
  <si>
    <t>BJ0017</t>
  </si>
  <si>
    <t>BG0260</t>
  </si>
  <si>
    <t>BE0296</t>
  </si>
  <si>
    <t>BG0261</t>
  </si>
  <si>
    <t>Jardin Valpuiseaux. TRI COL INRA</t>
  </si>
  <si>
    <t>BH0123</t>
  </si>
  <si>
    <t>Autres Jardin Valpuiseaux</t>
  </si>
  <si>
    <t>BN0051</t>
  </si>
  <si>
    <t>TG 2020 : 0 %1ère sortie Col Inra</t>
  </si>
  <si>
    <t>BM0003</t>
  </si>
  <si>
    <t>TG 2020 : 0 %2ème sortie Col Inra</t>
  </si>
  <si>
    <t>BM0004</t>
  </si>
  <si>
    <t>AI0098</t>
  </si>
  <si>
    <t>Myrtus</t>
  </si>
  <si>
    <t>var. leucocarpa</t>
  </si>
  <si>
    <t>Station 4bis, entre Manavgat et Gundogmus, à l'entrée de la petite route de Karadere, Turquie</t>
  </si>
  <si>
    <t>925SEM</t>
  </si>
  <si>
    <t>Serre de multipllication</t>
  </si>
  <si>
    <t>BA0164</t>
  </si>
  <si>
    <t>348SEM</t>
  </si>
  <si>
    <t>AU0108</t>
  </si>
  <si>
    <t>AU0107</t>
  </si>
  <si>
    <t>Station 36, Marmaris, Turquie</t>
  </si>
  <si>
    <t>BA0163</t>
  </si>
  <si>
    <t>Mont Avlakia, Salos, Grèce</t>
  </si>
  <si>
    <t>AY0094</t>
  </si>
  <si>
    <t>Madère, Pico Do Facho</t>
  </si>
  <si>
    <t>Madère, Pico Do Facho, ECH</t>
  </si>
  <si>
    <t>BD0264</t>
  </si>
  <si>
    <t>avant Avlakia, Samos, Grèce</t>
  </si>
  <si>
    <t>AY0093</t>
  </si>
  <si>
    <t>Gros pot 25 L</t>
  </si>
  <si>
    <t>BB0134</t>
  </si>
  <si>
    <t>Narcissus</t>
  </si>
  <si>
    <t>pseudonarcissus</t>
  </si>
  <si>
    <t>1285SEM</t>
  </si>
  <si>
    <t>AW0003</t>
  </si>
  <si>
    <t>Nepeta</t>
  </si>
  <si>
    <t>cataria</t>
  </si>
  <si>
    <t>295SEM</t>
  </si>
  <si>
    <t>BM0119</t>
  </si>
  <si>
    <t>BK0118</t>
  </si>
  <si>
    <t>P168 rg vivaces proche tunnel  + rg de vivaces fond P168 proche RD. 18-TG-192/193 GDE ENV</t>
  </si>
  <si>
    <t>BJ0095</t>
  </si>
  <si>
    <t>18-TG-192/193 GDE ENV</t>
  </si>
  <si>
    <t>P168 rg vivaces proche tunnel  + rg de vivaces fond P168 proche RD. 18-TG-192/193</t>
  </si>
  <si>
    <t>18-TG-192/193</t>
  </si>
  <si>
    <t>16-PS-481</t>
  </si>
  <si>
    <t>P168 rg vivaces plant. 2016 (16-PS-481), TRIE COL INRA, GDE ENV</t>
  </si>
  <si>
    <t>BI0103</t>
  </si>
  <si>
    <t>P168 rg vivaces plant. 2016 (16-PS-481), TRIE COL INRA</t>
  </si>
  <si>
    <t>P168 nouveau rg vivaces, récolte tardive</t>
  </si>
  <si>
    <t>BH0052</t>
  </si>
  <si>
    <t>var. citriodora</t>
  </si>
  <si>
    <t>296SEM</t>
  </si>
  <si>
    <t>BC0116</t>
  </si>
  <si>
    <t>totalement citriodora ??</t>
  </si>
  <si>
    <t>AW0176</t>
  </si>
  <si>
    <t>BD0180</t>
  </si>
  <si>
    <t>A6, TRIE PETITE COL INRA (tri moyen)</t>
  </si>
  <si>
    <t>BF0143</t>
  </si>
  <si>
    <t>BE0131</t>
  </si>
  <si>
    <t>J. théma, pl. odeur citron</t>
  </si>
  <si>
    <t>AY0051</t>
  </si>
  <si>
    <t>AZ0044</t>
  </si>
  <si>
    <t>Sûre, vérif avec semis 2008</t>
  </si>
  <si>
    <t>AT0040</t>
  </si>
  <si>
    <t>AT0041</t>
  </si>
  <si>
    <t>nepetella</t>
  </si>
  <si>
    <t>Refuge de Lure (04)</t>
  </si>
  <si>
    <t>714SEM</t>
  </si>
  <si>
    <t>BE0132</t>
  </si>
  <si>
    <t>tenuifolia</t>
  </si>
  <si>
    <t>2844SEM</t>
  </si>
  <si>
    <t>C1, avant triage col Inra 14-TG-071,072,073,074,075,076 (96%, 98%, 54%, 50%, 0%, 2%), TRIAGE COL INRA le 17/11/2016, 16-TG-1406, 1406bis (83%, 87%)</t>
  </si>
  <si>
    <t>BE0164</t>
  </si>
  <si>
    <t>avant triage col Inra 14-TG-071,072,073,074,075,076 (96%, 98%, 54%, 50%, 0%, 2%), TRIAGE COL INRA le 17/11/2016, 16-TG-1406, 1406bis (83%, 87%)</t>
  </si>
  <si>
    <t>BE0165</t>
  </si>
  <si>
    <t>Nicandra</t>
  </si>
  <si>
    <t>physalodes</t>
  </si>
  <si>
    <t>1187SEM</t>
  </si>
  <si>
    <t>AW0313</t>
  </si>
  <si>
    <t>13-TG-844; 845 (0%, 0%)</t>
  </si>
  <si>
    <t>BB0192</t>
  </si>
  <si>
    <t>AV0241</t>
  </si>
  <si>
    <t>13-TG-842; 843 (0%, 0%)</t>
  </si>
  <si>
    <t>AX0245</t>
  </si>
  <si>
    <t>BE0270</t>
  </si>
  <si>
    <t>AI0092</t>
  </si>
  <si>
    <t>Nicotiana</t>
  </si>
  <si>
    <t>glauca</t>
  </si>
  <si>
    <t>Hammamet, Tunisie</t>
  </si>
  <si>
    <t>2209SEM</t>
  </si>
  <si>
    <t>AW0314</t>
  </si>
  <si>
    <t>rustica</t>
  </si>
  <si>
    <t>1188SEM</t>
  </si>
  <si>
    <t>AV0242</t>
  </si>
  <si>
    <t>AZ0131</t>
  </si>
  <si>
    <t>BE0271</t>
  </si>
  <si>
    <t>AJ0033</t>
  </si>
  <si>
    <t>tabacum</t>
  </si>
  <si>
    <t>1189SEM</t>
  </si>
  <si>
    <t>AW0316</t>
  </si>
  <si>
    <t>BD0352</t>
  </si>
  <si>
    <t>BB0193</t>
  </si>
  <si>
    <t>AV0243</t>
  </si>
  <si>
    <t>AW0315</t>
  </si>
  <si>
    <t>AX0246</t>
  </si>
  <si>
    <t>BA0238</t>
  </si>
  <si>
    <t>AJ0034</t>
  </si>
  <si>
    <t>Nigella</t>
  </si>
  <si>
    <t>damascena</t>
  </si>
  <si>
    <t>1033SEM</t>
  </si>
  <si>
    <t>AW0276</t>
  </si>
  <si>
    <t>AU0125</t>
  </si>
  <si>
    <t>AV0217</t>
  </si>
  <si>
    <t>BA0197</t>
  </si>
  <si>
    <t>BE0247</t>
  </si>
  <si>
    <t>B5. TRI COL INRA</t>
  </si>
  <si>
    <t>BJ0131</t>
  </si>
  <si>
    <t>B5, TRIE COL INRA, sûr: fruits gros et ronds</t>
  </si>
  <si>
    <t>BI0083</t>
  </si>
  <si>
    <t>TRIE COL INRA, sûr: fruits gros et ronds</t>
  </si>
  <si>
    <t>BF0234</t>
  </si>
  <si>
    <t>B5, TRIE COL INRA, 16-TG-379,380</t>
  </si>
  <si>
    <t>BG0220</t>
  </si>
  <si>
    <t>TRIE COL INRA, 16-TG-379,380</t>
  </si>
  <si>
    <t>AI0075</t>
  </si>
  <si>
    <t>1035SEM</t>
  </si>
  <si>
    <t>TRIE COLONNE INRA, sûr: fruits petits et anguleux</t>
  </si>
  <si>
    <t>BI0084</t>
  </si>
  <si>
    <t>P168. lot d'origine : AW0277</t>
  </si>
  <si>
    <t>lot d'origine : AW0277</t>
  </si>
  <si>
    <t>P168. lot d'origine : AY0118</t>
  </si>
  <si>
    <t>lot d'origine : AY0118</t>
  </si>
  <si>
    <t>P168. lot d'origine : BI0084</t>
  </si>
  <si>
    <t>lot d'origine : BI0084</t>
  </si>
  <si>
    <t>AY0118</t>
  </si>
  <si>
    <t>B5, sûr (petite tête forme allongée), TRI COL INRA</t>
  </si>
  <si>
    <t>BH0089</t>
  </si>
  <si>
    <t xml:space="preserve"> sûr (petite tête forme allongée), TRI COL INRA</t>
  </si>
  <si>
    <t xml:space="preserve">Kairouan, Tunisie </t>
  </si>
  <si>
    <t>Kairouan, Tunisie (3 janv)</t>
  </si>
  <si>
    <t>AW0277</t>
  </si>
  <si>
    <t>(3 janv)</t>
  </si>
  <si>
    <t>Kairouan, Tunisie (3 janvier) - TESTER AVANT VENTE</t>
  </si>
  <si>
    <t>AW0278</t>
  </si>
  <si>
    <t>(3 janvier) - TESTER AVANT VENTE</t>
  </si>
  <si>
    <t>Ocimum</t>
  </si>
  <si>
    <t>297SEM</t>
  </si>
  <si>
    <t>lot triée à,la petite colonne</t>
  </si>
  <si>
    <t>AU0077</t>
  </si>
  <si>
    <t>lot triée à la petite colonne, 03-OCI-001</t>
  </si>
  <si>
    <t>AU0078</t>
  </si>
  <si>
    <t>12-OCI-002, 18 beaux pieds sous tente, TRIE PETITE COLONNE INRA, 16-TG-219,220</t>
  </si>
  <si>
    <t>BD0194</t>
  </si>
  <si>
    <t>13-PS-856</t>
  </si>
  <si>
    <t>P168 rg annuelles, 13-PS-856, TRIE COL INRA, 16-TG-221,222</t>
  </si>
  <si>
    <t>BE0140</t>
  </si>
  <si>
    <t>TRIE COL INRA, 16-TG-221,222</t>
  </si>
  <si>
    <t>americanum</t>
  </si>
  <si>
    <t>308SEM</t>
  </si>
  <si>
    <t>AU0065</t>
  </si>
  <si>
    <t>03-OCI-004, Tri colonne INRA (2017)</t>
  </si>
  <si>
    <t>AU0066</t>
  </si>
  <si>
    <t>Graines d'origine d'Adanlete Kankové</t>
  </si>
  <si>
    <t>Togo</t>
  </si>
  <si>
    <t>Graines d'origine d'Adanlete Kankové, 91-OCI-080, 16-TG-619,620 = 0%,0%), trié COL INRA</t>
  </si>
  <si>
    <t>BK0187</t>
  </si>
  <si>
    <t>91-OCI-080, 16-TG-619,620 = 0%,0%), trié COL INRA</t>
  </si>
  <si>
    <t>basilicum</t>
  </si>
  <si>
    <t>cv. Cinnamon</t>
  </si>
  <si>
    <t>299SEM</t>
  </si>
  <si>
    <t>AU0071</t>
  </si>
  <si>
    <t>03-OCI-002, trié petite col INRA le 07/05/07,13-TG-586; 587 (74%, 48%), 14-TG-263; 264 (90%, 88%)</t>
  </si>
  <si>
    <t>AU0070</t>
  </si>
  <si>
    <t>cv. Ohre</t>
  </si>
  <si>
    <t>04-ps-1452</t>
  </si>
  <si>
    <t>1668SEM</t>
  </si>
  <si>
    <t>AV0132</t>
  </si>
  <si>
    <t>cv. Grand vert</t>
  </si>
  <si>
    <t>298SEM</t>
  </si>
  <si>
    <t>TRI COLONNE INRA le 23/02/2017</t>
  </si>
  <si>
    <t>AU0067</t>
  </si>
  <si>
    <t>cv. Anisatum hôtel sayun</t>
  </si>
  <si>
    <t>1988SEM</t>
  </si>
  <si>
    <t>AU0068</t>
  </si>
  <si>
    <t>03-OCI-008, trié petite col INRA en fév 2015,13-TG-584; 585 (40%, 22%), 14-TG-261; 262 (19%, 26%)</t>
  </si>
  <si>
    <t>AU0069</t>
  </si>
  <si>
    <t>cv. Green ruffles</t>
  </si>
  <si>
    <t>04-ps-1548</t>
  </si>
  <si>
    <t>1738SEM</t>
  </si>
  <si>
    <t>04-ps-1548, parcelle valériane</t>
  </si>
  <si>
    <t>AV0130</t>
  </si>
  <si>
    <t>04-OCI-016, 04-ps-1548, parcelle valériane - LOT MOYEN, 13-TG-592; 593 (50%, 60%)</t>
  </si>
  <si>
    <t>AV0131</t>
  </si>
  <si>
    <t>04-OCI-016, LOT MOYEN, 13-TG-592; 593 (50%, 60%)</t>
  </si>
  <si>
    <t>cv. Anisatum</t>
  </si>
  <si>
    <t>04-ps-1483</t>
  </si>
  <si>
    <t>316SEM</t>
  </si>
  <si>
    <t>04-OCI-010, 04-ps-1483, new pépi, lot trié petite col INRA le 07/05/07</t>
  </si>
  <si>
    <t>AV0134</t>
  </si>
  <si>
    <t>04-OCI-010, lot trié petite col INRA le 07/05/07</t>
  </si>
  <si>
    <t>cv. Feuille de laitue</t>
  </si>
  <si>
    <t>04-ps-1500</t>
  </si>
  <si>
    <t>307SEM</t>
  </si>
  <si>
    <t>04-ps-1500, new pépi - LOT MOYEN, 04-OCI-012, 13-TG-588; 589 (52%, 18%), 14-TG-265; 266 (29%, 14%)</t>
  </si>
  <si>
    <t>AV0129</t>
  </si>
  <si>
    <t>LOT MOYEN, 04-OCI-012, 13-TG-588; 589 (52%, 18%), 14-TG-265; 266 (29%, 14%)</t>
  </si>
  <si>
    <t>cv. Tahiti</t>
  </si>
  <si>
    <t>04-ps-1453</t>
  </si>
  <si>
    <t>319SEM</t>
  </si>
  <si>
    <t>NE PAS VENDRE JUSQU'EN 2012 COMPRIS, 04-ps-1453, new pepi, Lot trié avec petite colonne INRA 07/05/07, 04-OCI-024</t>
  </si>
  <si>
    <t>AV0133</t>
  </si>
  <si>
    <t>Lot trié avec petite colonne INRA 07/05/07, 04-OCI-024</t>
  </si>
  <si>
    <t>cv. Irak</t>
  </si>
  <si>
    <t>3010SEM</t>
  </si>
  <si>
    <t>après Immortelle, 13-PS-935, 16-TG-187,188</t>
  </si>
  <si>
    <t>BE0137</t>
  </si>
  <si>
    <t>cv. Guadeloupe</t>
  </si>
  <si>
    <t xml:space="preserve"> 04-ps-1476</t>
  </si>
  <si>
    <t>1657SEM</t>
  </si>
  <si>
    <t>04-OCI-019, 04-ps-1476, new pépi - LOT MOYEN</t>
  </si>
  <si>
    <t>AV0127</t>
  </si>
  <si>
    <t>04-OCI-019, LOT MOYEN</t>
  </si>
  <si>
    <t>cv. Mamouth</t>
  </si>
  <si>
    <t>306SEM</t>
  </si>
  <si>
    <t>12-OCI-004, sous tente, TRIE PETITE COLONNE INRA, ECH, 16-TG-189,190</t>
  </si>
  <si>
    <t>BD0192</t>
  </si>
  <si>
    <t>Pots</t>
  </si>
  <si>
    <t>BK0120</t>
  </si>
  <si>
    <t>cv. Fin vert</t>
  </si>
  <si>
    <t>302SEM</t>
  </si>
  <si>
    <t>P168, essai, sous tente</t>
  </si>
  <si>
    <t>11-OCI-015, TRIE COL INRA le 25/02/15</t>
  </si>
  <si>
    <t>BC0117</t>
  </si>
  <si>
    <t>cv. Feuille de laitue compact</t>
  </si>
  <si>
    <t>317SEM</t>
  </si>
  <si>
    <t>Fond tunnel de vente</t>
  </si>
  <si>
    <t>11-OCI-014, 3 pots 3 L, 16-TG-155,156</t>
  </si>
  <si>
    <t>BC0133</t>
  </si>
  <si>
    <t>11-OCI-013, 16-TG-151,152, tri colonne INRA (2017)</t>
  </si>
  <si>
    <t>BC0126</t>
  </si>
  <si>
    <t>cv. Egypte</t>
  </si>
  <si>
    <t>09-ps-779</t>
  </si>
  <si>
    <t>1670SEM</t>
  </si>
  <si>
    <t>Cultures, Pépi bio</t>
  </si>
  <si>
    <t>09-ps-779, 2ème RECOLTE, après 1ères gelées, 09-OCI-006</t>
  </si>
  <si>
    <t>BA0094</t>
  </si>
  <si>
    <t xml:space="preserve"> 2ème RECOLTE, après 1ères gelées, 09-OCI-006</t>
  </si>
  <si>
    <t>09-ps-781,782</t>
  </si>
  <si>
    <t>04-OCI-009, 09-ps-781,782, 1ère RECOLTE</t>
  </si>
  <si>
    <t>BA0095</t>
  </si>
  <si>
    <t>04-OCI-009, 1ère RECOLTE</t>
  </si>
  <si>
    <t>cv. Mini. nanum compa. violaceum</t>
  </si>
  <si>
    <t>17-PS-821</t>
  </si>
  <si>
    <t>2076SEM</t>
  </si>
  <si>
    <t>Serre de multi, pots de 3L</t>
  </si>
  <si>
    <t>17-PS-821, TRIE COLONNE INRA</t>
  </si>
  <si>
    <t>BI0044</t>
  </si>
  <si>
    <t>cv. Camerino</t>
  </si>
  <si>
    <t>1661SEM</t>
  </si>
  <si>
    <t>11-OCI-011, 16-TG-145,146, tri colonne INRA (2017)</t>
  </si>
  <si>
    <t>BC0131</t>
  </si>
  <si>
    <t>P168, essai en fécondation libre</t>
  </si>
  <si>
    <t>11-OCI-022, NE PAS VENDRE, 16-TG-179,180</t>
  </si>
  <si>
    <t>BC0127</t>
  </si>
  <si>
    <t>11-OCI-022, 16-TG-179,180</t>
  </si>
  <si>
    <t>09-OCI-008, TRI COLONNE INRA, BON, 2ème récolte, après 1ères gelées</t>
  </si>
  <si>
    <t>BA0097</t>
  </si>
  <si>
    <t>cv. Genovese</t>
  </si>
  <si>
    <t>1665SEM</t>
  </si>
  <si>
    <t>11-OCI-020</t>
  </si>
  <si>
    <t>BC0123</t>
  </si>
  <si>
    <t>12-OCI-009, 14 beaux pieds sous tente, TRIE PETITE COLONNE INRA, NE PAS VENDRE</t>
  </si>
  <si>
    <t>BD0191</t>
  </si>
  <si>
    <t>cv. Feuille de laitue pourpre</t>
  </si>
  <si>
    <t>13-PS-924</t>
  </si>
  <si>
    <t>2917SEM</t>
  </si>
  <si>
    <t>13-PS-924, 16-TG-159,160, trié COL INRA le 30/03/2020</t>
  </si>
  <si>
    <t>BE0136</t>
  </si>
  <si>
    <t>16-TG-159,160, trié COL INRA le 30/03/2020</t>
  </si>
  <si>
    <t>cv. Napoletano a foglia di lattuga</t>
  </si>
  <si>
    <t>07-ps-675</t>
  </si>
  <si>
    <t>2457SEM</t>
  </si>
  <si>
    <t>Dvt bat. techn. à côté du fossé</t>
  </si>
  <si>
    <t>07-OCI-011, NE PAS VENDRE, 07-ps-675</t>
  </si>
  <si>
    <t>AY0056</t>
  </si>
  <si>
    <t>07-OCI-011</t>
  </si>
  <si>
    <t>cv. Fin vert nain</t>
  </si>
  <si>
    <t>303SEM</t>
  </si>
  <si>
    <t>Serre de multi puis fond TV, pots 3L</t>
  </si>
  <si>
    <t>11-OCI-016</t>
  </si>
  <si>
    <t>BC0121</t>
  </si>
  <si>
    <t>11-OCI-016, 100 gr congelés le 18/02/15, 16-TG-165,166</t>
  </si>
  <si>
    <t>BC0122</t>
  </si>
  <si>
    <t>12-OCI-003, sous tente, TRIE PETITE COLONNE INRA, 16-TG-157,158</t>
  </si>
  <si>
    <t>BD0190</t>
  </si>
  <si>
    <t>11-OCI-020, 80gr congelés le 18/02/15, 16-TG-171,172</t>
  </si>
  <si>
    <t>BC0124</t>
  </si>
  <si>
    <t>cv. Opal</t>
  </si>
  <si>
    <t>1656SEM</t>
  </si>
  <si>
    <t>Opal ?,sous tente, étiqueté O. B. purpureum (même espèce ?), TRIE PETITE COL INRA, NPV 12-OCI-012</t>
  </si>
  <si>
    <t>BD0187</t>
  </si>
  <si>
    <t>Opal ?,sous tente, étiqueté O. B. purpureum (même espèce ?), TRIE PETITE COL INRA, 12-OCI-012</t>
  </si>
  <si>
    <t>15-PS-116</t>
  </si>
  <si>
    <t>Fond TV</t>
  </si>
  <si>
    <t>15-PS-116, 10-OCI-041 (cong. coffre), 8 à 10 pots 3L, TRIE COL INRA, 16-TG-197,198</t>
  </si>
  <si>
    <t>BG0129</t>
  </si>
  <si>
    <t>10-OCI-041 (cong. coffre), 8 à 10 pots 3L, TRIE COL INRA, 16-TG-197,198</t>
  </si>
  <si>
    <t>cv. Fin vert com. f. 'grds feui.'</t>
  </si>
  <si>
    <t>2912SEM</t>
  </si>
  <si>
    <t>P168, essai</t>
  </si>
  <si>
    <t>10-OCI-032, autofécondation</t>
  </si>
  <si>
    <t>BB0093</t>
  </si>
  <si>
    <t>Tunnel de vente (fond)</t>
  </si>
  <si>
    <t>12-OCI-008, 4 pots en isolation geo., TRIE PETITE COLONNE INRA</t>
  </si>
  <si>
    <t>BD0184</t>
  </si>
  <si>
    <t>12-OCI-008, 4 pots en isolation geo., TRIE PETITE COLONNE INRA, 20gr congelés le 18/02/15, 16-TG-181,182</t>
  </si>
  <si>
    <t>BD0185</t>
  </si>
  <si>
    <t>11-OCI-010, 16-TG-147,148, tri colonne INRA (2017)</t>
  </si>
  <si>
    <t>BC0130</t>
  </si>
  <si>
    <t>Serre multi</t>
  </si>
  <si>
    <t>BH0054</t>
  </si>
  <si>
    <t>11-OCI-015, TRIE COL INRA le 25/02/15, 40gr congelés le 18/02/15, 16-TG-161,162</t>
  </si>
  <si>
    <t>BC0118</t>
  </si>
  <si>
    <t>23-PS-431</t>
  </si>
  <si>
    <t>Cultures - RG VIV 2023</t>
  </si>
  <si>
    <t>2eme choix pour semis interne</t>
  </si>
  <si>
    <t>sous tente, étiqueté O. B. Opal Grand Pourpre (est-ce la même espèce ?), TRIE PETITE COLONNE INRA, NE PAS VENDRE</t>
  </si>
  <si>
    <t>BD0188</t>
  </si>
  <si>
    <t>(est-ce la même espèce ?), TRIE PETITE COLONNE INRA</t>
  </si>
  <si>
    <t>cv. Mrs burns</t>
  </si>
  <si>
    <t>14-PS-1151</t>
  </si>
  <si>
    <t>3055SEM</t>
  </si>
  <si>
    <t>P168, au bout du rg 10 à 14?, après qq pieds d'hysope, 14-PS-1151, TRIE COL INRA+petite COL INRA, surplus production sem RG, 16-TG-193,194</t>
  </si>
  <si>
    <t>BF0144</t>
  </si>
  <si>
    <t>TRIE COL INRA+petite COL INRA, surplus production sem RG, 16-TG-193,194</t>
  </si>
  <si>
    <t>cv. Fin vert nain compact</t>
  </si>
  <si>
    <t>304SEM</t>
  </si>
  <si>
    <t>P168 (rg annuelles), TRIE PETITE COLONNE, 16-TG-167,168</t>
  </si>
  <si>
    <t>BE0134</t>
  </si>
  <si>
    <t>TRIE PETITE COLONNE, 16-TG-167,168</t>
  </si>
  <si>
    <t>P168 (rg annuelles), LOT MOINS BEAU, TRIE PETITE COLONNE, 16-TG-169,170</t>
  </si>
  <si>
    <t>BE0133</t>
  </si>
  <si>
    <t>LOT MOINS BEAU, TRIE PETITE COLONNE, 16-TG-169,170</t>
  </si>
  <si>
    <t>cv. Anis blanc</t>
  </si>
  <si>
    <t>14-PS-681</t>
  </si>
  <si>
    <t>1662SEM</t>
  </si>
  <si>
    <t>P168, GDE ENV, TRIE COL INRA, 14-PS-681, récolté assez vert, 16-TG-143,144</t>
  </si>
  <si>
    <t>BF0147</t>
  </si>
  <si>
    <t>GDE ENV, TRIE COL INRA,  récolté assez vert, 16-TG-143,144</t>
  </si>
  <si>
    <t>P168, TRIE COL INRA, 14-PS-681, récolté assez vert, 16-TG-143,144</t>
  </si>
  <si>
    <t>BF0146</t>
  </si>
  <si>
    <t>TRIE COL INRA, , récolté assez vert, 16-TG-143,144</t>
  </si>
  <si>
    <t>P168 rg annuelles sur bâche, 1ère récolte, TRIE COL INRA</t>
  </si>
  <si>
    <t>BH0112</t>
  </si>
  <si>
    <t>1ère récolte, TRIE COL INRA</t>
  </si>
  <si>
    <t>P168 rg annuelles sur bâche, 2ème et dernière récolte après 2 petites gelées, stocké pour séchage ds fd TV 1,5 sem puis dans BT 3 jours avant triage, GDE ENV</t>
  </si>
  <si>
    <t>BH0113</t>
  </si>
  <si>
    <t>2ème et dernière récolte après 2 petites gelées, stocké pour séchage ds fd TV 1,5 sem puis dans BT 3 jours avant triage, GDE ENV</t>
  </si>
  <si>
    <t>11-OCI-007</t>
  </si>
  <si>
    <t>BC0125</t>
  </si>
  <si>
    <t>cv. Réunion</t>
  </si>
  <si>
    <t>1464SEM</t>
  </si>
  <si>
    <t>11-OCI-009</t>
  </si>
  <si>
    <t>BC0129</t>
  </si>
  <si>
    <t>11-OCI-006, 16-TG-149,150, tri colonne INRA (2017)</t>
  </si>
  <si>
    <t>BC0132</t>
  </si>
  <si>
    <t>Grandes collections (A5)</t>
  </si>
  <si>
    <t>12-OCI-015, TRIE PETITE COLONNE INRA, 16-TG-201,202</t>
  </si>
  <si>
    <t>BD0189</t>
  </si>
  <si>
    <t>09-ps-784</t>
  </si>
  <si>
    <t>BON, 09-ps-784 - 09-OCI-001</t>
  </si>
  <si>
    <t>BA0098</t>
  </si>
  <si>
    <t>BON, 09-OCI-001</t>
  </si>
  <si>
    <t>Grandes collections (B6)</t>
  </si>
  <si>
    <t>12-OCI-010, TRIE PETITE COLONNE INRA, 16-TG-195,196</t>
  </si>
  <si>
    <t>BD0186</t>
  </si>
  <si>
    <t>cv. Madagascar</t>
  </si>
  <si>
    <t>1663SEM</t>
  </si>
  <si>
    <t>Lot obtenu à partir du lot d'origine, 99-BAS-008, 16-TG-601,602=32%, 2%), Trié COL INRA</t>
  </si>
  <si>
    <t>BK0188</t>
  </si>
  <si>
    <t>08-OCI-001</t>
  </si>
  <si>
    <t>AZ0045</t>
  </si>
  <si>
    <t>AZ0046</t>
  </si>
  <si>
    <t>07-OCI-002</t>
  </si>
  <si>
    <t>AY0058</t>
  </si>
  <si>
    <t>08-OCI-002</t>
  </si>
  <si>
    <t>AZ0047</t>
  </si>
  <si>
    <t>07-ps-667</t>
  </si>
  <si>
    <t>07-ps-667, 07-OCI-007</t>
  </si>
  <si>
    <t>AY0053</t>
  </si>
  <si>
    <t>07-OCI-007</t>
  </si>
  <si>
    <t>Le lg du musée. Graines pas très mûres, -3° le WE avt récolte. TRI COL INRA+GROSSE BATTEUSE</t>
  </si>
  <si>
    <t>BJ0098</t>
  </si>
  <si>
    <t>Graines pas très mûres, -3° le WE avt récolte. TRI COL INRA+GROSSE BATTEUSE</t>
  </si>
  <si>
    <t>D5, TRIE PETITE COL INRA (tri moyen, bp de gr rouges), 16-TG-199,200, 12-OCI-014</t>
  </si>
  <si>
    <t>BF0145</t>
  </si>
  <si>
    <t>TRIE PETITE COL INRA (tri moyen, bp de gr rouges), 16-TG-199,200, 12-OCI-014</t>
  </si>
  <si>
    <t>17-PS-656</t>
  </si>
  <si>
    <t>D5. TRI COL INRA. 17-PS-656, 90-OCI-088. CROISEMENT ? (même année que coll basilics le lg du musée)</t>
  </si>
  <si>
    <t>BI0157</t>
  </si>
  <si>
    <t>TRI COL INRA, 90-OCI-088. CROISEMENT ? (même année que coll basilics le lg du musée)</t>
  </si>
  <si>
    <t>D5. TRI COL INRA</t>
  </si>
  <si>
    <t>BJ0097</t>
  </si>
  <si>
    <t>BK0119</t>
  </si>
  <si>
    <t>15-PS-472,473</t>
  </si>
  <si>
    <t>A4, 15-PS-472,473, 11-OCI-013, TRIE COL INRA, 16-TG-153,154</t>
  </si>
  <si>
    <t>BG0128</t>
  </si>
  <si>
    <t>11-OCI-013, TRIE COL INRA, 16-TG-153,154</t>
  </si>
  <si>
    <t>serre de multiplication, pots de 3L</t>
  </si>
  <si>
    <t>10-OCI-016, autofécondation</t>
  </si>
  <si>
    <t>BB0095</t>
  </si>
  <si>
    <t>Parking devant BT</t>
  </si>
  <si>
    <t>11-OCI-018, basilic 'Marseillais', 10-OCI-032</t>
  </si>
  <si>
    <t>BC0119</t>
  </si>
  <si>
    <t>11-OCI-018, basilic 'Marseillais', 10-OCI-032, 220gr congelés le 18/02/15, 16-TG-163,164</t>
  </si>
  <si>
    <t>BC0120</t>
  </si>
  <si>
    <t>Bitunnel, 2ème partie</t>
  </si>
  <si>
    <t>3 pots en isolement geo., A FEUILLES PLUS LARGES QUE FVNC, TRIE PETITE COL INRA, NE PAS VENDRE</t>
  </si>
  <si>
    <t>BD0182</t>
  </si>
  <si>
    <t>3 pots en isolement geo., A FEUILLES PLUS LARGES QUE FVNC, TRIE PETITE COL INRA</t>
  </si>
  <si>
    <t>15 pots en isolation géo., TRIE PETITE COLONNE INRA</t>
  </si>
  <si>
    <t>BD0183</t>
  </si>
  <si>
    <t>TRN pleine terre, TRIE COL INRA 2ème sortie,  gr noires+20% gr brunes</t>
  </si>
  <si>
    <t>BH0056</t>
  </si>
  <si>
    <t>TRIE COL INRA 2ème sortie,  gr noires+20% gr brunes</t>
  </si>
  <si>
    <t>TRN pleine terre, TRIE COL INRA gr noires 1er choix</t>
  </si>
  <si>
    <t>BH0055</t>
  </si>
  <si>
    <t>TRIE COL INRA gr noires 1er choix</t>
  </si>
  <si>
    <t>17-PS-817</t>
  </si>
  <si>
    <t>TRN (17-PS-817), TRIE COL INRA, GDE ENV</t>
  </si>
  <si>
    <t>BI0105</t>
  </si>
  <si>
    <t>TRN. TRI COL INRA. 2ème récolte.</t>
  </si>
  <si>
    <t>BH0160</t>
  </si>
  <si>
    <t>TRI COL INRA. 2ème récolte.</t>
  </si>
  <si>
    <t>TRN. TRI COL INRA. 2ème récolte. GDE ENV</t>
  </si>
  <si>
    <t>TRI COL INRA. 2ème récolte. GDE ENV</t>
  </si>
  <si>
    <t>16-PS-1110</t>
  </si>
  <si>
    <t>TRN 40/70 pieds ramassés (16-PS-1110) plantation sur bache avec arrosage intégré, TRIE COL INRA, GDE ENV</t>
  </si>
  <si>
    <t>BH0114</t>
  </si>
  <si>
    <t>40/70 pieds ramassés, plantation sur bache avec arrosage intégré, TRIE COL INRA, GDE ENV</t>
  </si>
  <si>
    <t>TRN (17-PS-817), TRIE COL INRA</t>
  </si>
  <si>
    <t>18-PS-529</t>
  </si>
  <si>
    <t>SM. 18-PS-529</t>
  </si>
  <si>
    <t>BJ0099</t>
  </si>
  <si>
    <t>SM 90 pots 3L. TRI COL INRA</t>
  </si>
  <si>
    <t>BH0161</t>
  </si>
  <si>
    <t>90 pots 3L. TRI COL INRA</t>
  </si>
  <si>
    <t>Fond du TV. TRI COL INRA</t>
  </si>
  <si>
    <t>BJ0096</t>
  </si>
  <si>
    <t>16-PS-1027,1028</t>
  </si>
  <si>
    <t>BT 50 pots 3L (16-PS-1027,1028), TRIE COL INRA, GDE ENV</t>
  </si>
  <si>
    <t>BH0158 (BH0111)</t>
  </si>
  <si>
    <t xml:space="preserve"> TRIE COL INRA, GDE ENV</t>
  </si>
  <si>
    <t>BT 50 pots 3L (16-PS-1027,1028), TRIE COL INRA</t>
  </si>
  <si>
    <t xml:space="preserve"> BH0110</t>
  </si>
  <si>
    <t>17-PS-028</t>
  </si>
  <si>
    <t>Bitunnel, 15 pots 3L (17-PS-028), TRIE COL INRA, GDE ENV</t>
  </si>
  <si>
    <t>BI0104</t>
  </si>
  <si>
    <t>Bitunnel, 15 pots 3L (17-PS-028), TRIE COL INRA</t>
  </si>
  <si>
    <t>cv. Horapha</t>
  </si>
  <si>
    <t>07-PS-652</t>
  </si>
  <si>
    <t>318SEM</t>
  </si>
  <si>
    <t>07-OCI-010, 07-PS-652</t>
  </si>
  <si>
    <t>AY0054</t>
  </si>
  <si>
    <t>07-OCI-010</t>
  </si>
  <si>
    <t>07-OCI-010, 07-PS-652, 130gr congelés le 18/02/15, 16-TG-185,186</t>
  </si>
  <si>
    <t>AY0055</t>
  </si>
  <si>
    <t>07-OCI-010, 130gr congelés le 18/02/15, 16-TG-185,186</t>
  </si>
  <si>
    <t>07-PS-647</t>
  </si>
  <si>
    <t>07-PS-647, 07-OCI-005</t>
  </si>
  <si>
    <t>AY0059</t>
  </si>
  <si>
    <t>07-OCI-005</t>
  </si>
  <si>
    <t>07-ps-653</t>
  </si>
  <si>
    <t>07-ps-653, 07-oci-003, 13-TG-582; 583 (92%, 2%), 14-TG-259; 260 (73%, 84%)</t>
  </si>
  <si>
    <t>AY0060</t>
  </si>
  <si>
    <t>07-oci-003, 13-TG-582; 583 (92%, 2%), 14-TG-259; 260 (73%, 84%)</t>
  </si>
  <si>
    <t>cv. Piperitum</t>
  </si>
  <si>
    <t>07-PS-648</t>
  </si>
  <si>
    <t>1664SEM</t>
  </si>
  <si>
    <t>07-PS-648, 07-OCI-012</t>
  </si>
  <si>
    <t>AY0057</t>
  </si>
  <si>
    <t>07-OCI-012</t>
  </si>
  <si>
    <t>07-ps-651</t>
  </si>
  <si>
    <t>07-ps-651, 07-OCI-006</t>
  </si>
  <si>
    <t>AY0052</t>
  </si>
  <si>
    <t>07-OCI-006</t>
  </si>
  <si>
    <t>Jardins Valpuiseaux, TRIE PETITE COLONNE, 16-TG-183,184</t>
  </si>
  <si>
    <t>BE0135</t>
  </si>
  <si>
    <t>TRIE PETITE COLONNE, 16-TG-183,184</t>
  </si>
  <si>
    <t>17-PS-823</t>
  </si>
  <si>
    <t>Jardin Valpuiseaux, = O. B. cv. 'Anjouan'= Comores, 17-PS-823, TRIE COL INRA</t>
  </si>
  <si>
    <t>BI0045</t>
  </si>
  <si>
    <t>= O. B. cv. 'Anjouan'= Comores, TRIE COL INRA</t>
  </si>
  <si>
    <t>11-OCI-017, 16-TG-191,192</t>
  </si>
  <si>
    <t>BC0128</t>
  </si>
  <si>
    <t>94-OCI-038, R94, 337C, P5à10 R90 autoféc, TRIE COL INRA le 26/02/15, 15-TG-121, 122 (16%, 12%)</t>
  </si>
  <si>
    <t>AL0001</t>
  </si>
  <si>
    <t>campechianum</t>
  </si>
  <si>
    <t>1253SEM</t>
  </si>
  <si>
    <t>AU0072</t>
  </si>
  <si>
    <t>04-ps-1460</t>
  </si>
  <si>
    <t>04-ps-1460, new pépi, 04-OCI-028?</t>
  </si>
  <si>
    <t>AV0135</t>
  </si>
  <si>
    <t xml:space="preserve"> 04-OCI-028?</t>
  </si>
  <si>
    <t>forskolei</t>
  </si>
  <si>
    <t>1987SEM</t>
  </si>
  <si>
    <t>13-TG-594; 595 (14%, 2%), 14-TG-271; 272 (1%, 3%)</t>
  </si>
  <si>
    <t>AV0137</t>
  </si>
  <si>
    <t>AU0073</t>
  </si>
  <si>
    <t>04-ps-1505</t>
  </si>
  <si>
    <t>04-ps-1505, parcelle valériane</t>
  </si>
  <si>
    <t>AV0136</t>
  </si>
  <si>
    <t>09-ps-786</t>
  </si>
  <si>
    <t>Cultures, Pépi bio, TRI COLONNE INRA</t>
  </si>
  <si>
    <t xml:space="preserve"> GDS PIEDS A GDES FEUILLES, 09-ps-786, 2ème RECOLTE, après 1ères gelées</t>
  </si>
  <si>
    <t>BA0101</t>
  </si>
  <si>
    <t xml:space="preserve"> GDS PIEDS A GDES FEUILLES, 2ème RECOLTE, après 1ères gelées</t>
  </si>
  <si>
    <t>Cultures, Pépi bio, TRI MANUEL, Tri colonne INRA (2017)</t>
  </si>
  <si>
    <t>GDS PIEDS A GDES FEUILLES, 09-ps-786, 2ème RECOLTE, après 1ères gelées</t>
  </si>
  <si>
    <t>BA0099</t>
  </si>
  <si>
    <t>GDS PIEDS A GDES FEUILLES, 2ème RECOLTE, après 1ères gelées</t>
  </si>
  <si>
    <t>PETITS PIEDS A PETITES FEUILLES, 09-ps-786, 1 seule récolte, Trie colonne INRA (2017)</t>
  </si>
  <si>
    <t>BA0100</t>
  </si>
  <si>
    <t>PETITS PIEDS A PETITES FEUILLES, 1 seule récolte, Trie colonne INRA (2017)</t>
  </si>
  <si>
    <t>GDS PIEDS A GDES FEUILLES, 09-ps-786, 1ère RECOLTE, Trie colonne INRA (2017)</t>
  </si>
  <si>
    <t>BA0102</t>
  </si>
  <si>
    <t>GDS PIEDS A GDES FEUILLES, 1ère RECOLTE, Trie colonne INRA (2017)</t>
  </si>
  <si>
    <t>16-PS-1029</t>
  </si>
  <si>
    <t>Culture sous serre</t>
  </si>
  <si>
    <t>Serre Multi 8 pots 3L (16-PS-1029), plants se mettant à crever pdt plein flo</t>
  </si>
  <si>
    <t>BH0059</t>
  </si>
  <si>
    <t>8 pots 3L, plants se mettant à crever pdt plein flo</t>
  </si>
  <si>
    <t>13-PS-945</t>
  </si>
  <si>
    <t>P168 rg Romarin, 13-PS-945, 16-TG-205,206</t>
  </si>
  <si>
    <t>BE0138</t>
  </si>
  <si>
    <t>16-TG-205,206</t>
  </si>
  <si>
    <t>Le long du parking du BT</t>
  </si>
  <si>
    <t>12-OCI-016, en isolement géographique, TRIE PETITE COLONNE INRA, 16-TG-203,204</t>
  </si>
  <si>
    <t>BD0193</t>
  </si>
  <si>
    <t>SM . TRI COL INRA + GROSSE BATTEUSE</t>
  </si>
  <si>
    <t>BJ0100</t>
  </si>
  <si>
    <t>TRI COL INRA + GROSSE BATTEUSE</t>
  </si>
  <si>
    <t>SM 7 pots 3L (16-PS-1029)</t>
  </si>
  <si>
    <t>BH0159</t>
  </si>
  <si>
    <t xml:space="preserve">7 pots 3L </t>
  </si>
  <si>
    <t>17-PS-665</t>
  </si>
  <si>
    <t>PST Pots 3L. TRI COL INRA+PETITE COL. 17-PS-665, 02-OCI-011</t>
  </si>
  <si>
    <t>BI0158</t>
  </si>
  <si>
    <t>Pots 3L. TRI COL INRA+PETITE COL 02-OCI-011</t>
  </si>
  <si>
    <t>gratissimum</t>
  </si>
  <si>
    <t>309SEM</t>
  </si>
  <si>
    <t>AU0074</t>
  </si>
  <si>
    <t>09-ps-787</t>
  </si>
  <si>
    <t>09-ps-787, 2ème récolte après 1ères gelées, 09-OCI-019</t>
  </si>
  <si>
    <t>BA0104</t>
  </si>
  <si>
    <t>2ème récolte après 1ères gelées, 09-OCI-019</t>
  </si>
  <si>
    <t>TIGES POURPRES, 11-OCI-033, 16-TG-207,208</t>
  </si>
  <si>
    <t>BC0134</t>
  </si>
  <si>
    <t>09-ps-787, 1ère récolte, 09-OCI-019</t>
  </si>
  <si>
    <t>BA0103</t>
  </si>
  <si>
    <t>1ère récolte, 09-OCI-019</t>
  </si>
  <si>
    <t>A7. Récolte avant gelées. 18-TG-180/181</t>
  </si>
  <si>
    <t>BJ0102</t>
  </si>
  <si>
    <t>Récolte avant gelées. 18-TG-180/181</t>
  </si>
  <si>
    <t>A7. Récolte après gelées 18-TG-178/179</t>
  </si>
  <si>
    <t>BJ0101</t>
  </si>
  <si>
    <t>Récolte après gelées 18-TG-178/179</t>
  </si>
  <si>
    <t>A5, 16-TG-209,210</t>
  </si>
  <si>
    <t>BE0139</t>
  </si>
  <si>
    <t>16-TG-209,210</t>
  </si>
  <si>
    <t>16-PS-1031</t>
  </si>
  <si>
    <t>SM 38 pots 3L (16-PS-1031) TRI COL INRA</t>
  </si>
  <si>
    <t>BH0162</t>
  </si>
  <si>
    <t>38 pots 3L  TRI COL INRA</t>
  </si>
  <si>
    <t>Graines d'origine d'Adanlete Kankové, 91-OCI-91, 16-TG-621,622 = 0%,0%), trié COL INRA</t>
  </si>
  <si>
    <t>BK0186</t>
  </si>
  <si>
    <t>91-OCI-91, 16-TG-621,622 = 0%,0%), trié COL INRA</t>
  </si>
  <si>
    <t>kilimandsharicum</t>
  </si>
  <si>
    <t>04-ps-1569</t>
  </si>
  <si>
    <t>880SEM</t>
  </si>
  <si>
    <t>04-ps-1569, parcelle valériane</t>
  </si>
  <si>
    <t>AV0138</t>
  </si>
  <si>
    <t>09-ps-789</t>
  </si>
  <si>
    <t>09-ps-789, récolte après 1ères gelées, 09-OCI-020</t>
  </si>
  <si>
    <t>BA0105</t>
  </si>
  <si>
    <t>récolte après 1ères gelées, 09-OCI-020</t>
  </si>
  <si>
    <t>Cultures, Pépi bio, TRI MANUEL</t>
  </si>
  <si>
    <t>09-ps-789, récolte après 1ères gelées, 16-TG-211,212, 09-OCI-0,21</t>
  </si>
  <si>
    <t>BA0106</t>
  </si>
  <si>
    <t>récolte après 1ères gelées, 16-TG-211,212, 09-OCI-0,21</t>
  </si>
  <si>
    <t>lamiifolium</t>
  </si>
  <si>
    <t>04-ps-1564</t>
  </si>
  <si>
    <t>906SEM</t>
  </si>
  <si>
    <t>04-ps-1564, parcelle valériane</t>
  </si>
  <si>
    <t>AV0139</t>
  </si>
  <si>
    <t>AV0140</t>
  </si>
  <si>
    <t>11-OCI-034, NE PAS VENDRE, 16-TG-213,214, tri colonne INRA (2017)</t>
  </si>
  <si>
    <t>BC0135</t>
  </si>
  <si>
    <t>11-OCI-034, 16-TG-213,214, tri colonne INRA (2017)</t>
  </si>
  <si>
    <t>selloi</t>
  </si>
  <si>
    <t>cv. Nudicaule</t>
  </si>
  <si>
    <t>3011SEM</t>
  </si>
  <si>
    <t>14 pots 3L en isolement géographique, TRIE PETITE COLONNE INRA, NE PAS VENDRE</t>
  </si>
  <si>
    <t>BD0181</t>
  </si>
  <si>
    <t>14 pots 3L en isolement géographique, TRIE PETITE COLONNE INRA</t>
  </si>
  <si>
    <t>type classique</t>
  </si>
  <si>
    <t>1734SEM</t>
  </si>
  <si>
    <t>AU0075</t>
  </si>
  <si>
    <t>sp.</t>
  </si>
  <si>
    <t>Spice</t>
  </si>
  <si>
    <t>310SEM</t>
  </si>
  <si>
    <t>Lot bien trié COLONNE INRA, 03-OCI-022</t>
  </si>
  <si>
    <t>AU0076</t>
  </si>
  <si>
    <t>17-PS-835</t>
  </si>
  <si>
    <t>Cult .Visitables, (17-PS-835), TRIE COL INRA, GDE ENV</t>
  </si>
  <si>
    <t>BI0106</t>
  </si>
  <si>
    <t>Cult. Visitables (17-PS-835), TRIE COL INRA</t>
  </si>
  <si>
    <t>suave</t>
  </si>
  <si>
    <t>16-PS-1036</t>
  </si>
  <si>
    <t>311SEM</t>
  </si>
  <si>
    <t>PST pots 3L (16-PS-1036)</t>
  </si>
  <si>
    <t>BH0060</t>
  </si>
  <si>
    <t xml:space="preserve">pots 3L </t>
  </si>
  <si>
    <t>BT 45 pots 3L. (16-PS-1036) déplacés en petite serre trop. pour 2eme récolte.</t>
  </si>
  <si>
    <t>BH0163</t>
  </si>
  <si>
    <t>déplacés en petite serre trop. pour 2eme récolte</t>
  </si>
  <si>
    <t>07-ps-655</t>
  </si>
  <si>
    <t>AY0061</t>
  </si>
  <si>
    <t>tenuiflorum</t>
  </si>
  <si>
    <t>16-PS-1037, 1038</t>
  </si>
  <si>
    <t>1660SEM</t>
  </si>
  <si>
    <t>Serre Multi 20 pots 3L (16-PS-1037, 1038), pl. fanantes, feuilles marrons après flo</t>
  </si>
  <si>
    <t>BH0057</t>
  </si>
  <si>
    <t>20 pots 3L, pl. fanantes, feuilles marrons après flo</t>
  </si>
  <si>
    <t>06-ps-802</t>
  </si>
  <si>
    <t>Godets en tunnel de Mini-mottes</t>
  </si>
  <si>
    <t>AX0140</t>
  </si>
  <si>
    <t>BK0122</t>
  </si>
  <si>
    <t>16-PS-1037</t>
  </si>
  <si>
    <t>SM 14 pots 3L (16-PS-1037). TRI PETITE COL BATTEUSE. 2EME récolte</t>
  </si>
  <si>
    <t>BH0164</t>
  </si>
  <si>
    <t>14 pots 3L . TRI PETITE COL BATTEUSE. 2EME récolte</t>
  </si>
  <si>
    <t>x citriodorum</t>
  </si>
  <si>
    <t>301SEM</t>
  </si>
  <si>
    <t>Long du musée</t>
  </si>
  <si>
    <t>11-OCI-043</t>
  </si>
  <si>
    <t>BC0136</t>
  </si>
  <si>
    <t>BD0195</t>
  </si>
  <si>
    <t>15-PS-304</t>
  </si>
  <si>
    <t>A4, A6, 15-PS-304, 16-TG-227,228</t>
  </si>
  <si>
    <t>BG0131</t>
  </si>
  <si>
    <t>16-TG-227,228</t>
  </si>
  <si>
    <t>AY0063</t>
  </si>
  <si>
    <t>10-OCI-042, autofécondation</t>
  </si>
  <si>
    <t>BB0096</t>
  </si>
  <si>
    <t>Oenanthe</t>
  </si>
  <si>
    <t>crocata</t>
  </si>
  <si>
    <t>1236SEM</t>
  </si>
  <si>
    <t>Bassin, le long du musée</t>
  </si>
  <si>
    <t>BG0262</t>
  </si>
  <si>
    <t>Bassin le lg du musée coté jardin</t>
  </si>
  <si>
    <t>BH0097</t>
  </si>
  <si>
    <t>Saint Laurent de Autels (49)</t>
  </si>
  <si>
    <t>AY0160</t>
  </si>
  <si>
    <t>Entre Grosbreuil et Talmont St Hilaire (85)</t>
  </si>
  <si>
    <t>Entre Grosbreuil et Talmont St Hilaire (85), 13-TG-876; 877 (76%, 74%)</t>
  </si>
  <si>
    <t>BA0245</t>
  </si>
  <si>
    <t>13-TG-876; 877 (76%, 74%)</t>
  </si>
  <si>
    <t>1486SEM</t>
  </si>
  <si>
    <t>AJ0035</t>
  </si>
  <si>
    <t>lachenalii</t>
  </si>
  <si>
    <t>1237SEM</t>
  </si>
  <si>
    <t>BD0373</t>
  </si>
  <si>
    <t>Oenothera</t>
  </si>
  <si>
    <t>946SEM</t>
  </si>
  <si>
    <t>Attention peut-être pl esp. d'Oenothera</t>
  </si>
  <si>
    <t>AU0110</t>
  </si>
  <si>
    <t>AX0184</t>
  </si>
  <si>
    <t>BB0137</t>
  </si>
  <si>
    <t>BC0182</t>
  </si>
  <si>
    <t>BD0268</t>
  </si>
  <si>
    <t>BC0181</t>
  </si>
  <si>
    <t>BI0163</t>
  </si>
  <si>
    <t>AH0038</t>
  </si>
  <si>
    <t>glazioviana</t>
  </si>
  <si>
    <t>947SEM</t>
  </si>
  <si>
    <t>AJ0021</t>
  </si>
  <si>
    <t>AI0057</t>
  </si>
  <si>
    <t>Onobrychis</t>
  </si>
  <si>
    <t>viciifolia</t>
  </si>
  <si>
    <t>1815SEM</t>
  </si>
  <si>
    <t>P168 rg annuelles. TRI COL INRA. Bcp de graines jaunes. GDE ENV</t>
  </si>
  <si>
    <t>BI0170</t>
  </si>
  <si>
    <t>TRI COL INRA. Bcp de graines jaunes. GDE ENV</t>
  </si>
  <si>
    <t>P168 rg annuelles. TRI COL INRA. Bcp de graines jaunes</t>
  </si>
  <si>
    <t>TRI COL INRA. Bcp de graines jaunes</t>
  </si>
  <si>
    <t>Plateau de Maisse, Milly-la-Forêt (91)</t>
  </si>
  <si>
    <t>BA0133</t>
  </si>
  <si>
    <t>Ononis</t>
  </si>
  <si>
    <t>spinosa</t>
  </si>
  <si>
    <t>658SEM</t>
  </si>
  <si>
    <t>AU0091</t>
  </si>
  <si>
    <t>AZ0070</t>
  </si>
  <si>
    <t>TG 2020 : 1,5 %graines en surface après passage à l'eau : vide ?</t>
  </si>
  <si>
    <t>BM0023</t>
  </si>
  <si>
    <t>TG 2020 : 28 %graines pleines après passage à l'eau</t>
  </si>
  <si>
    <t>BM0022</t>
  </si>
  <si>
    <t>Grande collection - B7</t>
  </si>
  <si>
    <t>Onopordum</t>
  </si>
  <si>
    <t>acanthium</t>
  </si>
  <si>
    <t>497SEM</t>
  </si>
  <si>
    <t>Cultures P168, semis naturel à côté ancienne pépinière</t>
  </si>
  <si>
    <t>BM0074</t>
  </si>
  <si>
    <t>TRIE COLONNE INRA, Pépi bio</t>
  </si>
  <si>
    <t>BB0042</t>
  </si>
  <si>
    <t>P168 rg vivaces. TRI COL INRA. GDE ENV</t>
  </si>
  <si>
    <t>BJ0049</t>
  </si>
  <si>
    <t>BC0058</t>
  </si>
  <si>
    <t>La Tombe (77)</t>
  </si>
  <si>
    <t>J. théma.</t>
  </si>
  <si>
    <t>La Tombe ( 77), 13-TG-492; 493 (4%, 4%), 14-TG-189; 190 (8%, 6%)</t>
  </si>
  <si>
    <t>BA0052</t>
  </si>
  <si>
    <t>13-TG-492; 493 (4%, 4%), 14-TG-189; 190 (8%, 6%)</t>
  </si>
  <si>
    <t>GDE ENV, TRIE COLONNE INRA, Pépi bio, trouvé sans date</t>
  </si>
  <si>
    <t>BB0043</t>
  </si>
  <si>
    <t>GDE ENV, TRIE COLONNE INRA, trouvé sans date</t>
  </si>
  <si>
    <t>AJ0013</t>
  </si>
  <si>
    <t>AI0023</t>
  </si>
  <si>
    <t xml:space="preserve">Près de Montereau (77), </t>
  </si>
  <si>
    <t>Près de Montereau (77), GDE ENV</t>
  </si>
  <si>
    <t>BA0051</t>
  </si>
  <si>
    <t>Ophrys</t>
  </si>
  <si>
    <t>apifera</t>
  </si>
  <si>
    <t>2847SEM</t>
  </si>
  <si>
    <t>Pot 3L</t>
  </si>
  <si>
    <t>BE0218</t>
  </si>
  <si>
    <t>NE PAS VENDRE, pot 3L</t>
  </si>
  <si>
    <t>BB0138</t>
  </si>
  <si>
    <t>pot 3L</t>
  </si>
  <si>
    <t>Opoponax</t>
  </si>
  <si>
    <t>chironium</t>
  </si>
  <si>
    <t>1465SEM</t>
  </si>
  <si>
    <t>AY0161</t>
  </si>
  <si>
    <t>BD0374</t>
  </si>
  <si>
    <t>Oreoselinum</t>
  </si>
  <si>
    <t>nigrum</t>
  </si>
  <si>
    <t>1326SEM</t>
  </si>
  <si>
    <t>BC0261</t>
  </si>
  <si>
    <t>AX0266</t>
  </si>
  <si>
    <t>BC0260</t>
  </si>
  <si>
    <t>BD0375</t>
  </si>
  <si>
    <t>BG0263</t>
  </si>
  <si>
    <t>AF0009</t>
  </si>
  <si>
    <t>Origanum</t>
  </si>
  <si>
    <t>majorana</t>
  </si>
  <si>
    <t>var. majorana</t>
  </si>
  <si>
    <t>312SEM</t>
  </si>
  <si>
    <t>Pots de 3L, ramassé sur pots, ATTENTION : un peu de sable</t>
  </si>
  <si>
    <t>BK0124</t>
  </si>
  <si>
    <t>Pots de 3L</t>
  </si>
  <si>
    <t>BK0125</t>
  </si>
  <si>
    <t>BK0123</t>
  </si>
  <si>
    <t>13-PS-327</t>
  </si>
  <si>
    <t>Serre Multi, pots déplacés venant du BT (13-PS-327)</t>
  </si>
  <si>
    <t>BH0061</t>
  </si>
  <si>
    <t>pots déplacés venant du BT</t>
  </si>
  <si>
    <t>12-PS-1279</t>
  </si>
  <si>
    <t>Serre Multi (12-PS-1279)</t>
  </si>
  <si>
    <t>BH0062</t>
  </si>
  <si>
    <t>NE PAS VENDRE, variété résistante au froid, Parcelle chevaux</t>
  </si>
  <si>
    <t>AZ0048</t>
  </si>
  <si>
    <t>variété résistante au froid</t>
  </si>
  <si>
    <t>13-TG-596; 597 (84%, 72%)</t>
  </si>
  <si>
    <t>AV0141</t>
  </si>
  <si>
    <t>A2 + pots Bitunnel</t>
  </si>
  <si>
    <t>BE0141</t>
  </si>
  <si>
    <t>BD0196</t>
  </si>
  <si>
    <t>Pots de 3 L, TRIE PETITE COL INRA (n'a rien fait de mieux)</t>
  </si>
  <si>
    <t>BF0148</t>
  </si>
  <si>
    <t>15-PS-307</t>
  </si>
  <si>
    <t>Pots 3L, 8 pots + plaque 15-PS-307, 16-TG-229,230</t>
  </si>
  <si>
    <t>BG0132</t>
  </si>
  <si>
    <t>Pots 3L, 8 pots + plaque, 16-TG-229,230</t>
  </si>
  <si>
    <t>SM. (13-PS-327) TRI COL INRA, 2 passages, sortie du bas.</t>
  </si>
  <si>
    <t>BH0167</t>
  </si>
  <si>
    <t>TRI COL INRA, 2 passages, sortie du bas.</t>
  </si>
  <si>
    <t>SM, pots de 3L. TRI COL INRA. 1er CHOIX</t>
  </si>
  <si>
    <t>BI0186</t>
  </si>
  <si>
    <t>pots de 3L. TRI COL INRA. 1er CHOIX</t>
  </si>
  <si>
    <t>SM, pots de 3L. TRI COL INRA. 2ème CHOIX</t>
  </si>
  <si>
    <t>BI0187</t>
  </si>
  <si>
    <t>pots de 3L. TRI COL INRA. 2ème CHOIX</t>
  </si>
  <si>
    <t>BT pots 3L TRI COL INRA. 1er CHOIX</t>
  </si>
  <si>
    <t>BH0165</t>
  </si>
  <si>
    <t>TRI COL INRA. 1er CHOIX</t>
  </si>
  <si>
    <t>BT pots 3L TRI COL INRA. 2eme CHOIX</t>
  </si>
  <si>
    <t>BH0166</t>
  </si>
  <si>
    <t>TRI COL INRA. 2eme CHOIX</t>
  </si>
  <si>
    <t>17-PS-980</t>
  </si>
  <si>
    <t>Bitunnel Pots 3L. TRI COL INRA. 17-PS-980</t>
  </si>
  <si>
    <t>BI0159</t>
  </si>
  <si>
    <t>Graines de l'Iteipmai (Léon)</t>
  </si>
  <si>
    <t>BA0108</t>
  </si>
  <si>
    <t>OO09380000791</t>
  </si>
  <si>
    <t>minutiflorum</t>
  </si>
  <si>
    <t>1822SEM</t>
  </si>
  <si>
    <t>A4, 4 pieds (2 très petits)</t>
  </si>
  <si>
    <t>BH0063</t>
  </si>
  <si>
    <t>4 pieds (2 très petits)</t>
  </si>
  <si>
    <t>syriacum</t>
  </si>
  <si>
    <t>var. bevanii</t>
  </si>
  <si>
    <t>1685SEM</t>
  </si>
  <si>
    <t>BI0048</t>
  </si>
  <si>
    <t>vulgare subsp. hirtum</t>
  </si>
  <si>
    <t>16-PS-272</t>
  </si>
  <si>
    <t>729SEM</t>
  </si>
  <si>
    <t>face au bassin, 16-PS-272</t>
  </si>
  <si>
    <t>BI0046</t>
  </si>
  <si>
    <t>Origine St 43 Turquie</t>
  </si>
  <si>
    <t>10-ps-228</t>
  </si>
  <si>
    <t>entre bitunnel et Tunnel MM</t>
  </si>
  <si>
    <t>NE PAS VENDRE, Pots 3 L, 10-ps-228 (origine St 43 Turquie)</t>
  </si>
  <si>
    <t>BB0097</t>
  </si>
  <si>
    <t>OH1 (R1+R2), essai origan 2011, fécondation libre dans les 10 meilleurs clones résistants au froid et récolte clone par clone, peut être vendu (47,7g en RG au congel)</t>
  </si>
  <si>
    <t>BD0199</t>
  </si>
  <si>
    <t>03-07-CR09-R1, essai origan 2011, fécondation libre dans les 10 meilleurs clones résistants au froid et récolte clone par clone, peut être vendu (38,4g en RG au congel)</t>
  </si>
  <si>
    <t>BD0198</t>
  </si>
  <si>
    <t>03-07-CR09-R1,  fécondation libre dans les 10 meilleurs clones résistants au froid et récolte clone par clone, peut être vendu (38,4g en RG au congel)</t>
  </si>
  <si>
    <t>Grande collection A2 + A6</t>
  </si>
  <si>
    <t>BN0023</t>
  </si>
  <si>
    <t>BD0197</t>
  </si>
  <si>
    <t>Grande collection A6</t>
  </si>
  <si>
    <t>BM0120</t>
  </si>
  <si>
    <t>Le lg du musée</t>
  </si>
  <si>
    <t>BJ0103</t>
  </si>
  <si>
    <t>A6, lot un peu sale</t>
  </si>
  <si>
    <t>BE0142</t>
  </si>
  <si>
    <t>lot un peu sale</t>
  </si>
  <si>
    <t>A6, 16-TG-231,232</t>
  </si>
  <si>
    <t>BG0133</t>
  </si>
  <si>
    <t>16-TG-231,232</t>
  </si>
  <si>
    <t>A5, pas d'autre O. vulgare au jardin en 2014</t>
  </si>
  <si>
    <t>BF0149</t>
  </si>
  <si>
    <t>pas d'autre O. vulgare au jardin en 2014</t>
  </si>
  <si>
    <t>A2 + P168</t>
  </si>
  <si>
    <t>Station 43, Honaz dag dans la descente</t>
  </si>
  <si>
    <t>Turquie</t>
  </si>
  <si>
    <t>Station 43, Honaz dag dans la descentee</t>
  </si>
  <si>
    <t>BA0250</t>
  </si>
  <si>
    <t>Station 40 et 41, Honaz Dag</t>
  </si>
  <si>
    <t>BA0251</t>
  </si>
  <si>
    <t>vulgare subsp. vulgare</t>
  </si>
  <si>
    <t>313SEM</t>
  </si>
  <si>
    <t>Triage à la petite batteuse (reste de micro poussières de feuilles)</t>
  </si>
  <si>
    <t>BN0128</t>
  </si>
  <si>
    <t>petite batteuse, pas totalement propre</t>
  </si>
  <si>
    <t>BM0121</t>
  </si>
  <si>
    <t>BK0126</t>
  </si>
  <si>
    <t>16-PS-490</t>
  </si>
  <si>
    <t>P168 rg vivaces plantation 2016 (16-PS-490) + le long du fossé côté P168, TRIE COL INRA</t>
  </si>
  <si>
    <t>BI0047</t>
  </si>
  <si>
    <t>P168 (rg vivaces), 2ème sortie Col INRA, à priori, graines bonnes, à vérifier en PS ou TG</t>
  </si>
  <si>
    <t>BK0184</t>
  </si>
  <si>
    <t>2ème sortie Col INRA, à priori, graines bonnes, à vérifier en PS ou TG</t>
  </si>
  <si>
    <t>P168. TRI COL INRA, reste des résidus.</t>
  </si>
  <si>
    <t>BJ0104</t>
  </si>
  <si>
    <t>TRI COL INRA, reste des résidus.</t>
  </si>
  <si>
    <t>P168, 16-TG-233,234</t>
  </si>
  <si>
    <t>BG0134</t>
  </si>
  <si>
    <t>16-TG-233,234</t>
  </si>
  <si>
    <t>AX0141</t>
  </si>
  <si>
    <t>Oryza</t>
  </si>
  <si>
    <t>2010SEM</t>
  </si>
  <si>
    <t>pot de 1L</t>
  </si>
  <si>
    <t>BE0109</t>
  </si>
  <si>
    <t>AX0105</t>
  </si>
  <si>
    <t>godets</t>
  </si>
  <si>
    <t>BF0104</t>
  </si>
  <si>
    <t>Osmorhiza</t>
  </si>
  <si>
    <t>claytonii</t>
  </si>
  <si>
    <t>2283SEM</t>
  </si>
  <si>
    <t>à gauchje de 7ème porte, à côté de Hernaria glabra, ECH</t>
  </si>
  <si>
    <t>BD0376</t>
  </si>
  <si>
    <t>BB0212</t>
  </si>
  <si>
    <t>Paeonia</t>
  </si>
  <si>
    <t>951SEM</t>
  </si>
  <si>
    <t>Pépi le long du parking BT</t>
  </si>
  <si>
    <t>BE0219</t>
  </si>
  <si>
    <t>le long du parking BT</t>
  </si>
  <si>
    <t>BG0207</t>
  </si>
  <si>
    <t>AZ0088</t>
  </si>
  <si>
    <t>AV0195</t>
  </si>
  <si>
    <t>BF0206</t>
  </si>
  <si>
    <t>rang 3</t>
  </si>
  <si>
    <t>BG0206</t>
  </si>
  <si>
    <t>1990SEM</t>
  </si>
  <si>
    <t>AX0185</t>
  </si>
  <si>
    <t>peregrina</t>
  </si>
  <si>
    <t>1435SEM</t>
  </si>
  <si>
    <t>Devant boutique</t>
  </si>
  <si>
    <t>AU0111</t>
  </si>
  <si>
    <t>Le long du parking BT</t>
  </si>
  <si>
    <t>BG0208</t>
  </si>
  <si>
    <t>Le long du parking BT AJOUTE</t>
  </si>
  <si>
    <t>cv. Flora lutea</t>
  </si>
  <si>
    <t>2835SEM</t>
  </si>
  <si>
    <t>BE0220</t>
  </si>
  <si>
    <t>Panicum</t>
  </si>
  <si>
    <t>miliaceum</t>
  </si>
  <si>
    <t>519SEM</t>
  </si>
  <si>
    <t>BD0141</t>
  </si>
  <si>
    <t>Semis en place annuelles, TRIE COLONNE INRA, VOIR GDE ENV ?</t>
  </si>
  <si>
    <t>BD0142</t>
  </si>
  <si>
    <t>AV0104</t>
  </si>
  <si>
    <t>Papaver</t>
  </si>
  <si>
    <t>argemone</t>
  </si>
  <si>
    <t>2661SEM</t>
  </si>
  <si>
    <t>BC0188</t>
  </si>
  <si>
    <t>Grandes collections (B3)</t>
  </si>
  <si>
    <t>Messicole, 16-TG-359,360</t>
  </si>
  <si>
    <t>BD0273</t>
  </si>
  <si>
    <t>dubium</t>
  </si>
  <si>
    <t>ZA Plateau de Maisse, Milly-la-Forêt (9)</t>
  </si>
  <si>
    <t>959SEM</t>
  </si>
  <si>
    <t>ZA Plateau de Maisse, Milly-la-Forêt (9), 09-PAD-001</t>
  </si>
  <si>
    <t>BA0171</t>
  </si>
  <si>
    <t>09-PAD-001</t>
  </si>
  <si>
    <t>orientale</t>
  </si>
  <si>
    <t>cv. Grossmogul</t>
  </si>
  <si>
    <t>2272SEM</t>
  </si>
  <si>
    <t>BB0145</t>
  </si>
  <si>
    <t>353SEM</t>
  </si>
  <si>
    <t>BC0189</t>
  </si>
  <si>
    <t>Grande collection - A9</t>
  </si>
  <si>
    <t>A9, TRIE COL INRA</t>
  </si>
  <si>
    <t>BI0076</t>
  </si>
  <si>
    <t>BE0225</t>
  </si>
  <si>
    <t>BG0210</t>
  </si>
  <si>
    <t>BK0156</t>
  </si>
  <si>
    <t>AH0039</t>
  </si>
  <si>
    <t>rhoeas</t>
  </si>
  <si>
    <t>960SEM</t>
  </si>
  <si>
    <t>AW0254</t>
  </si>
  <si>
    <t>GC + Butte le long du tunnel de RN</t>
  </si>
  <si>
    <t>AX0189</t>
  </si>
  <si>
    <t>AW0253</t>
  </si>
  <si>
    <t>AU0113</t>
  </si>
  <si>
    <t>talus du boulodrome</t>
  </si>
  <si>
    <t>J. thématiques</t>
  </si>
  <si>
    <t>A point, talus du boulodrome</t>
  </si>
  <si>
    <t>AZ0091</t>
  </si>
  <si>
    <t>Fond du jardin</t>
  </si>
  <si>
    <t>sur pelouse</t>
  </si>
  <si>
    <t>BD0274</t>
  </si>
  <si>
    <t>GDE ENV, au bout près de RD</t>
  </si>
  <si>
    <t>BB0147</t>
  </si>
  <si>
    <t>AH0040</t>
  </si>
  <si>
    <t>AG0028</t>
  </si>
  <si>
    <t>Au bout près de RD</t>
  </si>
  <si>
    <t>BB0146</t>
  </si>
  <si>
    <t>somniferum</t>
  </si>
  <si>
    <t>cv. Pink chiffon</t>
  </si>
  <si>
    <t>963SEM</t>
  </si>
  <si>
    <t>Sous fenêtre BP</t>
  </si>
  <si>
    <t>AU0114</t>
  </si>
  <si>
    <t>961SEM</t>
  </si>
  <si>
    <t>devant fenêtre bibliothèque, fl. simples</t>
  </si>
  <si>
    <t>BF0209</t>
  </si>
  <si>
    <t>fl. simples</t>
  </si>
  <si>
    <t>Butte le long du tunnel de RN</t>
  </si>
  <si>
    <t>AX0190</t>
  </si>
  <si>
    <t>BD0276</t>
  </si>
  <si>
    <t>GC + le long du musée côté E</t>
  </si>
  <si>
    <t>Mélange de deux lots 2010-2011 avant congélation (92,8 et 136,1g)</t>
  </si>
  <si>
    <t>Grandes collections + le long du musée côté chemin</t>
  </si>
  <si>
    <t>BC0190</t>
  </si>
  <si>
    <t>GC + Le long du musée côté chemin</t>
  </si>
  <si>
    <t>BA0172</t>
  </si>
  <si>
    <t>BB0148</t>
  </si>
  <si>
    <t>BA0173</t>
  </si>
  <si>
    <t>A</t>
  </si>
  <si>
    <t>Semis nat en A et B</t>
  </si>
  <si>
    <t>BF0210</t>
  </si>
  <si>
    <t>C8 (ds Callirhoe inv.) + D8 (ds Cichorium int.)</t>
  </si>
  <si>
    <t>BF0212</t>
  </si>
  <si>
    <t>A6</t>
  </si>
  <si>
    <t>BK0157</t>
  </si>
  <si>
    <t>BD0275</t>
  </si>
  <si>
    <t>BE0226</t>
  </si>
  <si>
    <t>Jardin Valpuiseaux, 16-TG-361,362</t>
  </si>
  <si>
    <t>BG0211</t>
  </si>
  <si>
    <t>16-TG-361,362</t>
  </si>
  <si>
    <t>BF0211</t>
  </si>
  <si>
    <t>AF0005</t>
  </si>
  <si>
    <t>AI0060</t>
  </si>
  <si>
    <t>AG0029</t>
  </si>
  <si>
    <t>Caen</t>
  </si>
  <si>
    <t>AI0061</t>
  </si>
  <si>
    <t>Parietaria</t>
  </si>
  <si>
    <t>1245SEM</t>
  </si>
  <si>
    <t>Parcelle chevaux, 13-TG-888; 889 (92%, 78%)</t>
  </si>
  <si>
    <t>AZ0136</t>
  </si>
  <si>
    <t>13-TG-888; 889 (92%, 78%)</t>
  </si>
  <si>
    <t>AH0054</t>
  </si>
  <si>
    <t>Paris</t>
  </si>
  <si>
    <t>quadrifolia</t>
  </si>
  <si>
    <t>1289SEM</t>
  </si>
  <si>
    <t>Le long de la serre verre</t>
  </si>
  <si>
    <t>plantes d'ombre, à côté du caisson gaz</t>
  </si>
  <si>
    <t>BF0197</t>
  </si>
  <si>
    <t>Le lg de la serre verre</t>
  </si>
  <si>
    <t>A côté du JPP</t>
  </si>
  <si>
    <t>BG0196</t>
  </si>
  <si>
    <t>La Fontaine au Lard, Montigny (77)</t>
  </si>
  <si>
    <t>La Fontaine au Lard, Montigny (77) - ECH</t>
  </si>
  <si>
    <t>AZ0081</t>
  </si>
  <si>
    <t>Plante d'ombre le long de la serre</t>
  </si>
  <si>
    <t>BA0148</t>
  </si>
  <si>
    <t>Pltes d'ombre long de la serre</t>
  </si>
  <si>
    <t>BE0204</t>
  </si>
  <si>
    <t>Plantes d'ombre</t>
  </si>
  <si>
    <t>le long de la serre, ECH</t>
  </si>
  <si>
    <t>BD0242</t>
  </si>
  <si>
    <t>Parthenium</t>
  </si>
  <si>
    <t>integrifolium</t>
  </si>
  <si>
    <t>1827SEM</t>
  </si>
  <si>
    <t>AW0095</t>
  </si>
  <si>
    <t>graines ??</t>
  </si>
  <si>
    <t>AX0075</t>
  </si>
  <si>
    <t>Passiflora</t>
  </si>
  <si>
    <t>edulis</t>
  </si>
  <si>
    <t>966SEM</t>
  </si>
  <si>
    <t>AW0255</t>
  </si>
  <si>
    <t>foetida</t>
  </si>
  <si>
    <t>2216SEM</t>
  </si>
  <si>
    <t>13-TG-700; 701 (0%, 0%), 14-TG-405; 406 (0%, 0%)</t>
  </si>
  <si>
    <t>AW0256</t>
  </si>
  <si>
    <t>suberosa</t>
  </si>
  <si>
    <t>2073SEM</t>
  </si>
  <si>
    <t>GST</t>
  </si>
  <si>
    <t>BH0083</t>
  </si>
  <si>
    <t>Pastinaca</t>
  </si>
  <si>
    <t>1238SEM</t>
  </si>
  <si>
    <t>BN0027</t>
  </si>
  <si>
    <t>BK0017</t>
  </si>
  <si>
    <t>P168, rg vivaces, GDE ENV</t>
  </si>
  <si>
    <t>BI0099</t>
  </si>
  <si>
    <t>Plateau de Milly</t>
  </si>
  <si>
    <t>AY0162</t>
  </si>
  <si>
    <t>AW0342</t>
  </si>
  <si>
    <t>Angers</t>
  </si>
  <si>
    <t>AI0099</t>
  </si>
  <si>
    <t>Patrinia</t>
  </si>
  <si>
    <t>villosa</t>
  </si>
  <si>
    <t>2273SEM</t>
  </si>
  <si>
    <t>AZ0137</t>
  </si>
  <si>
    <t>C3, FRUITS, 13-TG-894; 895 (62%, 56%)</t>
  </si>
  <si>
    <t>BD0384</t>
  </si>
  <si>
    <t>FRUITS, 13-TG-894; 895 (62%, 56%)</t>
  </si>
  <si>
    <t>BF0294</t>
  </si>
  <si>
    <t>C3, FRUITS, 25gr congelés le 18/02/15, 13-TG-894; 895 (62%, 56%)</t>
  </si>
  <si>
    <t>BD0385</t>
  </si>
  <si>
    <t>FRUITS, 25gr congelés le 18/02/15, 13-TG-894; 895 (62%, 56%)</t>
  </si>
  <si>
    <t>BE0301</t>
  </si>
  <si>
    <t>Peganum</t>
  </si>
  <si>
    <t>harmala</t>
  </si>
  <si>
    <t>1260SEM</t>
  </si>
  <si>
    <t>BD0392</t>
  </si>
  <si>
    <t>BC0274</t>
  </si>
  <si>
    <t>Penstemon</t>
  </si>
  <si>
    <t>grandiflorus</t>
  </si>
  <si>
    <t>2419SEM</t>
  </si>
  <si>
    <t>face à la porte bureau Sylvie, parcelle du coin à gauche</t>
  </si>
  <si>
    <t>BB0188</t>
  </si>
  <si>
    <t>Perilla</t>
  </si>
  <si>
    <t>frutescens</t>
  </si>
  <si>
    <t>var. hirtella</t>
  </si>
  <si>
    <t>2067SEM</t>
  </si>
  <si>
    <t>Pots et godets dans serre</t>
  </si>
  <si>
    <t>314SEM</t>
  </si>
  <si>
    <t>Pots 30L fond du tunnel de vente (marché de l'herboriste)</t>
  </si>
  <si>
    <t>BA0109</t>
  </si>
  <si>
    <t>var. frutescens f. 'pourpre'</t>
  </si>
  <si>
    <t>315SEM</t>
  </si>
  <si>
    <t>AU0079</t>
  </si>
  <si>
    <t>var. crispa f. nankinensis</t>
  </si>
  <si>
    <t>2459SEM</t>
  </si>
  <si>
    <t>AY0064</t>
  </si>
  <si>
    <t>BB0098</t>
  </si>
  <si>
    <t>BC0137</t>
  </si>
  <si>
    <t>B5, TIRE COL INRA</t>
  </si>
  <si>
    <t>BG0135</t>
  </si>
  <si>
    <t>BF0151</t>
  </si>
  <si>
    <t>BE0148</t>
  </si>
  <si>
    <t>var. crispa f. 'pourpre'</t>
  </si>
  <si>
    <t>3043SEM</t>
  </si>
  <si>
    <t>A4, 13-PS-474</t>
  </si>
  <si>
    <t>BE0146</t>
  </si>
  <si>
    <t xml:space="preserve"> 13-PS-474</t>
  </si>
  <si>
    <t>A4, 15-TG-109,110 (72%, 71%)</t>
  </si>
  <si>
    <t>BF0150</t>
  </si>
  <si>
    <t>15-TG-109,110 (72%, 71%)</t>
  </si>
  <si>
    <t>3042SEM</t>
  </si>
  <si>
    <t>A4, 13-PS-477</t>
  </si>
  <si>
    <t>BE0143</t>
  </si>
  <si>
    <t xml:space="preserve"> 13-PS-477</t>
  </si>
  <si>
    <t>13-PS-475</t>
  </si>
  <si>
    <t>3044SEM</t>
  </si>
  <si>
    <t>A4, dernière parcelle coté W, 13-PS-475</t>
  </si>
  <si>
    <t>BE0147</t>
  </si>
  <si>
    <t>dernière parcelle coté W</t>
  </si>
  <si>
    <t>BD0200</t>
  </si>
  <si>
    <t>13-PS-476, 606</t>
  </si>
  <si>
    <t>Fd TV, bitunnel, rempotage, 13-PS-476, 606, 16-TG-1374,1374bis (72%, 51%)</t>
  </si>
  <si>
    <t>BE0144</t>
  </si>
  <si>
    <t>16-TG-1374,1374bis (72%, 51%)</t>
  </si>
  <si>
    <t>BE0145</t>
  </si>
  <si>
    <t>AG0020</t>
  </si>
  <si>
    <t>Persicaria</t>
  </si>
  <si>
    <t>hydropiper</t>
  </si>
  <si>
    <t>995SEM</t>
  </si>
  <si>
    <t>AV0209</t>
  </si>
  <si>
    <t>AU0119</t>
  </si>
  <si>
    <t>AI0069</t>
  </si>
  <si>
    <t>maculosa</t>
  </si>
  <si>
    <t>998SEM</t>
  </si>
  <si>
    <t>AU0120</t>
  </si>
  <si>
    <t>Talus du boulodrome</t>
  </si>
  <si>
    <t>Talus du boulodrome, un peu tôt</t>
  </si>
  <si>
    <t>AZ0095</t>
  </si>
  <si>
    <t>AI0070</t>
  </si>
  <si>
    <t>1482SEM</t>
  </si>
  <si>
    <t>AV0210</t>
  </si>
  <si>
    <t>16-TG-369,370</t>
  </si>
  <si>
    <t>BD0294</t>
  </si>
  <si>
    <t>BC0204</t>
  </si>
  <si>
    <t>BB0157</t>
  </si>
  <si>
    <t>1701SEM</t>
  </si>
  <si>
    <t>Récolte après quelques gelées</t>
  </si>
  <si>
    <t>BN0033</t>
  </si>
  <si>
    <t>AU0121</t>
  </si>
  <si>
    <t>Culture sous tunnel/GC</t>
  </si>
  <si>
    <t>TRN/D5, TRIE COL INRA, 17-TG-0061-0064 (78 à 96%), 17-TG-0065-0068 (84 à 100%), 17-TG-0069-0072 (66 à 94%)</t>
  </si>
  <si>
    <t>BH0088</t>
  </si>
  <si>
    <t>TRIE COL INRA, 17-TG-0061-0064 (78 à 96%), 17-TG-0065-0068 (84 à 100%), 17-TG-0069-0072 (66 à 94%)</t>
  </si>
  <si>
    <t>18-ps-550</t>
  </si>
  <si>
    <t>TRN en pleine terre, 18-ps-550, trié COL INRA</t>
  </si>
  <si>
    <t>BJ0160</t>
  </si>
  <si>
    <t>trié COL INRA</t>
  </si>
  <si>
    <t>BJ0159</t>
  </si>
  <si>
    <t>18-PS-505,550</t>
  </si>
  <si>
    <t>TRN. TRI COL INRA. 18-PS-505,550</t>
  </si>
  <si>
    <t>BI0164</t>
  </si>
  <si>
    <t>2978SEM</t>
  </si>
  <si>
    <t>BF0222</t>
  </si>
  <si>
    <t>BH0185</t>
  </si>
  <si>
    <t>C7, sans tache sur les feuilles</t>
  </si>
  <si>
    <t>BE0233</t>
  </si>
  <si>
    <t>Sans tache sur les feuilles</t>
  </si>
  <si>
    <t>C7, TRIE COL INRA, 16-TG-367,368, PE: 16-TG-367bis,368bis</t>
  </si>
  <si>
    <t>BG0214</t>
  </si>
  <si>
    <t>TRIE COL INRA, 16-TG-367,368, PE: 16-TG-367bis,368bis</t>
  </si>
  <si>
    <t>Petroselinum</t>
  </si>
  <si>
    <t>crispum</t>
  </si>
  <si>
    <t>cv. Frisé</t>
  </si>
  <si>
    <t>1466SEM</t>
  </si>
  <si>
    <t>Pharmasaat (B), 100g congelés le 07/01/2008, 13-TG-878; 879 (90%, 100%)</t>
  </si>
  <si>
    <t>AW0343</t>
  </si>
  <si>
    <t>100g congelés le 07/01/2008, 13-TG-878; 879 (90%, 100%)</t>
  </si>
  <si>
    <t>cv. Plat</t>
  </si>
  <si>
    <t>Ph Gigante d'Italia</t>
  </si>
  <si>
    <t>391SEM</t>
  </si>
  <si>
    <t>BA0246</t>
  </si>
  <si>
    <t>BN0068</t>
  </si>
  <si>
    <t>BC0262</t>
  </si>
  <si>
    <t>AI0100</t>
  </si>
  <si>
    <t>AW0344</t>
  </si>
  <si>
    <t>AW0345</t>
  </si>
  <si>
    <t>N° Lot : 6020, Batch : 152482, PER06d.6020 D11</t>
  </si>
  <si>
    <t>BI0115</t>
  </si>
  <si>
    <t xml:space="preserve">N° Lot : 6020, Batch : 152482, PER06d.6020 </t>
  </si>
  <si>
    <t>Lot : 5453, batch : 151985, "plat" Gigante d'Italia</t>
  </si>
  <si>
    <t>BG0264</t>
  </si>
  <si>
    <t>crispum subsp. tuberosum</t>
  </si>
  <si>
    <t>16-PS-1095</t>
  </si>
  <si>
    <t>3056SEM</t>
  </si>
  <si>
    <t>A2. TRI COL INRA. 16-PS-1095</t>
  </si>
  <si>
    <t>BI0124</t>
  </si>
  <si>
    <t>Lot : 3415 Batch : 151803, 250 graines nues</t>
  </si>
  <si>
    <t>BG0265</t>
  </si>
  <si>
    <t>Phacelia</t>
  </si>
  <si>
    <t>tanacetifolia</t>
  </si>
  <si>
    <t>1986SEM</t>
  </si>
  <si>
    <t>AU0058</t>
  </si>
  <si>
    <t>Phillyrea</t>
  </si>
  <si>
    <t>939SEM</t>
  </si>
  <si>
    <t>AG0027</t>
  </si>
  <si>
    <t>Phoenix</t>
  </si>
  <si>
    <t>dactylifera</t>
  </si>
  <si>
    <t>1731SEM</t>
  </si>
  <si>
    <t>Fruits frais, Carrefour, NE PAS VENDRE, 15-TG-081,082 (0, 0%, graines mangées par rat)</t>
  </si>
  <si>
    <t>BF0207</t>
  </si>
  <si>
    <t>Fruits frais, Carrefour, 15-TG-081,082 (0, 0%, graines mangées par rat)</t>
  </si>
  <si>
    <t>Phytolacca</t>
  </si>
  <si>
    <t>acinosa</t>
  </si>
  <si>
    <t>969SEM</t>
  </si>
  <si>
    <t>1er passage</t>
  </si>
  <si>
    <t>AW0258</t>
  </si>
  <si>
    <t>BA0174</t>
  </si>
  <si>
    <t>BD0278</t>
  </si>
  <si>
    <t>970SEM</t>
  </si>
  <si>
    <t>AI0062</t>
  </si>
  <si>
    <t>AT0058</t>
  </si>
  <si>
    <t>AG0030</t>
  </si>
  <si>
    <t>Pilosella</t>
  </si>
  <si>
    <t>aurantiaca</t>
  </si>
  <si>
    <t>466SEM</t>
  </si>
  <si>
    <t>AX0067</t>
  </si>
  <si>
    <t>AZ0014</t>
  </si>
  <si>
    <t>BB0037</t>
  </si>
  <si>
    <t>BA0049</t>
  </si>
  <si>
    <t>482SEM</t>
  </si>
  <si>
    <t>entre T RN et Bitunnel</t>
  </si>
  <si>
    <t>BB0038</t>
  </si>
  <si>
    <t>BD0087</t>
  </si>
  <si>
    <t>BC0054</t>
  </si>
  <si>
    <t>Pimpinella</t>
  </si>
  <si>
    <t>anisum</t>
  </si>
  <si>
    <t>392SEM</t>
  </si>
  <si>
    <t>AW0346</t>
  </si>
  <si>
    <t>AW0348</t>
  </si>
  <si>
    <t>P168, rg annuelles, Réc 13 et 21/09</t>
  </si>
  <si>
    <t>Réc 13 et 21/09</t>
  </si>
  <si>
    <t>P168, rg annuelles, ATTENTION : qq graines de coriandre en mélange</t>
  </si>
  <si>
    <t>BK0018</t>
  </si>
  <si>
    <t>ATTENTION : qq graines de coriandre en mélange</t>
  </si>
  <si>
    <t>P168 rg annuelles. TRI COL INRA, 18-TG-170,171 (97,97%)</t>
  </si>
  <si>
    <t>BJ0018</t>
  </si>
  <si>
    <t>TRI COL INRA, 18-TG-170,171 (97,97%)</t>
  </si>
  <si>
    <t>P168 rg annuelles. TRI COL INRA. AVEC GRAINES CORIANDRE</t>
  </si>
  <si>
    <t>BJ0019</t>
  </si>
  <si>
    <t>TRI COL INRA. AVEC GRAINES CORIANDRE</t>
  </si>
  <si>
    <t>(B), 500gr congelés le 07/01/2008, 13-TG-880= 34% TG-881=40 %, 14-TG-425; 426 (10%, 8%)</t>
  </si>
  <si>
    <t>AW0347</t>
  </si>
  <si>
    <t>500gr congelés le 07/01/2008, 13-TG-880= 34% TG-881=40 %, 14-TG-425; 426 (10%, 8%)</t>
  </si>
  <si>
    <t>N° Lot : 8966, Batch : 152747, ANI01c.8966</t>
  </si>
  <si>
    <t>BI0120</t>
  </si>
  <si>
    <t>1242SEM</t>
  </si>
  <si>
    <t>AY0163</t>
  </si>
  <si>
    <t>BB0213</t>
  </si>
  <si>
    <t>BM0046</t>
  </si>
  <si>
    <t>BD0377</t>
  </si>
  <si>
    <t>BK0019</t>
  </si>
  <si>
    <t>saxifraga subsp. saxifraga</t>
  </si>
  <si>
    <t>1467SEM</t>
  </si>
  <si>
    <t>AY0164</t>
  </si>
  <si>
    <t>AX0267</t>
  </si>
  <si>
    <t>Pinus</t>
  </si>
  <si>
    <t>halepensis</t>
  </si>
  <si>
    <t>entre Psintos et Marista, Rhodes, Grèce</t>
  </si>
  <si>
    <t>2448SEM</t>
  </si>
  <si>
    <t>NE PAS VENDRE, entre Psintos et Marista, Rhodes, Grèce</t>
  </si>
  <si>
    <t>AY0104</t>
  </si>
  <si>
    <t>Pistacia</t>
  </si>
  <si>
    <t>lentiscus</t>
  </si>
  <si>
    <t>Vaccros, St 22 Romarin</t>
  </si>
  <si>
    <t>17SEM</t>
  </si>
  <si>
    <t>AW0004</t>
  </si>
  <si>
    <t>Avant Mesta, Chios, Grèce</t>
  </si>
  <si>
    <t>AY0002</t>
  </si>
  <si>
    <t>Plantago</t>
  </si>
  <si>
    <t>arenaria</t>
  </si>
  <si>
    <t>979SEM</t>
  </si>
  <si>
    <t>AX0197</t>
  </si>
  <si>
    <t>BB0153</t>
  </si>
  <si>
    <t>AV0202</t>
  </si>
  <si>
    <t>AW0264</t>
  </si>
  <si>
    <t>BC0198</t>
  </si>
  <si>
    <t>+ Pépi bio, P168</t>
  </si>
  <si>
    <t>BD0287</t>
  </si>
  <si>
    <t>AJ0022</t>
  </si>
  <si>
    <t>AH0043</t>
  </si>
  <si>
    <t>AI0066</t>
  </si>
  <si>
    <t>asiatica</t>
  </si>
  <si>
    <t>2239SEM</t>
  </si>
  <si>
    <t>BD0283</t>
  </si>
  <si>
    <t>BC0195</t>
  </si>
  <si>
    <t>AX0195</t>
  </si>
  <si>
    <t>BE0228</t>
  </si>
  <si>
    <t>lanceolata</t>
  </si>
  <si>
    <t>982SEM</t>
  </si>
  <si>
    <t>P168 nouveau rg vivaces</t>
  </si>
  <si>
    <t>BH0086</t>
  </si>
  <si>
    <t>AW0261</t>
  </si>
  <si>
    <t>AV0200</t>
  </si>
  <si>
    <t>BB0150</t>
  </si>
  <si>
    <t>Grande collection + Cultures B5 + P168</t>
  </si>
  <si>
    <t>Lot de qualité moyenne</t>
  </si>
  <si>
    <t>BN0139</t>
  </si>
  <si>
    <t>Grande collection + Cultures B5 + P168 rg vivaces</t>
  </si>
  <si>
    <t>BM0139</t>
  </si>
  <si>
    <t>LOT MOYEN</t>
  </si>
  <si>
    <t>BM0140</t>
  </si>
  <si>
    <t>P168 rg vivaces/B5, TRIE COL INRA, GDE ENV</t>
  </si>
  <si>
    <t>BI0110</t>
  </si>
  <si>
    <t>P168 rg vivaces/B5, TRIE COL INRA</t>
  </si>
  <si>
    <t>B5/P168 rg vivaces. TRI COL INRA. Graines cassées ? 18-TG-190/191</t>
  </si>
  <si>
    <t>BJ0124</t>
  </si>
  <si>
    <t>TRI COL INRA. Graines cassées ? 18-TG-190/191</t>
  </si>
  <si>
    <t>B5 + P168 (rg vivaces)</t>
  </si>
  <si>
    <t>BK0158</t>
  </si>
  <si>
    <t>B5, lot mal trié</t>
  </si>
  <si>
    <t>BF0218</t>
  </si>
  <si>
    <t>B5, TRIE COL INRA</t>
  </si>
  <si>
    <t>BG0212</t>
  </si>
  <si>
    <t>AI0065</t>
  </si>
  <si>
    <t>AT0060</t>
  </si>
  <si>
    <t>Hôpital d'Avignon</t>
  </si>
  <si>
    <t>AH0042</t>
  </si>
  <si>
    <t>983SEM</t>
  </si>
  <si>
    <t>BK0159</t>
  </si>
  <si>
    <t>BJ0125</t>
  </si>
  <si>
    <t xml:space="preserve"> 10-pe-185</t>
  </si>
  <si>
    <t>Tunnel MM</t>
  </si>
  <si>
    <t>Godets, 10-pe-185</t>
  </si>
  <si>
    <t>BB0151</t>
  </si>
  <si>
    <t>AY0106</t>
  </si>
  <si>
    <t>16-PS1075</t>
  </si>
  <si>
    <t>P168 rg vivaces plantation 2016 (16-PS1075)/B7, TRIE COL INRA</t>
  </si>
  <si>
    <t>BI0077</t>
  </si>
  <si>
    <t>P168 nouveau rg vivaces/A8, TRIE COL INRA</t>
  </si>
  <si>
    <t>BH0087</t>
  </si>
  <si>
    <t>media</t>
  </si>
  <si>
    <t>984SEM</t>
  </si>
  <si>
    <t>AX0196</t>
  </si>
  <si>
    <t>BD0285</t>
  </si>
  <si>
    <t>BC0196</t>
  </si>
  <si>
    <t>BD0284</t>
  </si>
  <si>
    <t>AV0201</t>
  </si>
  <si>
    <t>AW0262</t>
  </si>
  <si>
    <t>BB0152</t>
  </si>
  <si>
    <t>985SEM</t>
  </si>
  <si>
    <t>BD0286</t>
  </si>
  <si>
    <t>AT0061</t>
  </si>
  <si>
    <t>AW0263</t>
  </si>
  <si>
    <t>BC0197</t>
  </si>
  <si>
    <t>AC0001</t>
  </si>
  <si>
    <t>987SEM</t>
  </si>
  <si>
    <t>AX0198</t>
  </si>
  <si>
    <t>BD0288</t>
  </si>
  <si>
    <t>AZ0093</t>
  </si>
  <si>
    <t>AG0032</t>
  </si>
  <si>
    <t>Caumont</t>
  </si>
  <si>
    <t>AG0031</t>
  </si>
  <si>
    <t>Platycodon</t>
  </si>
  <si>
    <t>1468SEM</t>
  </si>
  <si>
    <t>AX0010</t>
  </si>
  <si>
    <t>16-TG-017,018</t>
  </si>
  <si>
    <t>BD0020</t>
  </si>
  <si>
    <t>BN0100</t>
  </si>
  <si>
    <t>BJ0065</t>
  </si>
  <si>
    <t>AV0011</t>
  </si>
  <si>
    <t>AW0016</t>
  </si>
  <si>
    <t>BH0009</t>
  </si>
  <si>
    <t>C2 + C4</t>
  </si>
  <si>
    <t>BK0079</t>
  </si>
  <si>
    <t>Plumbago</t>
  </si>
  <si>
    <t>europaea</t>
  </si>
  <si>
    <t>1652SEM</t>
  </si>
  <si>
    <t>Pots 3 L, origine Turquie, NE PAS VENDRE, 16-TG-363,364</t>
  </si>
  <si>
    <t>BC0200</t>
  </si>
  <si>
    <t>Pots 3 L, origine Turquie, 16-TG-363,364</t>
  </si>
  <si>
    <t>de Ulek, Turquie 2009</t>
  </si>
  <si>
    <t>10-PE-411</t>
  </si>
  <si>
    <t>Bitunnel pots 3L</t>
  </si>
  <si>
    <t>10-PE-411, de Ulek, Turquie 2009, NE PAS VENDRE</t>
  </si>
  <si>
    <t>BC0199</t>
  </si>
  <si>
    <t>Podophyllum</t>
  </si>
  <si>
    <t>emodi</t>
  </si>
  <si>
    <t>988SEM</t>
  </si>
  <si>
    <t>BN0142</t>
  </si>
  <si>
    <t>2 parcelles différentes</t>
  </si>
  <si>
    <t>BB0155</t>
  </si>
  <si>
    <t>BC0201</t>
  </si>
  <si>
    <t>BM0142</t>
  </si>
  <si>
    <t>BE0229</t>
  </si>
  <si>
    <t>Polemonium</t>
  </si>
  <si>
    <t>caeruleum</t>
  </si>
  <si>
    <t>357SEM</t>
  </si>
  <si>
    <t>AW0266</t>
  </si>
  <si>
    <t>Plantes protégées + Pépi bio</t>
  </si>
  <si>
    <t>AX0200</t>
  </si>
  <si>
    <t>BD0291</t>
  </si>
  <si>
    <t>BF0221</t>
  </si>
  <si>
    <t>BE0231</t>
  </si>
  <si>
    <t>AG0033</t>
  </si>
  <si>
    <t>2122SEM</t>
  </si>
  <si>
    <t>BE0232</t>
  </si>
  <si>
    <t>AX0201</t>
  </si>
  <si>
    <t>Polygonatum</t>
  </si>
  <si>
    <t>877SEM</t>
  </si>
  <si>
    <t>AV0181</t>
  </si>
  <si>
    <t>Bois de Malabri, Maisse (91)</t>
  </si>
  <si>
    <t>878SEM</t>
  </si>
  <si>
    <t>BA0149</t>
  </si>
  <si>
    <t>verticillatum</t>
  </si>
  <si>
    <t>A l'W du col des Supeyres, Mont du Forez (63</t>
  </si>
  <si>
    <t>879SEM</t>
  </si>
  <si>
    <t>A l'W du col des Supeyres, Mont du Forez (63), 13-TG-666; 667 (6%, 10%)</t>
  </si>
  <si>
    <t>BA0150</t>
  </si>
  <si>
    <t xml:space="preserve"> 13-TG-666; 667 (6%, 10%)</t>
  </si>
  <si>
    <t>Porophyllum</t>
  </si>
  <si>
    <t>ruderale</t>
  </si>
  <si>
    <t>1031SEM</t>
  </si>
  <si>
    <t>Lot MAL TRIE</t>
  </si>
  <si>
    <t>AU0036</t>
  </si>
  <si>
    <t>BN0089</t>
  </si>
  <si>
    <t>BM0075</t>
  </si>
  <si>
    <t>A1 + TRN</t>
  </si>
  <si>
    <t>Grande collection + Culture sous tunnel</t>
  </si>
  <si>
    <t>D10, 2 niveaux de tri, LOT MOINS SALE</t>
  </si>
  <si>
    <t>BE0066</t>
  </si>
  <si>
    <t>2 niveaux de tri, LOT MOINS SALE</t>
  </si>
  <si>
    <t>D10, 2 niveaux de tri, LOT TRES SALE</t>
  </si>
  <si>
    <t>BE0065</t>
  </si>
  <si>
    <t>2 niveaux de tri, LOT TRES SALE</t>
  </si>
  <si>
    <t>A4. Un peu sale, qualité graines ?</t>
  </si>
  <si>
    <t>BI0138</t>
  </si>
  <si>
    <t xml:space="preserve"> Un peu sale, qualité graines ?</t>
  </si>
  <si>
    <t>Portulaca</t>
  </si>
  <si>
    <t>oleracea</t>
  </si>
  <si>
    <t>492SEM</t>
  </si>
  <si>
    <t>GDE ENV, semis naturel</t>
  </si>
  <si>
    <t>BC0207</t>
  </si>
  <si>
    <t>semis naturel 16-TG-1589, 1589bis = 1% ,5%</t>
  </si>
  <si>
    <t>BC0208</t>
  </si>
  <si>
    <t>16-TG-1589, 1589bis = 1% ,5%</t>
  </si>
  <si>
    <t>Potentilla</t>
  </si>
  <si>
    <t>1079SEM</t>
  </si>
  <si>
    <t>AV0224</t>
  </si>
  <si>
    <t>AW0293</t>
  </si>
  <si>
    <t>BD0327</t>
  </si>
  <si>
    <t>13-TG-798; 799 (0%, 4%), 14-TG-407; 408 (8%, 17%)</t>
  </si>
  <si>
    <t>AY0134</t>
  </si>
  <si>
    <t>AJ0029</t>
  </si>
  <si>
    <t>AI0085</t>
  </si>
  <si>
    <t>arguta</t>
  </si>
  <si>
    <t>2284SEM</t>
  </si>
  <si>
    <t>AY0135</t>
  </si>
  <si>
    <t>BB0180</t>
  </si>
  <si>
    <t>BA0215</t>
  </si>
  <si>
    <t>2236SEM</t>
  </si>
  <si>
    <t>AX0231</t>
  </si>
  <si>
    <t>erecta</t>
  </si>
  <si>
    <t>1080SEM</t>
  </si>
  <si>
    <t>Plaques MO dans bitunnel</t>
  </si>
  <si>
    <t>13-TG-800; 801 (18%, 0%), 14-TG-409; 410 (30%, 27%)</t>
  </si>
  <si>
    <t>AY0136</t>
  </si>
  <si>
    <t>1469SEM</t>
  </si>
  <si>
    <t>AW0294</t>
  </si>
  <si>
    <t>AX0232</t>
  </si>
  <si>
    <t>BD0328</t>
  </si>
  <si>
    <t>GDE ENV;</t>
  </si>
  <si>
    <t>AZ0114</t>
  </si>
  <si>
    <t>BA0216</t>
  </si>
  <si>
    <t>pensylvanica</t>
  </si>
  <si>
    <t>2421SEM</t>
  </si>
  <si>
    <t>BD0329</t>
  </si>
  <si>
    <t>AZ0115</t>
  </si>
  <si>
    <t>BA0217</t>
  </si>
  <si>
    <t>BB0181</t>
  </si>
  <si>
    <t>BF0247</t>
  </si>
  <si>
    <t>1081SEM</t>
  </si>
  <si>
    <t>BD0330</t>
  </si>
  <si>
    <t>AI0086</t>
  </si>
  <si>
    <t>près parcelle chevaux</t>
  </si>
  <si>
    <t>BC0231</t>
  </si>
  <si>
    <t>Poterium</t>
  </si>
  <si>
    <t>sanguisorba</t>
  </si>
  <si>
    <t>370SEM</t>
  </si>
  <si>
    <t>AX0233</t>
  </si>
  <si>
    <t>BB0182</t>
  </si>
  <si>
    <t>AV0225</t>
  </si>
  <si>
    <t>AZ0116</t>
  </si>
  <si>
    <t>AJ0031</t>
  </si>
  <si>
    <t>Primula</t>
  </si>
  <si>
    <t>veris</t>
  </si>
  <si>
    <t>Jardins prairie fond après GC</t>
  </si>
  <si>
    <t>359SEM</t>
  </si>
  <si>
    <t>BK0162</t>
  </si>
  <si>
    <t>Prairie sauvage. TRI COL INRA</t>
  </si>
  <si>
    <t>BJ0132</t>
  </si>
  <si>
    <t>BA0185</t>
  </si>
  <si>
    <t>Autres espaces CNPMAI Prairie fond du jardin</t>
  </si>
  <si>
    <t>BM0144</t>
  </si>
  <si>
    <t>BI0079</t>
  </si>
  <si>
    <t>AT0063</t>
  </si>
  <si>
    <t>Oncy sur Ecole, au dessus du gymnase</t>
  </si>
  <si>
    <t>BA0186</t>
  </si>
  <si>
    <t>Bois du Chênet, Milly-la-Forêt</t>
  </si>
  <si>
    <t>BA0187</t>
  </si>
  <si>
    <t>Priva</t>
  </si>
  <si>
    <t>lappulacea</t>
  </si>
  <si>
    <t>1981SEM</t>
  </si>
  <si>
    <t>BE0304</t>
  </si>
  <si>
    <t>Prunella</t>
  </si>
  <si>
    <t>hyssopifolia</t>
  </si>
  <si>
    <t xml:space="preserve"> Aubenas des alpes, Saint michel l'observatoire</t>
  </si>
  <si>
    <t>2197SEM</t>
  </si>
  <si>
    <t>ECH SEULT, Aubenas des alpes, Saint michel l'observatoire, 13-TG-598; 599 (40%, 40%)</t>
  </si>
  <si>
    <t>AW0177</t>
  </si>
  <si>
    <t>ECH SEULT, 13-TG-598; 599 (40%, 40%)</t>
  </si>
  <si>
    <t>740SEM</t>
  </si>
  <si>
    <t>P168 rg vivaces 2ème récolte, graines + clair TRI COL INRA 18-TG-184/185</t>
  </si>
  <si>
    <t>BJ0106</t>
  </si>
  <si>
    <t>2ème récolte, graines + clair TRI COL INRA 18-TG-184/185</t>
  </si>
  <si>
    <t>P168 rg vivaces. 1ère récolte, graines + foncées TRI COL INRA 18-TG-182/183</t>
  </si>
  <si>
    <t>BJ0105</t>
  </si>
  <si>
    <t>1ère récolte, graines + foncées TRI COL INRA 18-TG-182/183</t>
  </si>
  <si>
    <t>AW0178</t>
  </si>
  <si>
    <t>C10 + P168 rg vivaces, 16-TG-1378, 1378bis (17%, 76%)</t>
  </si>
  <si>
    <t>BE0149</t>
  </si>
  <si>
    <t>16-TG-1378, 1378bis (17%, 76%)</t>
  </si>
  <si>
    <t>Prunus</t>
  </si>
  <si>
    <t>Sur la route de la Ville au Mesle, Le Plessis Macé (49)</t>
  </si>
  <si>
    <t>1094SEM</t>
  </si>
  <si>
    <t>BA0218</t>
  </si>
  <si>
    <t>Ligne droite d'Arbonne</t>
  </si>
  <si>
    <t>AJ0030</t>
  </si>
  <si>
    <t>Ptelea</t>
  </si>
  <si>
    <t>1125SEM</t>
  </si>
  <si>
    <t>Fond du jardin théma</t>
  </si>
  <si>
    <t>AY0143</t>
  </si>
  <si>
    <t>Pulicaria</t>
  </si>
  <si>
    <t>dysenterica</t>
  </si>
  <si>
    <t>499SEM</t>
  </si>
  <si>
    <t>BF0070</t>
  </si>
  <si>
    <t>sauvage (cultures extérieures)</t>
  </si>
  <si>
    <t>AW0096</t>
  </si>
  <si>
    <t>AT0027</t>
  </si>
  <si>
    <t>500SEM</t>
  </si>
  <si>
    <t>AW0097</t>
  </si>
  <si>
    <t>BD0095</t>
  </si>
  <si>
    <t>AU0037</t>
  </si>
  <si>
    <t>Patrick Pluchon, Saint Benoît sur Loire</t>
  </si>
  <si>
    <t>de Patrick Pluchon, récolte issue du semis d'un capitule ramassé à St Benoit sur Loire en 2011, NE PAS VENDRE</t>
  </si>
  <si>
    <t>BD0094</t>
  </si>
  <si>
    <t>de Patrick Pluchon, récolte issue du semis d'un capitule ramassé à St Benoit sur Loire en 2011</t>
  </si>
  <si>
    <t>Pulsatilla</t>
  </si>
  <si>
    <t>1473SEM</t>
  </si>
  <si>
    <t>AX0215</t>
  </si>
  <si>
    <t>BC0221</t>
  </si>
  <si>
    <t>BB0174</t>
  </si>
  <si>
    <t>1436SEM</t>
  </si>
  <si>
    <t>AV0219</t>
  </si>
  <si>
    <t>13-TG-740; 741 (60%, 50%)</t>
  </si>
  <si>
    <t>BA0198</t>
  </si>
  <si>
    <t>AV0218</t>
  </si>
  <si>
    <t>BE0248</t>
  </si>
  <si>
    <t>pratensis subsp. nigricans</t>
  </si>
  <si>
    <t>1617SEM</t>
  </si>
  <si>
    <t>AW0279</t>
  </si>
  <si>
    <t>13-TG-742; 743 (60%, 50%)</t>
  </si>
  <si>
    <t>BA0199</t>
  </si>
  <si>
    <t>AV0220</t>
  </si>
  <si>
    <t>Punica</t>
  </si>
  <si>
    <t>granatum</t>
  </si>
  <si>
    <t>Tozeur, Tunisie</t>
  </si>
  <si>
    <t>640SEM</t>
  </si>
  <si>
    <t>Tozeur, Tunisie, ECH SEULT</t>
  </si>
  <si>
    <t>AX0205</t>
  </si>
  <si>
    <t>Puya</t>
  </si>
  <si>
    <t>chilensis</t>
  </si>
  <si>
    <t>2682SEM</t>
  </si>
  <si>
    <t>Cultures Pot en Serre de multiplication</t>
  </si>
  <si>
    <t>BM0087</t>
  </si>
  <si>
    <t>Bitunnel, ECH</t>
  </si>
  <si>
    <t>BE0012</t>
  </si>
  <si>
    <t>Pycnanthemum</t>
  </si>
  <si>
    <t>muticum</t>
  </si>
  <si>
    <t>1618SEM</t>
  </si>
  <si>
    <t>Grande collection - B3</t>
  </si>
  <si>
    <t>AW0179</t>
  </si>
  <si>
    <t>AX0142</t>
  </si>
  <si>
    <t>AZ0049</t>
  </si>
  <si>
    <t>pilosum</t>
  </si>
  <si>
    <t>743SEM</t>
  </si>
  <si>
    <t>AZ0050</t>
  </si>
  <si>
    <t>ECH, entre Silphium perfoliatum et Filipendula rubra</t>
  </si>
  <si>
    <t>BB0099</t>
  </si>
  <si>
    <t>entre Silphium perfoliatum et Filipendula rubra</t>
  </si>
  <si>
    <t>BA0110</t>
  </si>
  <si>
    <t>744SEM</t>
  </si>
  <si>
    <t>BC0138</t>
  </si>
  <si>
    <t>BD0201</t>
  </si>
  <si>
    <t>BE0150</t>
  </si>
  <si>
    <t>BF0152</t>
  </si>
  <si>
    <t>Ranunculus</t>
  </si>
  <si>
    <t>acris</t>
  </si>
  <si>
    <t>1037SEM</t>
  </si>
  <si>
    <t>AX0218</t>
  </si>
  <si>
    <t>13-TG-752; 753 (82%, 86%)</t>
  </si>
  <si>
    <t>BA0201</t>
  </si>
  <si>
    <t>13-TG-750; 751 (86%, 76%)</t>
  </si>
  <si>
    <t>AY0120</t>
  </si>
  <si>
    <t>BF0237</t>
  </si>
  <si>
    <t>BE0249</t>
  </si>
  <si>
    <t>gramineus</t>
  </si>
  <si>
    <t>1070SEM</t>
  </si>
  <si>
    <t>AX0219</t>
  </si>
  <si>
    <t>AW0280</t>
  </si>
  <si>
    <t>16-TG-381,382</t>
  </si>
  <si>
    <t>BG0221</t>
  </si>
  <si>
    <t>AV0221</t>
  </si>
  <si>
    <t>BE0250</t>
  </si>
  <si>
    <t>BF0238</t>
  </si>
  <si>
    <t>polyanthemoides</t>
  </si>
  <si>
    <t>1920SEM</t>
  </si>
  <si>
    <t>AX0221</t>
  </si>
  <si>
    <t>16-TG-385,386</t>
  </si>
  <si>
    <t>BG0222</t>
  </si>
  <si>
    <t>AX0220</t>
  </si>
  <si>
    <t>BE0251</t>
  </si>
  <si>
    <t>13-TG-754; 755 (86%, 82%)</t>
  </si>
  <si>
    <t>AY0121</t>
  </si>
  <si>
    <t>AZ0105</t>
  </si>
  <si>
    <t>13-TG-756; 757 (90%, 100%)</t>
  </si>
  <si>
    <t>BD0316</t>
  </si>
  <si>
    <t>reflexus</t>
  </si>
  <si>
    <t>2979SEM</t>
  </si>
  <si>
    <t>BD0317</t>
  </si>
  <si>
    <t>D10,ECH</t>
  </si>
  <si>
    <t>BF0239</t>
  </si>
  <si>
    <t>BE0252</t>
  </si>
  <si>
    <t>sardous</t>
  </si>
  <si>
    <t xml:space="preserve">Villiers en Bière (77), </t>
  </si>
  <si>
    <t>2666SEM</t>
  </si>
  <si>
    <t>ECH, Villiers en Bière (77), 13-TG-758; 759 (4%, 6%)</t>
  </si>
  <si>
    <t>AZ0106</t>
  </si>
  <si>
    <t>13-TG-758; 759 (4%, 6%)</t>
  </si>
  <si>
    <t>sceleratus</t>
  </si>
  <si>
    <t>13-PS-658</t>
  </si>
  <si>
    <t>1041SEM</t>
  </si>
  <si>
    <t>D3, 13-PS-658, ECH</t>
  </si>
  <si>
    <t>BE0253</t>
  </si>
  <si>
    <t>Raphanus</t>
  </si>
  <si>
    <t>var. niger</t>
  </si>
  <si>
    <t>17-PS-804</t>
  </si>
  <si>
    <t>2425SEM</t>
  </si>
  <si>
    <t>P168 rg annuelles 17-PS-804, TRIE COLONNE INRA, récolte tardive: qualité ?</t>
  </si>
  <si>
    <t>BI0019</t>
  </si>
  <si>
    <t>TRIE COLONNE INRA, récolte tardive: qualité ?</t>
  </si>
  <si>
    <t>BD0123</t>
  </si>
  <si>
    <t>Rauvolfia</t>
  </si>
  <si>
    <t>serpentina</t>
  </si>
  <si>
    <t>1955SEM</t>
  </si>
  <si>
    <t>anc. serres tropicales</t>
  </si>
  <si>
    <t>AU0001</t>
  </si>
  <si>
    <t>Reseda</t>
  </si>
  <si>
    <t>luteola</t>
  </si>
  <si>
    <t>1045SEM</t>
  </si>
  <si>
    <t>AV0222</t>
  </si>
  <si>
    <t>AW0285</t>
  </si>
  <si>
    <t>Cultures TV (godets)</t>
  </si>
  <si>
    <t>TG 2020 : 1,5 %</t>
  </si>
  <si>
    <t>BM0029</t>
  </si>
  <si>
    <t>AX0223</t>
  </si>
  <si>
    <t>attention : graines majoritairementj aunes, qualité ??</t>
  </si>
  <si>
    <t>BC0227</t>
  </si>
  <si>
    <t>BN0149</t>
  </si>
  <si>
    <t>AV0223</t>
  </si>
  <si>
    <t>AW0284</t>
  </si>
  <si>
    <t>Grande collection A1 semis nat, énorme pied</t>
  </si>
  <si>
    <t>TG 2020 : 0 %</t>
  </si>
  <si>
    <t>BM0030</t>
  </si>
  <si>
    <t>BM0031</t>
  </si>
  <si>
    <t>D6, TRIE COL INRA</t>
  </si>
  <si>
    <t>BH0090</t>
  </si>
  <si>
    <t>BI0085</t>
  </si>
  <si>
    <t>D5, TRIE COL INRA, 16-TG-387,388</t>
  </si>
  <si>
    <t>BG0224</t>
  </si>
  <si>
    <t>TRIE COL INRA, 16-TG-387,388</t>
  </si>
  <si>
    <t>BC0226</t>
  </si>
  <si>
    <t>362SEM</t>
  </si>
  <si>
    <t>TRIE PETITE COLONNE INRA, Pépi bio,P 168</t>
  </si>
  <si>
    <t>BD0319</t>
  </si>
  <si>
    <t>17-PS-865</t>
  </si>
  <si>
    <t>P168 rg annuelles (17-PS-865), TRIE COL INRA</t>
  </si>
  <si>
    <t>BI0086</t>
  </si>
  <si>
    <t>AY0124</t>
  </si>
  <si>
    <t>BH0190</t>
  </si>
  <si>
    <t>14-PS-741</t>
  </si>
  <si>
    <t>pot 7x7x8, 14-PS-741, ECH</t>
  </si>
  <si>
    <t>BF0241</t>
  </si>
  <si>
    <t xml:space="preserve">pot 7x7x8, </t>
  </si>
  <si>
    <t>Rhamnus</t>
  </si>
  <si>
    <t>cathartica</t>
  </si>
  <si>
    <t>Montagne de la Justice, Grangermont (45)</t>
  </si>
  <si>
    <t>13-PE-358</t>
  </si>
  <si>
    <t>444SEM</t>
  </si>
  <si>
    <t>Montagne de la Justice, Grangermont (45), 13-PE-358 (x5)</t>
  </si>
  <si>
    <t>BD0320</t>
  </si>
  <si>
    <t>Rheum</t>
  </si>
  <si>
    <t>palmatum</t>
  </si>
  <si>
    <t>var. tanguticum</t>
  </si>
  <si>
    <t>1000SEM</t>
  </si>
  <si>
    <t>var. tanguticum ?, devant parking BT</t>
  </si>
  <si>
    <t>BE0236</t>
  </si>
  <si>
    <t>var. tanguticum ?</t>
  </si>
  <si>
    <t>999SEM</t>
  </si>
  <si>
    <t>C1, 16-TG-533,534,535,536</t>
  </si>
  <si>
    <t>BE0235</t>
  </si>
  <si>
    <t>16-TG-533,534,535,536</t>
  </si>
  <si>
    <t>x hybridum</t>
  </si>
  <si>
    <t>1570SEM</t>
  </si>
  <si>
    <t>A1. TRI COL INRA. GDE ENV</t>
  </si>
  <si>
    <t>BH0199</t>
  </si>
  <si>
    <t>A1. TRI COL INRA</t>
  </si>
  <si>
    <t>Rhodiola</t>
  </si>
  <si>
    <t>1941SEM</t>
  </si>
  <si>
    <t>BN0043</t>
  </si>
  <si>
    <t>B2/P168</t>
  </si>
  <si>
    <t>BJ0069</t>
  </si>
  <si>
    <t>B2, P168 (rg vivaces), NE PAS VENDRE, 16-TG-071,072</t>
  </si>
  <si>
    <t>BG0082</t>
  </si>
  <si>
    <t>16-TG-071,072</t>
  </si>
  <si>
    <t>BH0015</t>
  </si>
  <si>
    <t>BK0084</t>
  </si>
  <si>
    <t>Lot n° RA09080011028AA0AA</t>
  </si>
  <si>
    <t>BK0196</t>
  </si>
  <si>
    <t>N° lot RA09080011031</t>
  </si>
  <si>
    <t>Rhus</t>
  </si>
  <si>
    <t>coriaria</t>
  </si>
  <si>
    <t>Cassis, Route des crêtes</t>
  </si>
  <si>
    <t>1313SEM</t>
  </si>
  <si>
    <t>AW0005</t>
  </si>
  <si>
    <t>Rhynchosia</t>
  </si>
  <si>
    <t>phaseoloides</t>
  </si>
  <si>
    <t>71SEM</t>
  </si>
  <si>
    <t>AZ0071</t>
  </si>
  <si>
    <t>BB0114</t>
  </si>
  <si>
    <t>BA0134</t>
  </si>
  <si>
    <t>Ribes</t>
  </si>
  <si>
    <t>268SEM</t>
  </si>
  <si>
    <t>AI0035</t>
  </si>
  <si>
    <t>Ricinus</t>
  </si>
  <si>
    <t>cv. Atropurpurea</t>
  </si>
  <si>
    <t>627SEM</t>
  </si>
  <si>
    <t>BA0069</t>
  </si>
  <si>
    <t>265SEM</t>
  </si>
  <si>
    <t>AVEC COQUILLES</t>
  </si>
  <si>
    <t>AY0036</t>
  </si>
  <si>
    <t>GDE ENV, FRUITS</t>
  </si>
  <si>
    <t>BC0083</t>
  </si>
  <si>
    <t>BC0084</t>
  </si>
  <si>
    <t>VOIR GDE ENV</t>
  </si>
  <si>
    <t>A7, 16-TG-093,094</t>
  </si>
  <si>
    <t>BG0094</t>
  </si>
  <si>
    <t>16-TG-093,094</t>
  </si>
  <si>
    <t>BG0095</t>
  </si>
  <si>
    <t>AJ0015</t>
  </si>
  <si>
    <t>AG0013</t>
  </si>
  <si>
    <t>Rivina</t>
  </si>
  <si>
    <t>humilis</t>
  </si>
  <si>
    <t>var. tinctoria</t>
  </si>
  <si>
    <t>1702SEM</t>
  </si>
  <si>
    <t>BC0191</t>
  </si>
  <si>
    <t>13-TG-702; 703 (27%, 47%)</t>
  </si>
  <si>
    <t>AV0198</t>
  </si>
  <si>
    <t>Robinia</t>
  </si>
  <si>
    <t>pseudoacacia</t>
  </si>
  <si>
    <t>844SEM</t>
  </si>
  <si>
    <t>Parking</t>
  </si>
  <si>
    <t>AT0054</t>
  </si>
  <si>
    <t>Rubia</t>
  </si>
  <si>
    <t>1042SEM</t>
  </si>
  <si>
    <t>D6, 16-TG-393,394</t>
  </si>
  <si>
    <t>BG0227</t>
  </si>
  <si>
    <t>16-TG-393,394</t>
  </si>
  <si>
    <t>1112SEM</t>
  </si>
  <si>
    <t>BK0174</t>
  </si>
  <si>
    <t>16-TG-395,396</t>
  </si>
  <si>
    <t>BG0228</t>
  </si>
  <si>
    <t>Plantes d'ombre entre mare et JPP + ss Alisiers de fontainebleau</t>
  </si>
  <si>
    <t>BF0250</t>
  </si>
  <si>
    <t>Chateauneuf de Gadagnes</t>
  </si>
  <si>
    <t>AI0087</t>
  </si>
  <si>
    <t>tinctorum</t>
  </si>
  <si>
    <t>373SEM</t>
  </si>
  <si>
    <t>BE0260</t>
  </si>
  <si>
    <t>Grande collection + Cultures D5 + P1368 (rg vivaces)</t>
  </si>
  <si>
    <t>Triage à sec, reste la peau</t>
  </si>
  <si>
    <t>BM0160</t>
  </si>
  <si>
    <t>D5, P168 (rg vivaces), 16-TG-397,398</t>
  </si>
  <si>
    <t>BG0229</t>
  </si>
  <si>
    <t>16-TG-397,398</t>
  </si>
  <si>
    <t>D5 + P168</t>
  </si>
  <si>
    <t>D5, TRIE COLONNE INRA</t>
  </si>
  <si>
    <t>BI0088</t>
  </si>
  <si>
    <t>BK0173</t>
  </si>
  <si>
    <t>D4 + D5</t>
  </si>
  <si>
    <t>BE0259</t>
  </si>
  <si>
    <t>AH0049</t>
  </si>
  <si>
    <t>Rubus</t>
  </si>
  <si>
    <t>caesius</t>
  </si>
  <si>
    <t>Marais de Gironville (91)</t>
  </si>
  <si>
    <t>1874SEM</t>
  </si>
  <si>
    <t>Marais de Gironville (91), ECH</t>
  </si>
  <si>
    <t>BD0331</t>
  </si>
  <si>
    <t>Rudbeckia</t>
  </si>
  <si>
    <t>cv. Indian summer</t>
  </si>
  <si>
    <t>2047SEM</t>
  </si>
  <si>
    <t>13-TG-494; 495 (70%, 74%)</t>
  </si>
  <si>
    <t>AW0098</t>
  </si>
  <si>
    <t>AX0076</t>
  </si>
  <si>
    <t>laciniata</t>
  </si>
  <si>
    <t>2125SEM</t>
  </si>
  <si>
    <t>AX0077</t>
  </si>
  <si>
    <t>AY0026</t>
  </si>
  <si>
    <t>AW0099</t>
  </si>
  <si>
    <t>occidentalis</t>
  </si>
  <si>
    <t>241SEM</t>
  </si>
  <si>
    <t>TRIE COLONNE INRA le 25/02/15, 13-TG-496; 497 (0%, 0%), 14-TG-193; 194 (0%, 0%)</t>
  </si>
  <si>
    <t>AS0001</t>
  </si>
  <si>
    <t>AU0038</t>
  </si>
  <si>
    <t>AI0025</t>
  </si>
  <si>
    <t>Rumex</t>
  </si>
  <si>
    <t>acetosa</t>
  </si>
  <si>
    <t>1002SEM</t>
  </si>
  <si>
    <t>AU0122</t>
  </si>
  <si>
    <t>Belleville</t>
  </si>
  <si>
    <t>PIED CENTRAL, Belleville</t>
  </si>
  <si>
    <t>AV0212</t>
  </si>
  <si>
    <t>AV0211</t>
  </si>
  <si>
    <t>BD0295</t>
  </si>
  <si>
    <t>cv. Belleville</t>
  </si>
  <si>
    <t>3097SEM</t>
  </si>
  <si>
    <t>10 graines</t>
  </si>
  <si>
    <t>BM0143</t>
  </si>
  <si>
    <t>BA0179</t>
  </si>
  <si>
    <t>BA0180</t>
  </si>
  <si>
    <t>BB0158</t>
  </si>
  <si>
    <t>A1. GRAINES ?. ECH</t>
  </si>
  <si>
    <t>BI0165</t>
  </si>
  <si>
    <t>A1.</t>
  </si>
  <si>
    <t>BJ0128</t>
  </si>
  <si>
    <t>BE0237</t>
  </si>
  <si>
    <t>acetosella</t>
  </si>
  <si>
    <t>1003SEM</t>
  </si>
  <si>
    <t>AT0062</t>
  </si>
  <si>
    <t>Muret près bassin</t>
  </si>
  <si>
    <t>dans muret près bassin</t>
  </si>
  <si>
    <t>BB0159</t>
  </si>
  <si>
    <t>alpinus</t>
  </si>
  <si>
    <t>Bord D978, à l'W de Besses en Chandesse (63)</t>
  </si>
  <si>
    <t>358SEM</t>
  </si>
  <si>
    <t>BA0181</t>
  </si>
  <si>
    <t>BC0205</t>
  </si>
  <si>
    <t>entre Besse et Super Besse (Lac Pavin) (63)</t>
  </si>
  <si>
    <t>BD0296</t>
  </si>
  <si>
    <t>hydrolapathum</t>
  </si>
  <si>
    <t>1006SEM</t>
  </si>
  <si>
    <t>AU0123</t>
  </si>
  <si>
    <t>AY0110</t>
  </si>
  <si>
    <t>obtusifolius</t>
  </si>
  <si>
    <t>1008SEM</t>
  </si>
  <si>
    <t>Pelouse autour BT</t>
  </si>
  <si>
    <t>BB0160</t>
  </si>
  <si>
    <t>Pelouse autour BT, 100gr congelés le 18/02/15</t>
  </si>
  <si>
    <t>BB0161</t>
  </si>
  <si>
    <t>100gr congelés le 18/02/15</t>
  </si>
  <si>
    <t>patientia</t>
  </si>
  <si>
    <t>1009SEM</t>
  </si>
  <si>
    <t>AW0269</t>
  </si>
  <si>
    <t>AX0204</t>
  </si>
  <si>
    <t>BC0206</t>
  </si>
  <si>
    <t>BD0297</t>
  </si>
  <si>
    <t>AV0213</t>
  </si>
  <si>
    <t>BA0182</t>
  </si>
  <si>
    <t>BF0224</t>
  </si>
  <si>
    <t>sanguineus</t>
  </si>
  <si>
    <t>1872SEM</t>
  </si>
  <si>
    <t>AY0111</t>
  </si>
  <si>
    <t>au bout de la parcelle des plantes d'ombre entre la mare et JPP, 16-TG-373,374</t>
  </si>
  <si>
    <t>BG0215</t>
  </si>
  <si>
    <t>16-TG-373,374</t>
  </si>
  <si>
    <t>Fossé</t>
  </si>
  <si>
    <t>entre BT et GC, ECH</t>
  </si>
  <si>
    <t>BD0298</t>
  </si>
  <si>
    <t>scutatus</t>
  </si>
  <si>
    <t>1012SEM</t>
  </si>
  <si>
    <t>AU0124</t>
  </si>
  <si>
    <t>AV0214</t>
  </si>
  <si>
    <t>AY0112</t>
  </si>
  <si>
    <t>Ruta</t>
  </si>
  <si>
    <t>1124SEM</t>
  </si>
  <si>
    <t>AZ0119</t>
  </si>
  <si>
    <t>BI0166</t>
  </si>
  <si>
    <t>A10, TRIE COL INRA, 16-TG-401,402</t>
  </si>
  <si>
    <t>BG0232</t>
  </si>
  <si>
    <t>TRIE COL INRA, 16-TG-401,402</t>
  </si>
  <si>
    <t>BF0253</t>
  </si>
  <si>
    <t>A10.</t>
  </si>
  <si>
    <t>BH0192</t>
  </si>
  <si>
    <t>Chateauneuf du Pape</t>
  </si>
  <si>
    <t>AI0088</t>
  </si>
  <si>
    <t>chalepensis</t>
  </si>
  <si>
    <t>1979SEM</t>
  </si>
  <si>
    <t>AU0127</t>
  </si>
  <si>
    <t>D3, TRIE COLONNE INRA, 15-TG-095,096 (2%, 3%), 16-TG-527,528 (28%, 28%)</t>
  </si>
  <si>
    <t>BF0254</t>
  </si>
  <si>
    <t>TRIE COLONNE INRA, 15-TG-095,096 (2%, 3%), 16-TG-527,528 (28%, 28%)</t>
  </si>
  <si>
    <t>BF0255</t>
  </si>
  <si>
    <t>374SEM</t>
  </si>
  <si>
    <t>AW0297</t>
  </si>
  <si>
    <t>Jardin médiéval + Pépi bio</t>
  </si>
  <si>
    <t>AX0236</t>
  </si>
  <si>
    <t>J.médiéval</t>
  </si>
  <si>
    <t>13-TG-816; 817 (96%, 96%)</t>
  </si>
  <si>
    <t>AZ0120</t>
  </si>
  <si>
    <t>BD0334</t>
  </si>
  <si>
    <t>BN0151</t>
  </si>
  <si>
    <t>13-TG-814; 815 (80%, 100%)</t>
  </si>
  <si>
    <t>AY0144</t>
  </si>
  <si>
    <t>A5, TRIE COL INRA</t>
  </si>
  <si>
    <t>BG0233</t>
  </si>
  <si>
    <t>BF0256</t>
  </si>
  <si>
    <t>BH0193</t>
  </si>
  <si>
    <t>A5, TRIE COL INRA, qqs graines abîmées</t>
  </si>
  <si>
    <t>BI0090</t>
  </si>
  <si>
    <t>TRIE COL INRA, qqs graines abîmées</t>
  </si>
  <si>
    <t>AI0089</t>
  </si>
  <si>
    <t>?, Corse, Bonifacio, Station 10</t>
  </si>
  <si>
    <t>?, Corse, Bonifacio, Station 10, NE PAS VENDRE</t>
  </si>
  <si>
    <t>BC0234</t>
  </si>
  <si>
    <t>1126SEM</t>
  </si>
  <si>
    <t>AU0128</t>
  </si>
  <si>
    <t>Salvia</t>
  </si>
  <si>
    <t>2657SEM</t>
  </si>
  <si>
    <t>Pot en serre</t>
  </si>
  <si>
    <t>AZ0051</t>
  </si>
  <si>
    <t>aethiopis</t>
  </si>
  <si>
    <t>1623SEM</t>
  </si>
  <si>
    <t>AV0142</t>
  </si>
  <si>
    <t>BB0100</t>
  </si>
  <si>
    <t>A7, 16-TG-1385, 1385bis (54%, 55%)</t>
  </si>
  <si>
    <t>BE0151</t>
  </si>
  <si>
    <t>16-TG-1385, 1385bis (54%, 55%)</t>
  </si>
  <si>
    <t>BE0152</t>
  </si>
  <si>
    <t>2980SEM</t>
  </si>
  <si>
    <t>A7,  16-TG-1386, 1386bis (92%, 91%)</t>
  </si>
  <si>
    <t>BE0153</t>
  </si>
  <si>
    <t>16-TG-1386, 1386bis (92%, 91%)</t>
  </si>
  <si>
    <t>A7, 16-TG-235,236</t>
  </si>
  <si>
    <t>BG0136</t>
  </si>
  <si>
    <t>16-TG-235,236</t>
  </si>
  <si>
    <t>A7,  16-TG-1386, 1386bis (92%, 91%) A RETRIER COL INRA</t>
  </si>
  <si>
    <t>BE0154</t>
  </si>
  <si>
    <t>16-TG-1386, 1386bis (92%, 91%) A RETRIER COL INRA</t>
  </si>
  <si>
    <t>2106SEM</t>
  </si>
  <si>
    <t>AW0180</t>
  </si>
  <si>
    <t>BA0111</t>
  </si>
  <si>
    <t>755SEM</t>
  </si>
  <si>
    <t>Le long du musée côté GC avec coll de sauge²</t>
  </si>
  <si>
    <t>BM0164</t>
  </si>
  <si>
    <t>Cultures visitables</t>
  </si>
  <si>
    <t>triloba 128 (bande 5), ECH SEULT</t>
  </si>
  <si>
    <t>AW0182</t>
  </si>
  <si>
    <t>triloba 128</t>
  </si>
  <si>
    <t>triloba 129 (bande 1), ECH SEULT</t>
  </si>
  <si>
    <t>AW0181</t>
  </si>
  <si>
    <t>triloba 129</t>
  </si>
  <si>
    <t>BE0155</t>
  </si>
  <si>
    <t>BF0153</t>
  </si>
  <si>
    <t>glutinosa</t>
  </si>
  <si>
    <t>747SEM</t>
  </si>
  <si>
    <t>AW0183</t>
  </si>
  <si>
    <t>BA0112</t>
  </si>
  <si>
    <t>BB0101</t>
  </si>
  <si>
    <t>AV0143</t>
  </si>
  <si>
    <t>hians</t>
  </si>
  <si>
    <t>678SEM</t>
  </si>
  <si>
    <t>Graines "normales" de couleur marron;  ATTENTION graines noires : faire TG différencié</t>
  </si>
  <si>
    <t>BK0127</t>
  </si>
  <si>
    <t>BM0122</t>
  </si>
  <si>
    <t>Le lg du musée. TRI COL INRA</t>
  </si>
  <si>
    <t>BJ0108</t>
  </si>
  <si>
    <t>BF0156</t>
  </si>
  <si>
    <t>A10, TRIE COL INRA, 16-TG-239,240</t>
  </si>
  <si>
    <t>BG0138</t>
  </si>
  <si>
    <t>TRIE COL INRA, 16-TG-239,240</t>
  </si>
  <si>
    <t>Graz Autriche</t>
  </si>
  <si>
    <t>BE0156</t>
  </si>
  <si>
    <t>BH0168</t>
  </si>
  <si>
    <t>04-ps-550</t>
  </si>
  <si>
    <t>2049SEM</t>
  </si>
  <si>
    <t>AV0144</t>
  </si>
  <si>
    <t>miltiorrhiza</t>
  </si>
  <si>
    <t>2070SEM</t>
  </si>
  <si>
    <t>AY0065</t>
  </si>
  <si>
    <t>BB0102</t>
  </si>
  <si>
    <t>04-ps-608</t>
  </si>
  <si>
    <t>AV0145</t>
  </si>
  <si>
    <t>AW0184</t>
  </si>
  <si>
    <t>officinalis subsp. lavandulifolia</t>
  </si>
  <si>
    <t>321SEM</t>
  </si>
  <si>
    <t>Devant parking BT</t>
  </si>
  <si>
    <t>BE0157</t>
  </si>
  <si>
    <t>Drôme</t>
  </si>
  <si>
    <t>de la Drôme, ECH</t>
  </si>
  <si>
    <t>BC0139</t>
  </si>
  <si>
    <t>BN0130</t>
  </si>
  <si>
    <t>?, à petites feuilles de la Drôme, NE PAS VENDRE, 16-TG-245,246</t>
  </si>
  <si>
    <t>BG0139</t>
  </si>
  <si>
    <t>à petites feuilles de la Drôme, 16-TG-245,246</t>
  </si>
  <si>
    <t>récolté trop tôt ou trop tard, PAS COL INRA</t>
  </si>
  <si>
    <t>BM0124</t>
  </si>
  <si>
    <t>Grande collection + Cultures - B6 + P168 V 2022</t>
  </si>
  <si>
    <t>BJ0109</t>
  </si>
  <si>
    <t>BE0158</t>
  </si>
  <si>
    <t>B6, lot homogène, graines marron clair à foncé, 16-TG-241,242</t>
  </si>
  <si>
    <t>BG0141</t>
  </si>
  <si>
    <t>lot homogène, graines marron clair à foncé, 16-TG-241,242</t>
  </si>
  <si>
    <t>BF0157</t>
  </si>
  <si>
    <t>B6, lot hétérogène, graines marron clair à noir de plusieurs tailles, NE PAS VENDRE, 16-TG-243,244</t>
  </si>
  <si>
    <t>BG0140</t>
  </si>
  <si>
    <t>lot hétérogène, graines marron clair à noir de plusieurs tailles, 16-TG-243,244</t>
  </si>
  <si>
    <t>BK0128</t>
  </si>
  <si>
    <t>B6. Pas de col INRA</t>
  </si>
  <si>
    <t>Pas de col INRA</t>
  </si>
  <si>
    <t>322SEM</t>
  </si>
  <si>
    <t>AX0143</t>
  </si>
  <si>
    <t>POP AMELIOREE, 630gr congelés le 07/01/08, 13-TG-600; 601 (92%, 96%)</t>
  </si>
  <si>
    <t>AX0144</t>
  </si>
  <si>
    <t>cultures visit., 13-TG-602; 603 (86%, 90%)</t>
  </si>
  <si>
    <t>AZ0052</t>
  </si>
  <si>
    <t>13-TG-602; 603 (86%, 90%)</t>
  </si>
  <si>
    <t>Cultures visit., POP AMELIOREE</t>
  </si>
  <si>
    <t>AW0185</t>
  </si>
  <si>
    <t>tous les clones sauf les 2 lavandulifolia et triloba, TRIE COLONNE INRA, petite et gde env</t>
  </si>
  <si>
    <t>BD0202</t>
  </si>
  <si>
    <t>Cultures P168, coll de clones près de la RD</t>
  </si>
  <si>
    <t>BM0123</t>
  </si>
  <si>
    <t>P168, collection de clones, trié batt Winters., GDE ENV</t>
  </si>
  <si>
    <t>BK0129</t>
  </si>
  <si>
    <t>trié batt Winters., GDE ENV</t>
  </si>
  <si>
    <t>P168, rang 5, coll de clones, TRIE COL INRA, 16-TG-247,248</t>
  </si>
  <si>
    <t>BG0142</t>
  </si>
  <si>
    <t>TRIE COL INRA, 16-TG-247,248</t>
  </si>
  <si>
    <t>P168, rang 5, coll de clones, TRIE COL INRA, GDE ENV(passé en petite env), 16-TG-247,248</t>
  </si>
  <si>
    <t>BG0143</t>
  </si>
  <si>
    <t>TRIE COL INRA, GDE ENV(passé en petite env), 16-TG-247,248</t>
  </si>
  <si>
    <t>P168, collection de clones, trié batt Winters.</t>
  </si>
  <si>
    <t>P168, collection de clones, trié batt Winters., 2ème sortie TRI COL INRA pour PS, NPV</t>
  </si>
  <si>
    <t>BK0130</t>
  </si>
  <si>
    <t>trié batt Winters., 2ème sortie TRI COL INRA pour PS</t>
  </si>
  <si>
    <t>le long du mudée côté GC avec coll. de sauge</t>
  </si>
  <si>
    <t>BM0163</t>
  </si>
  <si>
    <t>P168 près RD, rg coll, TRIE COL INRA, GDE ENV</t>
  </si>
  <si>
    <t>BE0159</t>
  </si>
  <si>
    <t>P168 coll de clones, TRIE COL INRA</t>
  </si>
  <si>
    <t>BI0049</t>
  </si>
  <si>
    <t>BN0024</t>
  </si>
  <si>
    <t>C7 + P168 + Bitunnel</t>
  </si>
  <si>
    <t>pomifera</t>
  </si>
  <si>
    <t>1569SEM</t>
  </si>
  <si>
    <t>A7, 16-TG-249,250</t>
  </si>
  <si>
    <t>BG0144</t>
  </si>
  <si>
    <t>16-TG-249,250</t>
  </si>
  <si>
    <t>323SEM</t>
  </si>
  <si>
    <t>AT0042</t>
  </si>
  <si>
    <t>Le Colombier entre Espeluche et Salles sous Bois, sur la D4 (26)</t>
  </si>
  <si>
    <t>BA0113</t>
  </si>
  <si>
    <t>BN0131</t>
  </si>
  <si>
    <t>BD0203</t>
  </si>
  <si>
    <t>A10, TRIE COLONNE INRA</t>
  </si>
  <si>
    <t>BE0160</t>
  </si>
  <si>
    <t>A10, 16-TG-251,252</t>
  </si>
  <si>
    <t>BG0145</t>
  </si>
  <si>
    <t>16-TG-251,252</t>
  </si>
  <si>
    <t>BI0050</t>
  </si>
  <si>
    <t>BK0131</t>
  </si>
  <si>
    <t>entre Puiselet le Marais et Bois Herpin (91)</t>
  </si>
  <si>
    <t>BC0140</t>
  </si>
  <si>
    <t>sclarea</t>
  </si>
  <si>
    <t>324SEM</t>
  </si>
  <si>
    <t>AW0186</t>
  </si>
  <si>
    <t>P. Sainsard, sur le plateau ferme du Tertre, 158 pieds récoltés, triage (30/07, 04/08/15), TRIE COL INRA (12/08/15), GDE ENV, 16-TG-255,256</t>
  </si>
  <si>
    <t>BG0148</t>
  </si>
  <si>
    <t>158 pieds récoltés, triage (30/07, 04/08/15), TRIE COL INRA (12/08/15), GDE ENV, 16-TG-255,256</t>
  </si>
  <si>
    <t>P. Sainsard, sur le plateau ferme du Tertre, 158 pieds récoltés, triage (30/07, 04/08/15), TRIE COL INRA (12/08/15), sortie du haut du retri sortie du milieu, graines vides, NE PAS VENDRE, 16-TG-265,266</t>
  </si>
  <si>
    <t>BG0149</t>
  </si>
  <si>
    <t>158 pieds récoltés, triage (30/07, 04/08/15), TRIE COL INRA (12/08/15), sortie du haut du retri sortie du milieu, graines vides, 16-TG-265,266</t>
  </si>
  <si>
    <t>P. Sainsard, sur le plateau ferme du Tertre, 158 pieds récoltés, triage (30/07, 04/08/15), TRIE COL INRA (12/08/15), sortie du haut COL, graines vides, 16-TG-263,264</t>
  </si>
  <si>
    <t>BG0151</t>
  </si>
  <si>
    <t>158 pieds récoltés, triage (30/07, 04/08/15), TRIE COL INRA (12/08/15), sortie du haut COL, graines vides, 16-TG-263,264</t>
  </si>
  <si>
    <t>P. Sainsard, sur le plateau ferme du Tertre, 158 pieds récoltés, triage (30/07, 04/08/15), TRIE COL INRA (12/08/15), sortie du milieu du retri sortie du milieu, graines vides? NE PAS VENDRE, 16-TG-257,258</t>
  </si>
  <si>
    <t>BG0152</t>
  </si>
  <si>
    <t>158 pieds récoltés, triage (30/07, 04/08/15), TRIE COL INRA (12/08/15), sortie du milieu du retri sortie du milieu, graines vides?, 16-TG-257,258</t>
  </si>
  <si>
    <t>P. Sainsard, sur le plateau ferme du Tertre, 158 pieds récoltés, triage (30/07, 04/08/15), TRIE COL INRA (12/08/15), sortie du bas du retri sortie du milieu, qualité graines?, 16-TG-259,260</t>
  </si>
  <si>
    <t>BG0154</t>
  </si>
  <si>
    <t>158 pieds récoltés, triage (30/07, 04/08/15), TRIE COL INRA (12/08/15), sortie du bas du retri sortie du milieu, qualité graines?, 16-TG-259,260</t>
  </si>
  <si>
    <t>GDE ENV, Pépi bio, TRI COLONNE INRA</t>
  </si>
  <si>
    <t>BB0103</t>
  </si>
  <si>
    <t>GDE ENV, TRI COLONNE INRA</t>
  </si>
  <si>
    <t>P168, rang 30, 2ème moitié de rg (côté lotisst), 42 pieds récolt, TRIE COL INRA (12/08/15), 16-TG-253,254</t>
  </si>
  <si>
    <t>BG0146</t>
  </si>
  <si>
    <t>42 pieds récolt, TRIE COL INRA (12/08/15), 16-TG-253,254</t>
  </si>
  <si>
    <t>P168, rang 30, 2ème moitié de rg (côté lotisst), 42 pieds récolt, TRI COL INRA (12/08/15), sortie du haut COL, graines vides, NE PAS VENDRE, 16-TG-261,262</t>
  </si>
  <si>
    <t>BG0150</t>
  </si>
  <si>
    <t>42 pieds récolt, TRI COL INRA (12/08/15), sortie du haut COL, graines vides, 16-TG-261,262</t>
  </si>
  <si>
    <t>P168, rang 30, 2ème moitié de rg (côté lotisst), 42 pieds récolt, TRIE COL INRA (12/08/15), sortie du milieu COL, graines vides, NE PAS VENDRE, 16-TG-267,268</t>
  </si>
  <si>
    <t>BG0153</t>
  </si>
  <si>
    <t>42 pieds récolt, TRIE COL INRA (12/08/15), sortie du milieu COL, graines vides, 16-TG-267,268</t>
  </si>
  <si>
    <t>P168, rang 30, 2ème moité de rg (côté lotisst), 42 pieds récolt, TRIE COL INRA (12/08/15), GDE ENV</t>
  </si>
  <si>
    <t>BG0147</t>
  </si>
  <si>
    <t>42 pieds récolt, TRIE COL INRA (12/08/15), GDE ENV</t>
  </si>
  <si>
    <t>P168 rg bisanuelles. TRI COL INRA. GDE ENV</t>
  </si>
  <si>
    <t>BH0169</t>
  </si>
  <si>
    <t>P168 rg bisanuelles. TRI COL INRA</t>
  </si>
  <si>
    <t>P168 rg bisannuelles TRI COL INRA</t>
  </si>
  <si>
    <t>BJ0107</t>
  </si>
  <si>
    <t>P168 rg bisannuelles, TRIE COL INRA, GDE ENV</t>
  </si>
  <si>
    <t>BI0107</t>
  </si>
  <si>
    <t>P168 rg bisannuelles, TRIE COL INRA</t>
  </si>
  <si>
    <t>BN0129</t>
  </si>
  <si>
    <t>BM0125</t>
  </si>
  <si>
    <t>D7 + C5, TRIE COLONNE INRA</t>
  </si>
  <si>
    <t>BF0158</t>
  </si>
  <si>
    <t>C5 + P168, trié batteuse Winters., GDE ENV</t>
  </si>
  <si>
    <t>BK0132</t>
  </si>
  <si>
    <t>C5 + P168, trié batteuse Winters.</t>
  </si>
  <si>
    <t>(C5+D6)+P168 rg bisannuelles, TRIE COL INRA, GDE ENV</t>
  </si>
  <si>
    <t>BE0161</t>
  </si>
  <si>
    <t>tomentosa</t>
  </si>
  <si>
    <t>1625SEM</t>
  </si>
  <si>
    <t>Devant bureau Claude ou archives</t>
  </si>
  <si>
    <t>13-TG-604; 605 (0%, 0%), 14-TG-281; 282 (36%, 37%)</t>
  </si>
  <si>
    <t>AZ0053</t>
  </si>
  <si>
    <t>en face fenêtre bureau Sylvie</t>
  </si>
  <si>
    <t>BB0104</t>
  </si>
  <si>
    <t>Devant bureau Sylvie</t>
  </si>
  <si>
    <t>BD0204</t>
  </si>
  <si>
    <t>à gauche de Teucrium lucidum</t>
  </si>
  <si>
    <t>BC0141</t>
  </si>
  <si>
    <t>verbenaca</t>
  </si>
  <si>
    <t>473SEM</t>
  </si>
  <si>
    <t>AV0148</t>
  </si>
  <si>
    <t>Origine: Les Angles</t>
  </si>
  <si>
    <t>AV0147</t>
  </si>
  <si>
    <t>Origine: Gadagne</t>
  </si>
  <si>
    <t>AV0146</t>
  </si>
  <si>
    <t>BD0205</t>
  </si>
  <si>
    <t>AT0043</t>
  </si>
  <si>
    <t>AX0145</t>
  </si>
  <si>
    <t>BE0162</t>
  </si>
  <si>
    <t>Caumont sur Durance (84)</t>
  </si>
  <si>
    <t>AW0187</t>
  </si>
  <si>
    <t>756SEM</t>
  </si>
  <si>
    <t>BK0133</t>
  </si>
  <si>
    <t>13-TG-606; 607 (8%, 4%), 14-TG-285; 286 (0% 0%)</t>
  </si>
  <si>
    <t>AY0066</t>
  </si>
  <si>
    <t>AW0188</t>
  </si>
  <si>
    <t>AX0146</t>
  </si>
  <si>
    <t>BD0206</t>
  </si>
  <si>
    <t>BN0132</t>
  </si>
  <si>
    <t>AV0149</t>
  </si>
  <si>
    <t>TRIE COL INRA le 25/02/15, 13-TG-616; 617 (0%, 4%)</t>
  </si>
  <si>
    <t>AU0080</t>
  </si>
  <si>
    <t>BJ0110</t>
  </si>
  <si>
    <t>BE0163</t>
  </si>
  <si>
    <t>A10, NPV</t>
  </si>
  <si>
    <t>BI0051</t>
  </si>
  <si>
    <t>AI0043</t>
  </si>
  <si>
    <t>AG0021</t>
  </si>
  <si>
    <t>viridis</t>
  </si>
  <si>
    <t>757SEM</t>
  </si>
  <si>
    <t>AW0189</t>
  </si>
  <si>
    <t>Sambucus</t>
  </si>
  <si>
    <t>ebulus</t>
  </si>
  <si>
    <t>1877SEM</t>
  </si>
  <si>
    <t>AX0012</t>
  </si>
  <si>
    <t>110SEM</t>
  </si>
  <si>
    <t>Verger. TRI COL INRA</t>
  </si>
  <si>
    <t>BJ0001</t>
  </si>
  <si>
    <t>Autres espaces CNPMAI Arbre au coin de la serre du rempotage</t>
  </si>
  <si>
    <t>BIEN TRIE</t>
  </si>
  <si>
    <t>BM0033</t>
  </si>
  <si>
    <t>A côté de la mare (entre tas de compost et mare)</t>
  </si>
  <si>
    <t>BK0002</t>
  </si>
  <si>
    <t>BI0022</t>
  </si>
  <si>
    <t>MOINS BIEN TRIE</t>
  </si>
  <si>
    <t>BM0034</t>
  </si>
  <si>
    <t>Mare</t>
  </si>
  <si>
    <t>entre JPP et TV, TRIE COLONNE INRA</t>
  </si>
  <si>
    <t>BH0012</t>
  </si>
  <si>
    <t>111SEM</t>
  </si>
  <si>
    <t>devant pavés rouges</t>
  </si>
  <si>
    <t>BD0023</t>
  </si>
  <si>
    <t>Sanguisorba</t>
  </si>
  <si>
    <t>entre Savournon et Ventavon (05)</t>
  </si>
  <si>
    <t>371SEM</t>
  </si>
  <si>
    <t>AY0138</t>
  </si>
  <si>
    <t>BD0332</t>
  </si>
  <si>
    <t>BF0248</t>
  </si>
  <si>
    <t>13-TG-804; 805 (44%, 28%)</t>
  </si>
  <si>
    <t>BA0220</t>
  </si>
  <si>
    <t>13-TG-806; 607 (84%, 62%)</t>
  </si>
  <si>
    <t>BB0183</t>
  </si>
  <si>
    <t>BJ0136</t>
  </si>
  <si>
    <t>Col de la Croix de St Robert</t>
  </si>
  <si>
    <t>AY0137</t>
  </si>
  <si>
    <t>Bord D36, entre Mont Dore et Col de la Croix Saint Robert (63</t>
  </si>
  <si>
    <t>Bord D36, entre Mont Dore et Col de la Croix Saint Robert (63), 13-TG-802; 803 (82%, 78%)</t>
  </si>
  <si>
    <t>BA0219</t>
  </si>
  <si>
    <t xml:space="preserve"> 13-TG-802; 803 (82%, 78%)</t>
  </si>
  <si>
    <t>Sanicula</t>
  </si>
  <si>
    <t>1243SEM</t>
  </si>
  <si>
    <t>AX0268</t>
  </si>
  <si>
    <t>BF0290</t>
  </si>
  <si>
    <t>BG0266</t>
  </si>
  <si>
    <t>marilandica</t>
  </si>
  <si>
    <t>2433SEM</t>
  </si>
  <si>
    <t>BC0263</t>
  </si>
  <si>
    <t>BH0098</t>
  </si>
  <si>
    <t>BF0291</t>
  </si>
  <si>
    <t>BD0378</t>
  </si>
  <si>
    <t>BE0297</t>
  </si>
  <si>
    <t>Santolina</t>
  </si>
  <si>
    <t>chamaecyparissus</t>
  </si>
  <si>
    <t>242SEM</t>
  </si>
  <si>
    <t>ECH, 13-TG-498; 499 (0%, 0%), 14-TG-195; 196 (0%, 0%)</t>
  </si>
  <si>
    <t>AW0100</t>
  </si>
  <si>
    <t>13-TG-498; 499 (0%, 0%), 14-TG-195; 196 (0%, 0%)</t>
  </si>
  <si>
    <t>Stat 2, entre Baldellou et Camporells, Espagne</t>
  </si>
  <si>
    <t>Stat 2, entre Baldellou et Camporells, Espagne, TRIE PETITE COLNNE INRA, NE PAS VENDRE</t>
  </si>
  <si>
    <t>BD0096</t>
  </si>
  <si>
    <t>TRIE PETITE COLNNE INRA</t>
  </si>
  <si>
    <t>corsica</t>
  </si>
  <si>
    <t>1985SEM</t>
  </si>
  <si>
    <t>AU0039</t>
  </si>
  <si>
    <t>BD0097</t>
  </si>
  <si>
    <t>A8, TRIE PETITE COLONNE</t>
  </si>
  <si>
    <t>BE0067</t>
  </si>
  <si>
    <t>rosmarinifolia</t>
  </si>
  <si>
    <t>09-ps-422</t>
  </si>
  <si>
    <t>244SEM</t>
  </si>
  <si>
    <t>ECH, 09-ps-422, après 3ème porte</t>
  </si>
  <si>
    <t>BB0044</t>
  </si>
  <si>
    <t>Saponaria</t>
  </si>
  <si>
    <t>124SEM</t>
  </si>
  <si>
    <t>BM0019</t>
  </si>
  <si>
    <t>BI0149</t>
  </si>
  <si>
    <t>BJ0067</t>
  </si>
  <si>
    <t xml:space="preserve">Route de Tousson (91), </t>
  </si>
  <si>
    <t>Route de Tousson (91), GDE ENV</t>
  </si>
  <si>
    <t>BA0005</t>
  </si>
  <si>
    <t>Route de Tousson (91)</t>
  </si>
  <si>
    <t>BA0006</t>
  </si>
  <si>
    <t>Rd pt d'Etampes, Milly</t>
  </si>
  <si>
    <t>AY0010</t>
  </si>
  <si>
    <t>Satureja</t>
  </si>
  <si>
    <t>326SEM</t>
  </si>
  <si>
    <t>BD0207</t>
  </si>
  <si>
    <t>P168 rg SD en 1er côté fossé, TRIE COL INRA, récolte tardive</t>
  </si>
  <si>
    <t>BI0052</t>
  </si>
  <si>
    <t>TRIE COL INRA, récolte tardive</t>
  </si>
  <si>
    <t>AT0044</t>
  </si>
  <si>
    <t>N° Lot : 8746, Batch : 152 747, SAR01c,8746</t>
  </si>
  <si>
    <t>BI0117</t>
  </si>
  <si>
    <t>325SEM</t>
  </si>
  <si>
    <t>AU0081</t>
  </si>
  <si>
    <t>AV0150</t>
  </si>
  <si>
    <t>P168 rg vivaces, TRIE COL INRA, attention sable</t>
  </si>
  <si>
    <t>BI0053</t>
  </si>
  <si>
    <t>TRIE COL INRA, attention sable</t>
  </si>
  <si>
    <t>13-PS-343, 15-PS-129, 15-PS-131, 16-PS-515</t>
  </si>
  <si>
    <t>P168 nouveau rg vivaces (13-PS-343, 15-PS-129, 15-PS-131, 16-PS-515)</t>
  </si>
  <si>
    <t>BH0065</t>
  </si>
  <si>
    <t>Grandes collection + Jardin médiéval</t>
  </si>
  <si>
    <t>AX0147</t>
  </si>
  <si>
    <t>AV0151</t>
  </si>
  <si>
    <t>Culture extérieure + GC</t>
  </si>
  <si>
    <t>AW0190</t>
  </si>
  <si>
    <t>A6 (env vidée)</t>
  </si>
  <si>
    <t>BH0066</t>
  </si>
  <si>
    <t>(env vidée)</t>
  </si>
  <si>
    <t>A5+A2, TRIE COL INRA</t>
  </si>
  <si>
    <t>BI0056</t>
  </si>
  <si>
    <t>A3 (entre Gent. lutea et Thymys serpyl.), origine Jelitto, ATTENT : risques d'interfécond. avec autres Satur. montan de la GC d'origine diff. et phénotype d'1 pied bizarre, trié petite batteuse</t>
  </si>
  <si>
    <t>BK0134</t>
  </si>
  <si>
    <t xml:space="preserve"> origine Jelitto, ATTENT : risques d'interfécond. avec autres Satur. montan de la GC d'origine diff. et phénotype d'1 pied bizarre, trié petite batteuse</t>
  </si>
  <si>
    <t>Lot n° S016371005024AAOAAOs 15</t>
  </si>
  <si>
    <t>BK0192</t>
  </si>
  <si>
    <t>N° Lot : S016380000122AA2AAOs</t>
  </si>
  <si>
    <t>BI0118</t>
  </si>
  <si>
    <t>N° lot SO16370000631</t>
  </si>
  <si>
    <t>N° Lot : 7160, Batch : 152510, SAR02a,7160 E17</t>
  </si>
  <si>
    <t>BI0119</t>
  </si>
  <si>
    <t xml:space="preserve">N° Lot : 7160, Batch : 152510, SAR02a,7160 </t>
  </si>
  <si>
    <t>montana subsp. kitaibelii</t>
  </si>
  <si>
    <t>2981SEM</t>
  </si>
  <si>
    <t>BM0126</t>
  </si>
  <si>
    <t>BH0170</t>
  </si>
  <si>
    <t>A10, 3 pieds sur 4 récoltés, le plus gd et vert foncé côté Sud-Est non récolté, graines? NE PAS VENDRE</t>
  </si>
  <si>
    <t>BG0155</t>
  </si>
  <si>
    <t>3 pieds sur 4 récoltés, le plus gd et vert foncé côté Sud-Est non récolté, graines?</t>
  </si>
  <si>
    <t>A10, graines ?, NPV</t>
  </si>
  <si>
    <t>BI0055</t>
  </si>
  <si>
    <t>BJ0111</t>
  </si>
  <si>
    <t>BK0135</t>
  </si>
  <si>
    <t>Saururus</t>
  </si>
  <si>
    <t>2363SEM</t>
  </si>
  <si>
    <t>C3, NE PAS VENDRE, 15-TG-117,118 (0%, 0%)</t>
  </si>
  <si>
    <t>BF0257</t>
  </si>
  <si>
    <t>15-TG-117,118 (0%, 0%)</t>
  </si>
  <si>
    <t>C3, NE PAS VENDRE, GRAINES ?</t>
  </si>
  <si>
    <t>BD0337</t>
  </si>
  <si>
    <t>Saussurea</t>
  </si>
  <si>
    <t>1694SEM</t>
  </si>
  <si>
    <t>BB0045</t>
  </si>
  <si>
    <t>BD0098</t>
  </si>
  <si>
    <t>Saxifraga</t>
  </si>
  <si>
    <t>485SEM</t>
  </si>
  <si>
    <t>BD0340</t>
  </si>
  <si>
    <t>Pl. d'ombre le long de la serre</t>
  </si>
  <si>
    <t>AY0146</t>
  </si>
  <si>
    <t>AZ0124</t>
  </si>
  <si>
    <t>Pltes d'ombre le long de la serre</t>
  </si>
  <si>
    <t>à gauche du poteau panneau, ECH</t>
  </si>
  <si>
    <t>BE0262</t>
  </si>
  <si>
    <t>Scabiosa</t>
  </si>
  <si>
    <t>atropurpurea</t>
  </si>
  <si>
    <t>2208SEM</t>
  </si>
  <si>
    <t>GRAINES, ECH</t>
  </si>
  <si>
    <t>BD0129</t>
  </si>
  <si>
    <t>A7, FRUITS</t>
  </si>
  <si>
    <t>BE0097</t>
  </si>
  <si>
    <t>A7, FRUITS, TRIE COLONNE INRA</t>
  </si>
  <si>
    <t>BF0096</t>
  </si>
  <si>
    <t>FRUITS, TRIE COLONNE INRA</t>
  </si>
  <si>
    <t>A7, GRAINES</t>
  </si>
  <si>
    <t>BE0096</t>
  </si>
  <si>
    <t>canescens</t>
  </si>
  <si>
    <t>1170SEM</t>
  </si>
  <si>
    <t>AV0097</t>
  </si>
  <si>
    <t>BA0067</t>
  </si>
  <si>
    <t>BD0128</t>
  </si>
  <si>
    <t>Schedonorus</t>
  </si>
  <si>
    <t>arundinaceus</t>
  </si>
  <si>
    <t>1971SEM</t>
  </si>
  <si>
    <t>AU0056</t>
  </si>
  <si>
    <t>Scopolia</t>
  </si>
  <si>
    <t>lurida</t>
  </si>
  <si>
    <t>1512SEM</t>
  </si>
  <si>
    <t>BD0353</t>
  </si>
  <si>
    <t>Scorpiurus</t>
  </si>
  <si>
    <t>muricatus</t>
  </si>
  <si>
    <t>1597SEM</t>
  </si>
  <si>
    <t>BE0190</t>
  </si>
  <si>
    <t>Scorzonera</t>
  </si>
  <si>
    <t>austriaca</t>
  </si>
  <si>
    <t>2066SEM</t>
  </si>
  <si>
    <t>AW0101</t>
  </si>
  <si>
    <t>BB0046</t>
  </si>
  <si>
    <t>hispanica</t>
  </si>
  <si>
    <t>2275SEM</t>
  </si>
  <si>
    <t>AZ0020</t>
  </si>
  <si>
    <t>BB0047</t>
  </si>
  <si>
    <t>BA0053</t>
  </si>
  <si>
    <t>Scrophularia</t>
  </si>
  <si>
    <t>auriculata</t>
  </si>
  <si>
    <t>Friche</t>
  </si>
  <si>
    <t>1156SEM</t>
  </si>
  <si>
    <t>Parcelles chevaux</t>
  </si>
  <si>
    <t>dans la friche</t>
  </si>
  <si>
    <t>BI0091</t>
  </si>
  <si>
    <t>Fossé sous le grand saule dans cultures visitables</t>
  </si>
  <si>
    <t>ECH, 13-TG-834; 835 (14%, 2%)</t>
  </si>
  <si>
    <t>AZ0128</t>
  </si>
  <si>
    <t>13-TG-834; 835 (14%, 2%)</t>
  </si>
  <si>
    <t>AV0235</t>
  </si>
  <si>
    <t>AU0129</t>
  </si>
  <si>
    <t>13-TG-832; 833 (72%, 58%)</t>
  </si>
  <si>
    <t>AW0305</t>
  </si>
  <si>
    <t>D8, ECH</t>
  </si>
  <si>
    <t>BF0258</t>
  </si>
  <si>
    <t>BE0264</t>
  </si>
  <si>
    <t>2050SEM</t>
  </si>
  <si>
    <t>BD0344</t>
  </si>
  <si>
    <t>BA0229</t>
  </si>
  <si>
    <t>BE0265</t>
  </si>
  <si>
    <t>AV0236</t>
  </si>
  <si>
    <t>nodosa</t>
  </si>
  <si>
    <t>1155SEM</t>
  </si>
  <si>
    <t>BN0153</t>
  </si>
  <si>
    <t>BM0155</t>
  </si>
  <si>
    <t>BJ0140</t>
  </si>
  <si>
    <t>BI0092</t>
  </si>
  <si>
    <t>BH0194</t>
  </si>
  <si>
    <t>P168 (rg vivaces), trié petite batteuse</t>
  </si>
  <si>
    <t>BK0177</t>
  </si>
  <si>
    <t>Bord D601, à l'est d'Avèze (63)</t>
  </si>
  <si>
    <t>BA0230</t>
  </si>
  <si>
    <t>AW0306</t>
  </si>
  <si>
    <t>AV0237</t>
  </si>
  <si>
    <t>D9, ESSAI TRIE PETITE COL INRA (gr. trop petites), ECH</t>
  </si>
  <si>
    <t>BF0259</t>
  </si>
  <si>
    <t xml:space="preserve"> ESSAI TRIE PETITE COL INRA (gr. trop petites)</t>
  </si>
  <si>
    <t>D9, ECH</t>
  </si>
  <si>
    <t>BF0260</t>
  </si>
  <si>
    <t>Scutellaria</t>
  </si>
  <si>
    <t>baicalensis</t>
  </si>
  <si>
    <t>770SEM</t>
  </si>
  <si>
    <t>AW0191</t>
  </si>
  <si>
    <t>AX0148</t>
  </si>
  <si>
    <t>ECH, 13-TG-612; 613 (96%, 94%)</t>
  </si>
  <si>
    <t>BA0114</t>
  </si>
  <si>
    <t>13-TG-612; 613 (96%, 94%)</t>
  </si>
  <si>
    <t>BM0156</t>
  </si>
  <si>
    <t>AV0152</t>
  </si>
  <si>
    <t>13-TG-608; 609 (98%, 94%)</t>
  </si>
  <si>
    <t>AY0067</t>
  </si>
  <si>
    <t>13-TG-610; 611 (88%, 98%)</t>
  </si>
  <si>
    <t>AZ0054</t>
  </si>
  <si>
    <t>BD0208</t>
  </si>
  <si>
    <t>C2, tri colonne INRA (2017)</t>
  </si>
  <si>
    <t>BE0166</t>
  </si>
  <si>
    <t>BF0159</t>
  </si>
  <si>
    <t>BG0156</t>
  </si>
  <si>
    <t>BH0171</t>
  </si>
  <si>
    <t>BI0057</t>
  </si>
  <si>
    <t>BK0136</t>
  </si>
  <si>
    <t>galericulata</t>
  </si>
  <si>
    <t>771SEM</t>
  </si>
  <si>
    <t>BA0115</t>
  </si>
  <si>
    <t>13-TG-614; 615 (2%, 0%), 14-TG-293; 294 (39%, 23%)</t>
  </si>
  <si>
    <t>AT0045</t>
  </si>
  <si>
    <t>BE0167</t>
  </si>
  <si>
    <t>BF0160</t>
  </si>
  <si>
    <t>lateriflora</t>
  </si>
  <si>
    <t>P168, rg vivaces 2023</t>
  </si>
  <si>
    <t>772SEM</t>
  </si>
  <si>
    <t>BJ0112</t>
  </si>
  <si>
    <t>AU0082</t>
  </si>
  <si>
    <t>AW0192</t>
  </si>
  <si>
    <t>AZ0055</t>
  </si>
  <si>
    <t>BD0209</t>
  </si>
  <si>
    <t xml:space="preserve">C7 </t>
  </si>
  <si>
    <t>P168 rg vivaces/C7, TRIE COL INRA</t>
  </si>
  <si>
    <t>BI0058</t>
  </si>
  <si>
    <t>C7/P168 rg vivaces</t>
  </si>
  <si>
    <t>BH0172</t>
  </si>
  <si>
    <t>BF0161</t>
  </si>
  <si>
    <t>C7, TRIE COL INRA, 16-TG-273,274</t>
  </si>
  <si>
    <t>BG0157</t>
  </si>
  <si>
    <t>TRIE COL INRA, 16-TG-273,274</t>
  </si>
  <si>
    <t>Sedum</t>
  </si>
  <si>
    <t>acre</t>
  </si>
  <si>
    <t>256SEM</t>
  </si>
  <si>
    <t>AW0116</t>
  </si>
  <si>
    <t>AU0047</t>
  </si>
  <si>
    <t>album</t>
  </si>
  <si>
    <t>536SEM</t>
  </si>
  <si>
    <t>Sortie boutique, côté N</t>
  </si>
  <si>
    <t>BB0052</t>
  </si>
  <si>
    <t>Dvt boutique côté N à coté Sedum acre</t>
  </si>
  <si>
    <t>BF0081</t>
  </si>
  <si>
    <t>Devant boutique  côté Sud</t>
  </si>
  <si>
    <t>BD0107</t>
  </si>
  <si>
    <t>villosum</t>
  </si>
  <si>
    <t>1911SEM</t>
  </si>
  <si>
    <t>entre Vaccinium oxy. et Sanguisorba off.</t>
  </si>
  <si>
    <t>BE0080</t>
  </si>
  <si>
    <t>Sempervivum</t>
  </si>
  <si>
    <t>arachnoideum</t>
  </si>
  <si>
    <t>1353SEM</t>
  </si>
  <si>
    <t>A droite en sortant du bureau de Claude</t>
  </si>
  <si>
    <t>BA0061</t>
  </si>
  <si>
    <t>face au bureau de Sylvie, à gauche de la porte, NE PAS VENDRE</t>
  </si>
  <si>
    <t>BD0110</t>
  </si>
  <si>
    <t>tectorum</t>
  </si>
  <si>
    <t>456SEM</t>
  </si>
  <si>
    <t>ECH Sortie bureau secrétariat à droite</t>
  </si>
  <si>
    <t>BB0055</t>
  </si>
  <si>
    <t>AV0084</t>
  </si>
  <si>
    <t>BB0054</t>
  </si>
  <si>
    <t>BC0071</t>
  </si>
  <si>
    <t>BD0111</t>
  </si>
  <si>
    <t>BF0084</t>
  </si>
  <si>
    <t>BE0081</t>
  </si>
  <si>
    <t>tectorum subsp. tectorum</t>
  </si>
  <si>
    <t>2434SEM</t>
  </si>
  <si>
    <t>sous la boîte aux lettres porte secrétariat côté sud</t>
  </si>
  <si>
    <t>BI0024</t>
  </si>
  <si>
    <t>Sous boîte aux lettres bureau secrétariat, 16-TG-073,074</t>
  </si>
  <si>
    <t>BG0084</t>
  </si>
  <si>
    <t>16-TG-073,074</t>
  </si>
  <si>
    <t>Sous boite aux lettres bureau secrétariat</t>
  </si>
  <si>
    <t>BF0085</t>
  </si>
  <si>
    <t>Le long du musée, coté chemin</t>
  </si>
  <si>
    <t>dvt bureau secrétariat ss boite aux lettres, ECH</t>
  </si>
  <si>
    <t>BE0082</t>
  </si>
  <si>
    <t>Grande collection - B2 +C7</t>
  </si>
  <si>
    <t>Sous la boîtes aux lettres/sous le bureau de Fanny.</t>
  </si>
  <si>
    <t>BJ0068</t>
  </si>
  <si>
    <t>Sous la boîtes aux lettres/sous le bureau de Fanny</t>
  </si>
  <si>
    <t>Exterieur du musée, a côté de la boite aux lettres</t>
  </si>
  <si>
    <t>BH0141</t>
  </si>
  <si>
    <t>Sortie bureau secrétariat</t>
  </si>
  <si>
    <t>Sortie bureau secrétariat, ECH</t>
  </si>
  <si>
    <t>BC0072</t>
  </si>
  <si>
    <t>Senecio</t>
  </si>
  <si>
    <t>ovatus</t>
  </si>
  <si>
    <t>A l'ouest du col de Supeyres, Mont du Forez (63)</t>
  </si>
  <si>
    <t>780SEM</t>
  </si>
  <si>
    <t>BA0055</t>
  </si>
  <si>
    <t>parcelle terre de bruyère</t>
  </si>
  <si>
    <t>510SEM</t>
  </si>
  <si>
    <t>parcelle terre de bruyère, 16-TG-067,068</t>
  </si>
  <si>
    <t>BE0068</t>
  </si>
  <si>
    <t>16-TG-067,068</t>
  </si>
  <si>
    <t>Senegalia</t>
  </si>
  <si>
    <t>polyacantha</t>
  </si>
  <si>
    <t>806SEM</t>
  </si>
  <si>
    <t>AW0201</t>
  </si>
  <si>
    <t>Senna</t>
  </si>
  <si>
    <t>2042SEM</t>
  </si>
  <si>
    <t>AV0167</t>
  </si>
  <si>
    <t>BA0136</t>
  </si>
  <si>
    <t>Serratula</t>
  </si>
  <si>
    <t>radiata</t>
  </si>
  <si>
    <t>511SEM</t>
  </si>
  <si>
    <t>AV0074</t>
  </si>
  <si>
    <t>AU0041</t>
  </si>
  <si>
    <t>AI0026</t>
  </si>
  <si>
    <t>512SEM</t>
  </si>
  <si>
    <t>BN0090</t>
  </si>
  <si>
    <t>BM0079</t>
  </si>
  <si>
    <t>D5, TRIE PETITE COL INRA (tri moyen), NE PAS VENDRE</t>
  </si>
  <si>
    <t>BF0074</t>
  </si>
  <si>
    <t>BG0074</t>
  </si>
  <si>
    <t>BH0133</t>
  </si>
  <si>
    <t>D5. TRI COL INRA+PETITE COL BATTEUSE</t>
  </si>
  <si>
    <t>BI0139</t>
  </si>
  <si>
    <t>TRI COL INRA+PETITE COL BATTEUSE</t>
  </si>
  <si>
    <t>D5. ECH</t>
  </si>
  <si>
    <t>BJ0050</t>
  </si>
  <si>
    <t>BK0071</t>
  </si>
  <si>
    <t>Sesamum</t>
  </si>
  <si>
    <t>indicum</t>
  </si>
  <si>
    <t>968SEM</t>
  </si>
  <si>
    <t>BH0085</t>
  </si>
  <si>
    <t>05-ps-867</t>
  </si>
  <si>
    <t>05-ps-867, ECHANTILLON SEULT</t>
  </si>
  <si>
    <t>AW0257</t>
  </si>
  <si>
    <t>AZ0092</t>
  </si>
  <si>
    <t>BD0277</t>
  </si>
  <si>
    <t>BF0213</t>
  </si>
  <si>
    <t>La Garde Adhémar</t>
  </si>
  <si>
    <t>Gare d'Adémar</t>
  </si>
  <si>
    <t>AB0002</t>
  </si>
  <si>
    <t>Seseli</t>
  </si>
  <si>
    <t>Villeuneuve-sur-Auvers (91)</t>
  </si>
  <si>
    <t>1830SEM</t>
  </si>
  <si>
    <t>BA0247</t>
  </si>
  <si>
    <t>NE PAS VENDRE, 13-TG-882; 883 (20%, 38%), 14-TG-395; 396 (13%, 34%)</t>
  </si>
  <si>
    <t>BC0264</t>
  </si>
  <si>
    <t>13-TG-882; 883 (20%, 38%), 14-TG-395; 396 (13%, 34%)</t>
  </si>
  <si>
    <t>Sida</t>
  </si>
  <si>
    <t>acuta</t>
  </si>
  <si>
    <t>907SEM</t>
  </si>
  <si>
    <t>BA0160</t>
  </si>
  <si>
    <t>godets sur tablette, coll diverses, 16-TG-355,356</t>
  </si>
  <si>
    <t>BE0215</t>
  </si>
  <si>
    <t>16-TG-355,356</t>
  </si>
  <si>
    <t>rhombifolia</t>
  </si>
  <si>
    <t>908SEM</t>
  </si>
  <si>
    <t>AV0194</t>
  </si>
  <si>
    <t>BD0260</t>
  </si>
  <si>
    <t>AI0055</t>
  </si>
  <si>
    <t>Sideritis</t>
  </si>
  <si>
    <t>hirsuta</t>
  </si>
  <si>
    <t>3007SEM</t>
  </si>
  <si>
    <t>BH0067</t>
  </si>
  <si>
    <t>BK0146</t>
  </si>
  <si>
    <t>A7, 16-TG-275,276</t>
  </si>
  <si>
    <t>BG0158</t>
  </si>
  <si>
    <t>16-TG-275,276</t>
  </si>
  <si>
    <t>1567SEM</t>
  </si>
  <si>
    <t>AX0149</t>
  </si>
  <si>
    <t>BE0168</t>
  </si>
  <si>
    <t>BG0159</t>
  </si>
  <si>
    <t>BF0162</t>
  </si>
  <si>
    <t>Silaum</t>
  </si>
  <si>
    <t>silaus</t>
  </si>
  <si>
    <t>1476SEM</t>
  </si>
  <si>
    <t>BD0379</t>
  </si>
  <si>
    <t>AU0138</t>
  </si>
  <si>
    <t>BE0298</t>
  </si>
  <si>
    <t>Silene</t>
  </si>
  <si>
    <t>entre Brassy et Dun les places (Morvan)</t>
  </si>
  <si>
    <t>2238SEM</t>
  </si>
  <si>
    <t>AX0016</t>
  </si>
  <si>
    <t>BD0033</t>
  </si>
  <si>
    <t>vulgaris subsp. vulgaris</t>
  </si>
  <si>
    <t>Balloy (77)</t>
  </si>
  <si>
    <t>126SEM</t>
  </si>
  <si>
    <t>BA0007</t>
  </si>
  <si>
    <t>Silphium</t>
  </si>
  <si>
    <t>04-ps-1303</t>
  </si>
  <si>
    <t>2051SEM</t>
  </si>
  <si>
    <t>AV0075</t>
  </si>
  <si>
    <t>BB0048</t>
  </si>
  <si>
    <t>terebinthinaceum</t>
  </si>
  <si>
    <t>2126SEM</t>
  </si>
  <si>
    <t>BA0056</t>
  </si>
  <si>
    <t>Silybum</t>
  </si>
  <si>
    <t>marianum</t>
  </si>
  <si>
    <t>513SEM</t>
  </si>
  <si>
    <t>Devant et derrièreTRN</t>
  </si>
  <si>
    <t>BC0060</t>
  </si>
  <si>
    <t>Autres espaces - Mont compost Sud TRN</t>
  </si>
  <si>
    <t>Batteuse Winters. Tamis 4,5 x 13,5</t>
  </si>
  <si>
    <t>Compost</t>
  </si>
  <si>
    <t>Compost.TRI COL INRA. Graines blanches mais dures, 2ème partie de lot.</t>
  </si>
  <si>
    <t>BH0134</t>
  </si>
  <si>
    <t>TRI COL INRA. Graines blanches mais dures, 2ème partie de lot.</t>
  </si>
  <si>
    <t>Compost. TRI COL INRA. 1ere partie de lot</t>
  </si>
  <si>
    <t>BH0135</t>
  </si>
  <si>
    <t>TRI COL INRA. 1ere partie de lot</t>
  </si>
  <si>
    <t>Grandes collections + devant TV</t>
  </si>
  <si>
    <t>AW0104</t>
  </si>
  <si>
    <t>C7, trié petite batteuse, PAS TROUVE</t>
  </si>
  <si>
    <t>BK0067</t>
  </si>
  <si>
    <t>Trié petite batteuse, PAS TROUVE</t>
  </si>
  <si>
    <t>AV0076</t>
  </si>
  <si>
    <t>AI0027</t>
  </si>
  <si>
    <t>AG0010</t>
  </si>
  <si>
    <t>AH0011</t>
  </si>
  <si>
    <t>Sinapis</t>
  </si>
  <si>
    <t>554SEM</t>
  </si>
  <si>
    <t>AW0136</t>
  </si>
  <si>
    <t>Biau germ</t>
  </si>
  <si>
    <t>AW0135</t>
  </si>
  <si>
    <t>Sison</t>
  </si>
  <si>
    <t>amomum</t>
  </si>
  <si>
    <t>1308SEM</t>
  </si>
  <si>
    <t>AW0349</t>
  </si>
  <si>
    <t>BB0214</t>
  </si>
  <si>
    <t>BF0292</t>
  </si>
  <si>
    <t>Sisymbrium</t>
  </si>
  <si>
    <t>557SEM</t>
  </si>
  <si>
    <t>autour Bat. Techn. + cultures visitables (tas terre près du saule)</t>
  </si>
  <si>
    <t>AY0031</t>
  </si>
  <si>
    <t>BC0075</t>
  </si>
  <si>
    <t>Batteuse Winters. Tamis 2 x 6</t>
  </si>
  <si>
    <t>Avon, Bord de seine</t>
  </si>
  <si>
    <t>AW0137</t>
  </si>
  <si>
    <t>Grandes collections + cultures extérieures</t>
  </si>
  <si>
    <t>AV0092</t>
  </si>
  <si>
    <t>Liré (49)</t>
  </si>
  <si>
    <t>AI0034</t>
  </si>
  <si>
    <t>AH0018</t>
  </si>
  <si>
    <t>autour CNPMAI</t>
  </si>
  <si>
    <t>AH0017</t>
  </si>
  <si>
    <t>Sisyrinchium</t>
  </si>
  <si>
    <t>2127SEM</t>
  </si>
  <si>
    <t>13-TG-524; 525 (16%, 28%), 14-TG-219; 220 (44%, 82%)</t>
  </si>
  <si>
    <t>AZ0036</t>
  </si>
  <si>
    <t>Tout (en retard de 15 à 3 semaines)</t>
  </si>
  <si>
    <t>AW0151</t>
  </si>
  <si>
    <t>Sium</t>
  </si>
  <si>
    <t>sisarum</t>
  </si>
  <si>
    <t>1244SEM</t>
  </si>
  <si>
    <t>AT0069</t>
  </si>
  <si>
    <t>AV0248</t>
  </si>
  <si>
    <t>BM0047</t>
  </si>
  <si>
    <t>AU0139</t>
  </si>
  <si>
    <t>BD0380</t>
  </si>
  <si>
    <t>BE0299</t>
  </si>
  <si>
    <t>C10, 16-TG-471,472</t>
  </si>
  <si>
    <t>BG0267</t>
  </si>
  <si>
    <t>16-TG-471,472</t>
  </si>
  <si>
    <t>BH0099</t>
  </si>
  <si>
    <t>C10. ECH</t>
  </si>
  <si>
    <t>BJ0020</t>
  </si>
  <si>
    <t>Smilax</t>
  </si>
  <si>
    <t>883SEM</t>
  </si>
  <si>
    <t>AH0051</t>
  </si>
  <si>
    <t>Smyrnium</t>
  </si>
  <si>
    <t>olusatrum</t>
  </si>
  <si>
    <t>393SEM</t>
  </si>
  <si>
    <t>AU0140</t>
  </si>
  <si>
    <t>AV0249</t>
  </si>
  <si>
    <t>BF0293</t>
  </si>
  <si>
    <t>Abbaye de Lieu Dieu, Jard/Mer</t>
  </si>
  <si>
    <t>Abbaye de Lieu Dieu, Jard/Mer, TRIE COLONNE INRA</t>
  </si>
  <si>
    <t>BD0381</t>
  </si>
  <si>
    <t>Solanum</t>
  </si>
  <si>
    <t>dulcamara</t>
  </si>
  <si>
    <t>405SEM</t>
  </si>
  <si>
    <t>AX0247</t>
  </si>
  <si>
    <t>AY0150</t>
  </si>
  <si>
    <t>BC0245</t>
  </si>
  <si>
    <t>BC0244</t>
  </si>
  <si>
    <t>linnaeanum</t>
  </si>
  <si>
    <t>Tabarka, Tunisie</t>
  </si>
  <si>
    <t>2203SEM</t>
  </si>
  <si>
    <t>Tabarka, Tunisie, ECH SEULT</t>
  </si>
  <si>
    <t>AX0248</t>
  </si>
  <si>
    <t>AW0319</t>
  </si>
  <si>
    <t>Près de Beni Khalles, Tunisie</t>
  </si>
  <si>
    <t>Près de Beni Khalles, Tunisie, ECH SEULT</t>
  </si>
  <si>
    <t>AW0318</t>
  </si>
  <si>
    <t>AW0320</t>
  </si>
  <si>
    <t>nigrum subsp. nigrum</t>
  </si>
  <si>
    <t>1193SEM</t>
  </si>
  <si>
    <t>Le long du séchoir (côté chemin)</t>
  </si>
  <si>
    <t>AZ0132</t>
  </si>
  <si>
    <t>Godets Tunnel MM</t>
  </si>
  <si>
    <t>BD0354</t>
  </si>
  <si>
    <t>AW0317</t>
  </si>
  <si>
    <t>14-PS-561</t>
  </si>
  <si>
    <t>Pots de semis, 14-PS-561</t>
  </si>
  <si>
    <t>BF0264</t>
  </si>
  <si>
    <t>Solidago</t>
  </si>
  <si>
    <t>418SEM</t>
  </si>
  <si>
    <t>AW0105</t>
  </si>
  <si>
    <t>BA0057</t>
  </si>
  <si>
    <t>AX0081</t>
  </si>
  <si>
    <t>AV0077</t>
  </si>
  <si>
    <t>AX0080</t>
  </si>
  <si>
    <t>odora</t>
  </si>
  <si>
    <t>2128SEM</t>
  </si>
  <si>
    <t>BB0049</t>
  </si>
  <si>
    <t>BD0100</t>
  </si>
  <si>
    <t>BA0058</t>
  </si>
  <si>
    <t>BC0061</t>
  </si>
  <si>
    <t>C8, TRIE PETITE COL INRA (tri nul)</t>
  </si>
  <si>
    <t>BF0075</t>
  </si>
  <si>
    <t>virgaurea</t>
  </si>
  <si>
    <t>514SEM</t>
  </si>
  <si>
    <t>AV0078</t>
  </si>
  <si>
    <t>AX0083</t>
  </si>
  <si>
    <t>Cultures P168, rg vivaces proche RD</t>
  </si>
  <si>
    <t>BM0080</t>
  </si>
  <si>
    <t>BK0072</t>
  </si>
  <si>
    <t>AZ0023</t>
  </si>
  <si>
    <t>BD0101</t>
  </si>
  <si>
    <t>AU0042</t>
  </si>
  <si>
    <t>AX0082</t>
  </si>
  <si>
    <t>BB0050</t>
  </si>
  <si>
    <t>BC0062</t>
  </si>
  <si>
    <t>Grande collection - D5</t>
  </si>
  <si>
    <t>D5, lot moyennement trié</t>
  </si>
  <si>
    <t>BE0069</t>
  </si>
  <si>
    <t>lot moyennement trié</t>
  </si>
  <si>
    <t>D5, beau lot</t>
  </si>
  <si>
    <t>BG0075</t>
  </si>
  <si>
    <t>BH0136</t>
  </si>
  <si>
    <t>BI0140</t>
  </si>
  <si>
    <t>Sophora</t>
  </si>
  <si>
    <t>flavescens</t>
  </si>
  <si>
    <t>847SEM</t>
  </si>
  <si>
    <t>AW0222</t>
  </si>
  <si>
    <t>BC0156</t>
  </si>
  <si>
    <t>AV0168</t>
  </si>
  <si>
    <t>Sorbus</t>
  </si>
  <si>
    <t>aria</t>
  </si>
  <si>
    <t>Puy de Dôme (63)</t>
  </si>
  <si>
    <t>401SEM</t>
  </si>
  <si>
    <t>ECHANTILLON SEULT (ds l'année), Puy de Dôme (63)</t>
  </si>
  <si>
    <t>AY0139</t>
  </si>
  <si>
    <t>ECHANTILLON SEULT (ds l'année)</t>
  </si>
  <si>
    <t>1164SEM</t>
  </si>
  <si>
    <t>Entre JPP et JM</t>
  </si>
  <si>
    <t>AY0140</t>
  </si>
  <si>
    <t>Sorghum</t>
  </si>
  <si>
    <t>bicolor</t>
  </si>
  <si>
    <t>602SEM</t>
  </si>
  <si>
    <t>AW0147</t>
  </si>
  <si>
    <t>Grandes collections + godets Tunnel MM</t>
  </si>
  <si>
    <t>BC0090</t>
  </si>
  <si>
    <t>BC0091</t>
  </si>
  <si>
    <t>Spartium</t>
  </si>
  <si>
    <t>junceum</t>
  </si>
  <si>
    <t>849SEM</t>
  </si>
  <si>
    <t>AX0164</t>
  </si>
  <si>
    <t>BC0157</t>
  </si>
  <si>
    <t>AY0082</t>
  </si>
  <si>
    <t>D7, TRIE COLONNE INRA, graines, 16-TG-1466, 1466bis (30%, 34%)</t>
  </si>
  <si>
    <t>BF0183</t>
  </si>
  <si>
    <t>TRIE COLONNE INRA, graines, 16-TG-1466, 1466bis (30%, 34%)</t>
  </si>
  <si>
    <t>BF0184</t>
  </si>
  <si>
    <t>Spergula</t>
  </si>
  <si>
    <t>127SEM</t>
  </si>
  <si>
    <t>BC0018</t>
  </si>
  <si>
    <t>BD0035</t>
  </si>
  <si>
    <t>Spiraea</t>
  </si>
  <si>
    <t>2129SEM</t>
  </si>
  <si>
    <t>BB0184</t>
  </si>
  <si>
    <t>AY0141</t>
  </si>
  <si>
    <t>Stachys</t>
  </si>
  <si>
    <t>byzantina</t>
  </si>
  <si>
    <t>327SEM</t>
  </si>
  <si>
    <t>AV0153</t>
  </si>
  <si>
    <t>AX0150</t>
  </si>
  <si>
    <t>BN0133</t>
  </si>
  <si>
    <t>AU0083</t>
  </si>
  <si>
    <t>BM0127</t>
  </si>
  <si>
    <t>A8, new parcelle sans S. germanica</t>
  </si>
  <si>
    <t>BE0169</t>
  </si>
  <si>
    <t>new parcelle sans S. germanica</t>
  </si>
  <si>
    <t>BK0137</t>
  </si>
  <si>
    <t>BF0164</t>
  </si>
  <si>
    <t>BG0161</t>
  </si>
  <si>
    <t>BH0174</t>
  </si>
  <si>
    <t>BI0060</t>
  </si>
  <si>
    <t>A8. TRI COL INRA</t>
  </si>
  <si>
    <t>BJ0113</t>
  </si>
  <si>
    <t>AI0044</t>
  </si>
  <si>
    <t>germanica</t>
  </si>
  <si>
    <t>Jard-sur-Mer</t>
  </si>
  <si>
    <t>773SEM</t>
  </si>
  <si>
    <t>D8 (de Jard sur Mer)</t>
  </si>
  <si>
    <t>BE0170</t>
  </si>
  <si>
    <t>AW0193</t>
  </si>
  <si>
    <t>AV0154</t>
  </si>
  <si>
    <t>B7, TRIE COLONNE INRA sans S. byzantina ds parcelle</t>
  </si>
  <si>
    <t>BF0165</t>
  </si>
  <si>
    <t>TRIE COLONNE INRA sans S. byzantina ds parcelle</t>
  </si>
  <si>
    <t>BK0138</t>
  </si>
  <si>
    <t>BE0171</t>
  </si>
  <si>
    <t>B6, 16-TG-285,286</t>
  </si>
  <si>
    <t>BG0162</t>
  </si>
  <si>
    <t>16-TG-285,286</t>
  </si>
  <si>
    <t>AG0022</t>
  </si>
  <si>
    <t>palustris</t>
  </si>
  <si>
    <t>775SEM</t>
  </si>
  <si>
    <t>BG0163</t>
  </si>
  <si>
    <t>776SEM</t>
  </si>
  <si>
    <t>AU0084</t>
  </si>
  <si>
    <t>BN0134</t>
  </si>
  <si>
    <t>AV0155</t>
  </si>
  <si>
    <t>AY0069</t>
  </si>
  <si>
    <t>BD0210</t>
  </si>
  <si>
    <t>BM0128</t>
  </si>
  <si>
    <t>BE0172</t>
  </si>
  <si>
    <t>BF0166</t>
  </si>
  <si>
    <t>BH0068</t>
  </si>
  <si>
    <t>BI0061</t>
  </si>
  <si>
    <t>BK0139</t>
  </si>
  <si>
    <t>AG0023</t>
  </si>
  <si>
    <t>Main Ferme, Valpuiseaux (91)</t>
  </si>
  <si>
    <t>777SEM</t>
  </si>
  <si>
    <t>BA0117</t>
  </si>
  <si>
    <t>13-TG-622; 623 (0%, 0%)</t>
  </si>
  <si>
    <t>AV0156</t>
  </si>
  <si>
    <t>Stachytarpheta</t>
  </si>
  <si>
    <t>jamaicensis</t>
  </si>
  <si>
    <t>04-ps-1293</t>
  </si>
  <si>
    <t>1982SEM</t>
  </si>
  <si>
    <t>AW0358</t>
  </si>
  <si>
    <t>BC0272</t>
  </si>
  <si>
    <t>AU0143</t>
  </si>
  <si>
    <t>Anc. Serre tropicale</t>
  </si>
  <si>
    <t>AW0357</t>
  </si>
  <si>
    <t>BN0155</t>
  </si>
  <si>
    <t>Petite serre trop. 1 pots de 3L</t>
  </si>
  <si>
    <t>BH0175</t>
  </si>
  <si>
    <t>1 pots de 3L</t>
  </si>
  <si>
    <t>Staphisagria</t>
  </si>
  <si>
    <t>macrosperma</t>
  </si>
  <si>
    <t>1025SEM</t>
  </si>
  <si>
    <t>Pépi bio, 13-TG-736; 737 (76%, 84%)</t>
  </si>
  <si>
    <t>BC0219</t>
  </si>
  <si>
    <t>13-TG-736; 737 (76%, 84%)</t>
  </si>
  <si>
    <t>Crête</t>
  </si>
  <si>
    <t>AO0002</t>
  </si>
  <si>
    <t>UN PEU TARD</t>
  </si>
  <si>
    <t>AX0214</t>
  </si>
  <si>
    <t>BF0233</t>
  </si>
  <si>
    <t>BG0219</t>
  </si>
  <si>
    <t>trop tard</t>
  </si>
  <si>
    <t>AW0275</t>
  </si>
  <si>
    <t>JPP + Pépi bio</t>
  </si>
  <si>
    <t>13-TG-734; 735 (80%, 80%)</t>
  </si>
  <si>
    <t>BB0172</t>
  </si>
  <si>
    <t>Stevia</t>
  </si>
  <si>
    <t>rebaudiana</t>
  </si>
  <si>
    <t>1631SEM</t>
  </si>
  <si>
    <t>BN0015</t>
  </si>
  <si>
    <t>Stipa</t>
  </si>
  <si>
    <t>pennata</t>
  </si>
  <si>
    <t>2107SEM</t>
  </si>
  <si>
    <t>BD0143</t>
  </si>
  <si>
    <t>BD0144</t>
  </si>
  <si>
    <t>Styrax</t>
  </si>
  <si>
    <t>Vronta, Samos, Grèce</t>
  </si>
  <si>
    <t>1197SEM</t>
  </si>
  <si>
    <t>NE PAS VENDRE, Vronta, Samos, Grèce</t>
  </si>
  <si>
    <t>AY0151</t>
  </si>
  <si>
    <t>Succisa</t>
  </si>
  <si>
    <t>1632SEM</t>
  </si>
  <si>
    <t>AX0098</t>
  </si>
  <si>
    <t>ECH - GRAINES</t>
  </si>
  <si>
    <t>BB0066</t>
  </si>
  <si>
    <t>BC0080</t>
  </si>
  <si>
    <t>BN0101</t>
  </si>
  <si>
    <t>FRUITS, 13-TG-512bis; 513bis (2%, 2%), 14-TG-211; 212 (0%, 1%)</t>
  </si>
  <si>
    <t>BA0068</t>
  </si>
  <si>
    <t>BM0089</t>
  </si>
  <si>
    <t>D9, 16-TG-087,087bis</t>
  </si>
  <si>
    <t>BF0097</t>
  </si>
  <si>
    <t xml:space="preserve"> 16-TG-087,087bis</t>
  </si>
  <si>
    <t>C10, fruits, 16-TG-088,088bis</t>
  </si>
  <si>
    <t>BG0091</t>
  </si>
  <si>
    <t>Fruits, 16-TG-088,088bis</t>
  </si>
  <si>
    <t>BH0034</t>
  </si>
  <si>
    <t>BI0151</t>
  </si>
  <si>
    <t>C10. PETITE BATTEUSE. Graines peut être un peu jaunes</t>
  </si>
  <si>
    <t>BJ0070</t>
  </si>
  <si>
    <t>PETITE BATTEUSE. Graines peut être un peu jaunes</t>
  </si>
  <si>
    <t>Symphoricarpos</t>
  </si>
  <si>
    <t>112SEM</t>
  </si>
  <si>
    <t>AV0015</t>
  </si>
  <si>
    <t>BD0024</t>
  </si>
  <si>
    <t>D2, TRIE COL INRA, dernière récolte avant arrachage</t>
  </si>
  <si>
    <t>BG0012</t>
  </si>
  <si>
    <t>TRIE COL INRA, dernière récolte avant arrachage</t>
  </si>
  <si>
    <t>Symphyotrichum</t>
  </si>
  <si>
    <t>novae-angliae</t>
  </si>
  <si>
    <t>2039SEM</t>
  </si>
  <si>
    <t>AV0039</t>
  </si>
  <si>
    <t>BA0015</t>
  </si>
  <si>
    <t>Symphytum</t>
  </si>
  <si>
    <t>86SEM</t>
  </si>
  <si>
    <t>AW0013</t>
  </si>
  <si>
    <t>BI0021</t>
  </si>
  <si>
    <t>BI0172</t>
  </si>
  <si>
    <t>BN0042</t>
  </si>
  <si>
    <t>Grande collection + Cultures B5 + P168, PAS TROUVE</t>
  </si>
  <si>
    <t>BM0085</t>
  </si>
  <si>
    <t>Cultures/Grandes collections, PAS TROUVE</t>
  </si>
  <si>
    <t>P168 nouveau rg vivaces/B5</t>
  </si>
  <si>
    <t>BH0007</t>
  </si>
  <si>
    <t>B5/P168. TRI COL INRA</t>
  </si>
  <si>
    <t>BJ0057</t>
  </si>
  <si>
    <t>B5 + rg vivaces</t>
  </si>
  <si>
    <t>BK0074</t>
  </si>
  <si>
    <t>B5. TRI COL INRA+tri à la main</t>
  </si>
  <si>
    <t>BI0144</t>
  </si>
  <si>
    <t>TRI COL INRA+tri à la main</t>
  </si>
  <si>
    <t>x uplandicum</t>
  </si>
  <si>
    <t>1454SEM</t>
  </si>
  <si>
    <t>BC0009</t>
  </si>
  <si>
    <t>BM0086</t>
  </si>
  <si>
    <t>D9, entre Filipendula ulmaria et Silaum silaus</t>
  </si>
  <si>
    <t>BD0013</t>
  </si>
  <si>
    <t>entre Filipendula ulmaria et Silaum silaus</t>
  </si>
  <si>
    <t>BE0011</t>
  </si>
  <si>
    <t>BF0012</t>
  </si>
  <si>
    <t>B9.</t>
  </si>
  <si>
    <t>BJ0058</t>
  </si>
  <si>
    <t>BK0075</t>
  </si>
  <si>
    <t>Tagetes</t>
  </si>
  <si>
    <t>245SEM</t>
  </si>
  <si>
    <t>BC0063</t>
  </si>
  <si>
    <t>P168/D3/le lg du musée côté jardin. TRI COL INRA. GDE ENV</t>
  </si>
  <si>
    <t>BH0118</t>
  </si>
  <si>
    <t>P168/D3/le lg du musée côté jardin. TRI COL INRA</t>
  </si>
  <si>
    <t>AJ0014</t>
  </si>
  <si>
    <t>AI0028</t>
  </si>
  <si>
    <t>lucida</t>
  </si>
  <si>
    <t>246SEM</t>
  </si>
  <si>
    <t>AV0079</t>
  </si>
  <si>
    <t>AV0080</t>
  </si>
  <si>
    <t>TRIE COLONNE INRA 1ER CHOIX</t>
  </si>
  <si>
    <t>BD0102</t>
  </si>
  <si>
    <t>BN0091</t>
  </si>
  <si>
    <t>BC0064</t>
  </si>
  <si>
    <t>BM0076</t>
  </si>
  <si>
    <t>minuta</t>
  </si>
  <si>
    <t>467SEM</t>
  </si>
  <si>
    <t>AX0084</t>
  </si>
  <si>
    <t>AW0106</t>
  </si>
  <si>
    <t>D5, petite et gde env</t>
  </si>
  <si>
    <t>BE0070</t>
  </si>
  <si>
    <t>D5, TRIE COL INRA, 16-TG-069,070</t>
  </si>
  <si>
    <t>BG0076</t>
  </si>
  <si>
    <t>TRIE COL INRA, 16-TG-069,070</t>
  </si>
  <si>
    <t>D5, après 1ères gelées</t>
  </si>
  <si>
    <t>BF0076</t>
  </si>
  <si>
    <t>après 1ères gelées</t>
  </si>
  <si>
    <t>D3. TRI COL INRA. Pas très mûr + gelée</t>
  </si>
  <si>
    <t>BJ0051</t>
  </si>
  <si>
    <t>TRI COL INRA. Pas très mûr + gelée</t>
  </si>
  <si>
    <t>Maroc, ramené le 23/03/2007</t>
  </si>
  <si>
    <t>ramené le 23/03/2007</t>
  </si>
  <si>
    <t>patula</t>
  </si>
  <si>
    <t>17-PS-799</t>
  </si>
  <si>
    <t>247SEM</t>
  </si>
  <si>
    <t>P168 rg annuelles. TRI COL INRA. 17-PS-799. GDE ENV</t>
  </si>
  <si>
    <t>BI0141</t>
  </si>
  <si>
    <t>P168 rg annuelles. TRI COL INRA. 17-PS-799</t>
  </si>
  <si>
    <t>BD0103</t>
  </si>
  <si>
    <t>BN0053</t>
  </si>
  <si>
    <t>Tanacetum</t>
  </si>
  <si>
    <t>balsamita</t>
  </si>
  <si>
    <t>var. camphoratus</t>
  </si>
  <si>
    <t>1692SEM</t>
  </si>
  <si>
    <t>A8+Jardin Valpuiseaux, TRIE COLONNE INRA, ECH, beau lot</t>
  </si>
  <si>
    <t>BE0071</t>
  </si>
  <si>
    <t xml:space="preserve"> TRIE COLONNE INRA, beau lot</t>
  </si>
  <si>
    <t>Non triée</t>
  </si>
  <si>
    <t>AU0043</t>
  </si>
  <si>
    <t>AX0085</t>
  </si>
  <si>
    <t>ECH lot très sale</t>
  </si>
  <si>
    <t>BB0051</t>
  </si>
  <si>
    <t>lot très sale</t>
  </si>
  <si>
    <t>Grandes collections + jardin Valpuiseaux</t>
  </si>
  <si>
    <t>BC0065</t>
  </si>
  <si>
    <t>A8. ECH</t>
  </si>
  <si>
    <t>BJ0052</t>
  </si>
  <si>
    <t>A8, ECH, Lot mal trié</t>
  </si>
  <si>
    <t>BF0077</t>
  </si>
  <si>
    <t>Lot mal trié</t>
  </si>
  <si>
    <t>A8, qualité graines ? NE PAS VENDRE</t>
  </si>
  <si>
    <t>BG0077</t>
  </si>
  <si>
    <t>cinerariifolium</t>
  </si>
  <si>
    <t>249SEM</t>
  </si>
  <si>
    <t>AW0109</t>
  </si>
  <si>
    <t>AW0108</t>
  </si>
  <si>
    <t>AX0086</t>
  </si>
  <si>
    <t>AU0044</t>
  </si>
  <si>
    <t>BF0078</t>
  </si>
  <si>
    <t>BG0078</t>
  </si>
  <si>
    <t>BN0092</t>
  </si>
  <si>
    <t>AW0107</t>
  </si>
  <si>
    <t>D3+P168 rg vivaces, TRIE COL INRA, GDE ENV</t>
  </si>
  <si>
    <t>BE0073</t>
  </si>
  <si>
    <t>D3+P168 rg vivaces, TRIE COLONNE INRA, GDE ENV ?</t>
  </si>
  <si>
    <t>BE0072</t>
  </si>
  <si>
    <t>TRIE COLONNE INRA, GDE ENV ?</t>
  </si>
  <si>
    <t>AI0029</t>
  </si>
  <si>
    <t>lot iteipmai</t>
  </si>
  <si>
    <t>AK0002</t>
  </si>
  <si>
    <t>coccineum</t>
  </si>
  <si>
    <t>517SEM</t>
  </si>
  <si>
    <t>AI0030</t>
  </si>
  <si>
    <t>parthenium</t>
  </si>
  <si>
    <t>250SEM</t>
  </si>
  <si>
    <t>AW0110</t>
  </si>
  <si>
    <t>var. aureum</t>
  </si>
  <si>
    <t>252SEM</t>
  </si>
  <si>
    <t>Cultures + devant pavés rouges (boutique)</t>
  </si>
  <si>
    <t>AY0027</t>
  </si>
  <si>
    <t>P168, var Schneeball qui n'en ait pas, dvt rg ciboulette, TRIE PETITE COLONNE</t>
  </si>
  <si>
    <t>BE0075</t>
  </si>
  <si>
    <t>P168, pépinière de P. parth. var 'Schneeball' mais pas à fleurs doubles !! TRIE COLONNE INRA</t>
  </si>
  <si>
    <t>BF0080</t>
  </si>
  <si>
    <t>var 'Schneeball' mais pas à fleurs doubles !! TRIE COLONNE INRA</t>
  </si>
  <si>
    <t>lot moyennement bien trié</t>
  </si>
  <si>
    <t>AX0087</t>
  </si>
  <si>
    <t>AX0088</t>
  </si>
  <si>
    <t>Grande collection C7 + C6</t>
  </si>
  <si>
    <t>BM0078</t>
  </si>
  <si>
    <t>BD0104</t>
  </si>
  <si>
    <t>D10, TRIE PETITE COLONNE</t>
  </si>
  <si>
    <t>BE0076</t>
  </si>
  <si>
    <t>C6, P168 (pépinière de P. parth. var 'Schneeball' mais pas à fleurs doubles !!), TRIE COL INRA</t>
  </si>
  <si>
    <t>BG0079</t>
  </si>
  <si>
    <t>(pépinière de P. parth. var 'Schneeball' mais pas à fleurs doubles !!), TRIE COL INRA</t>
  </si>
  <si>
    <t>BE0074</t>
  </si>
  <si>
    <t>BF0079</t>
  </si>
  <si>
    <t>C6. TRI COL INRA</t>
  </si>
  <si>
    <t>BH0137</t>
  </si>
  <si>
    <t>AI0031</t>
  </si>
  <si>
    <t>253SEM</t>
  </si>
  <si>
    <t>BM0077</t>
  </si>
  <si>
    <t>Parcelle chevaux dans friche 1ère moitié est, TRIE COL INRA, GDE ENV</t>
  </si>
  <si>
    <t>BH0105</t>
  </si>
  <si>
    <t>Parcelle chevaux dans friche 1ère moitié est, TRIE COL INRA</t>
  </si>
  <si>
    <t>BH0104</t>
  </si>
  <si>
    <t>AW0111</t>
  </si>
  <si>
    <t>P168 rg vivaces (16-PS-236)/D6, TRIE COL INRA</t>
  </si>
  <si>
    <t>BI0100</t>
  </si>
  <si>
    <t>D6/P168. TRI COL INRA. 1er CHOIX</t>
  </si>
  <si>
    <t>BJ0053</t>
  </si>
  <si>
    <t>D6/P168. TRI COL INRA. 2ème CHOIX. NPV</t>
  </si>
  <si>
    <t>BJ0054</t>
  </si>
  <si>
    <t>TRI COL INRA. 2ème CHOIX. NPV</t>
  </si>
  <si>
    <t>BG0080</t>
  </si>
  <si>
    <t>Sauvage (Culture extérieure)</t>
  </si>
  <si>
    <t>AW0112</t>
  </si>
  <si>
    <t>Autour mare au carrefour des pompiers, Milly-la-Forêt (91)</t>
  </si>
  <si>
    <t>Autour mare au carrefour des pompiers, Milly-la-Forêt (91), GDE ENV</t>
  </si>
  <si>
    <t>BA0059</t>
  </si>
  <si>
    <t>Taraxacum</t>
  </si>
  <si>
    <t>520SEM</t>
  </si>
  <si>
    <t>Autres espaces CNPMAI Devant et derrière TV</t>
  </si>
  <si>
    <t>BN0093</t>
  </si>
  <si>
    <t>Parcelle entre CNPMAI et parcelle chevaux</t>
  </si>
  <si>
    <t>BE0077</t>
  </si>
  <si>
    <t>Pelouse diversifiée, TRIE COL INRA</t>
  </si>
  <si>
    <t>BG0081</t>
  </si>
  <si>
    <t>BI0016</t>
  </si>
  <si>
    <t>BK0073</t>
  </si>
  <si>
    <t>Taxus</t>
  </si>
  <si>
    <t>baccata</t>
  </si>
  <si>
    <t>1200SEM</t>
  </si>
  <si>
    <t>AH0053</t>
  </si>
  <si>
    <t>Teline</t>
  </si>
  <si>
    <t>1428SEM</t>
  </si>
  <si>
    <t>AX0165</t>
  </si>
  <si>
    <t>AY0083</t>
  </si>
  <si>
    <t>BF0185</t>
  </si>
  <si>
    <t>Tellima</t>
  </si>
  <si>
    <t>2436SEM</t>
  </si>
  <si>
    <t>A côté porte bureau Claude (n°5)</t>
  </si>
  <si>
    <t>AZ0125</t>
  </si>
  <si>
    <t>N° 29, le long du musée, côté chemin, dvt bureau Claude</t>
  </si>
  <si>
    <t>BA0227</t>
  </si>
  <si>
    <t>BD0341</t>
  </si>
  <si>
    <t>Teucrium</t>
  </si>
  <si>
    <t>2072SEM</t>
  </si>
  <si>
    <t>13-TG-624; 625 (0%, 0%)</t>
  </si>
  <si>
    <t>AV0157</t>
  </si>
  <si>
    <t>779SEM</t>
  </si>
  <si>
    <t>AW0194</t>
  </si>
  <si>
    <t>AX0151</t>
  </si>
  <si>
    <t>BB0105</t>
  </si>
  <si>
    <t>BD0211</t>
  </si>
  <si>
    <t>AU0085</t>
  </si>
  <si>
    <t>AV0158</t>
  </si>
  <si>
    <t>BA0118</t>
  </si>
  <si>
    <t>AI0045</t>
  </si>
  <si>
    <t>754SEM</t>
  </si>
  <si>
    <t>AV0159</t>
  </si>
  <si>
    <t>13-TG-626; 627 (0%, 0%)</t>
  </si>
  <si>
    <t>AW0195</t>
  </si>
  <si>
    <t>capitatum</t>
  </si>
  <si>
    <t>1636SEM</t>
  </si>
  <si>
    <t>BM0129</t>
  </si>
  <si>
    <t>A7, 1 pied, TRIE COLONNE INRA</t>
  </si>
  <si>
    <t>BH0069</t>
  </si>
  <si>
    <t>1 pied, TRIE COLONNE INRA</t>
  </si>
  <si>
    <t>A7, 16-TG-287,288</t>
  </si>
  <si>
    <t>BG0164</t>
  </si>
  <si>
    <t>16-TG-287,288</t>
  </si>
  <si>
    <t>chamaedrys</t>
  </si>
  <si>
    <t>Gironville, 3 coups d'Epée (91)</t>
  </si>
  <si>
    <t>781SEM</t>
  </si>
  <si>
    <t>Gironville, 3 coups d'Epée (91),ECH</t>
  </si>
  <si>
    <t>BD0212</t>
  </si>
  <si>
    <t>BC0142</t>
  </si>
  <si>
    <t>AX0152</t>
  </si>
  <si>
    <t>AY0070</t>
  </si>
  <si>
    <t>AZ0056</t>
  </si>
  <si>
    <t>BK0140</t>
  </si>
  <si>
    <t>B10, ECH</t>
  </si>
  <si>
    <t>BE0173</t>
  </si>
  <si>
    <t>BF0167</t>
  </si>
  <si>
    <t>BH0070</t>
  </si>
  <si>
    <t>BJ0114</t>
  </si>
  <si>
    <t>flavum subsp. flavum</t>
  </si>
  <si>
    <t>2886SEM</t>
  </si>
  <si>
    <t>BF0168</t>
  </si>
  <si>
    <t>BH0176</t>
  </si>
  <si>
    <t>A8, TRIE COL INRA, 16-TG-289,290</t>
  </si>
  <si>
    <t>BG0165</t>
  </si>
  <si>
    <t>TRIE COL INRA, 16-TG-289,290</t>
  </si>
  <si>
    <t>BE0174</t>
  </si>
  <si>
    <t>Corse, Bonifacio, Station 10</t>
  </si>
  <si>
    <t>BC0143</t>
  </si>
  <si>
    <t>flavum subsp. glaucum</t>
  </si>
  <si>
    <t>Corse, entre Porto et Portinello</t>
  </si>
  <si>
    <t>1725SEM</t>
  </si>
  <si>
    <t>BC0145</t>
  </si>
  <si>
    <t>BC0144</t>
  </si>
  <si>
    <t>BK0141</t>
  </si>
  <si>
    <t>12-PE-572</t>
  </si>
  <si>
    <t>A10, 12-PE-572, NE PAS VENDRE</t>
  </si>
  <si>
    <t>BD0213</t>
  </si>
  <si>
    <t>hircanicum</t>
  </si>
  <si>
    <t>1520SEM</t>
  </si>
  <si>
    <t>AI0046</t>
  </si>
  <si>
    <t>lucidum</t>
  </si>
  <si>
    <t>787SEM</t>
  </si>
  <si>
    <t>AZ0057</t>
  </si>
  <si>
    <t>Sous fenêtre bureau Sylvie</t>
  </si>
  <si>
    <t>BC0146</t>
  </si>
  <si>
    <t>dvt bureau Sylvie</t>
  </si>
  <si>
    <t>BB0106</t>
  </si>
  <si>
    <t>BD0214</t>
  </si>
  <si>
    <t>marum</t>
  </si>
  <si>
    <t>Corse, Vallée Santa Régina</t>
  </si>
  <si>
    <t>330SEM</t>
  </si>
  <si>
    <t>BC0147</t>
  </si>
  <si>
    <t>AV0161</t>
  </si>
  <si>
    <t>13-TG-628; 629 (32%, 32%)</t>
  </si>
  <si>
    <t>AU0086</t>
  </si>
  <si>
    <t>13-TG-630; 631 (60%, 68%)</t>
  </si>
  <si>
    <t>AW0196</t>
  </si>
  <si>
    <t>Grandes collections + Plantes protégées</t>
  </si>
  <si>
    <t>A5, trié petite batteuse</t>
  </si>
  <si>
    <t>BK0142</t>
  </si>
  <si>
    <t>GC + Plantes protégées</t>
  </si>
  <si>
    <t>BF0169</t>
  </si>
  <si>
    <t>BG0166</t>
  </si>
  <si>
    <t>BH0177</t>
  </si>
  <si>
    <t>Grandes collections/JPP</t>
  </si>
  <si>
    <t>BI0160</t>
  </si>
  <si>
    <t>BJ0115</t>
  </si>
  <si>
    <t>AX0153</t>
  </si>
  <si>
    <t>BE0175</t>
  </si>
  <si>
    <t>AV0160</t>
  </si>
  <si>
    <t>Pl. protégée + cultures</t>
  </si>
  <si>
    <t>AY0071</t>
  </si>
  <si>
    <t>AZ0058</t>
  </si>
  <si>
    <t>Pl. protégée</t>
  </si>
  <si>
    <t>BA0119</t>
  </si>
  <si>
    <t>Corse, défilé Incezza, Station 17</t>
  </si>
  <si>
    <t>BC0148</t>
  </si>
  <si>
    <t>massiliense</t>
  </si>
  <si>
    <t>329SEM</t>
  </si>
  <si>
    <t>A5, TRIE PETITE COL INRA, 16-TG-417,418</t>
  </si>
  <si>
    <t>BF0170</t>
  </si>
  <si>
    <t>TRIE PETITE COL INRA, 16-TG-417,418</t>
  </si>
  <si>
    <t>BH0071</t>
  </si>
  <si>
    <t>1309SEM</t>
  </si>
  <si>
    <t>Gironville, 3 coups d'Epée (91), ECH, 16-TG-419,420</t>
  </si>
  <si>
    <t>BD0215</t>
  </si>
  <si>
    <t xml:space="preserve"> ECH, 16-TG-419,420</t>
  </si>
  <si>
    <t>scorodonia</t>
  </si>
  <si>
    <t>474SEM</t>
  </si>
  <si>
    <t>Plantes de sous-bois (près JPP)</t>
  </si>
  <si>
    <t>AW0197</t>
  </si>
  <si>
    <t>Sur le chemin, près du château d'eau, Plessis Macé (49)</t>
  </si>
  <si>
    <t>Sur le chemin, près du château d'eau, Plessis Macé (49), tri colonne INRA (2017)</t>
  </si>
  <si>
    <t>BA0120</t>
  </si>
  <si>
    <t>Avon, Bois gautier</t>
  </si>
  <si>
    <t>AW0198</t>
  </si>
  <si>
    <t>13-TG-632; 633 (58%, 16%)</t>
  </si>
  <si>
    <t>AY0072</t>
  </si>
  <si>
    <t>Pl; d'ombre entre JPP et mare</t>
  </si>
  <si>
    <t>AZ0059</t>
  </si>
  <si>
    <t>Entre mare et JPP, ECH</t>
  </si>
  <si>
    <t>BD0216</t>
  </si>
  <si>
    <t>Thalictrum</t>
  </si>
  <si>
    <t>aquilegiifolium</t>
  </si>
  <si>
    <t>1344SEM</t>
  </si>
  <si>
    <t>B3 + Jardin Valpuiseaux</t>
  </si>
  <si>
    <t>BE0254</t>
  </si>
  <si>
    <t>AW0281</t>
  </si>
  <si>
    <t>BN0148</t>
  </si>
  <si>
    <t>13-TG-760; 761 (0%, 0%)</t>
  </si>
  <si>
    <t>AY0122</t>
  </si>
  <si>
    <t>ECH, 13-TG-762; 763 (0%, 0%)</t>
  </si>
  <si>
    <t>AZ0107</t>
  </si>
  <si>
    <t>13-TG-762; 763 (0%, 0%)</t>
  </si>
  <si>
    <t>BA0202</t>
  </si>
  <si>
    <t>BM0148</t>
  </si>
  <si>
    <t>BD0318</t>
  </si>
  <si>
    <t>BK0168</t>
  </si>
  <si>
    <t>B3.</t>
  </si>
  <si>
    <t>BH0189</t>
  </si>
  <si>
    <t>B3, TRIE COL INRA</t>
  </si>
  <si>
    <t>BI0082</t>
  </si>
  <si>
    <t>1310SEM</t>
  </si>
  <si>
    <t>AW0282</t>
  </si>
  <si>
    <t>BA0203</t>
  </si>
  <si>
    <t>1013SEM</t>
  </si>
  <si>
    <t>AW0283</t>
  </si>
  <si>
    <t>13-TG-766; 767 (0%, 0%)</t>
  </si>
  <si>
    <t>AY0123</t>
  </si>
  <si>
    <t>AU0126</t>
  </si>
  <si>
    <t>13-TG-764; 765 (0%, 0%</t>
  </si>
  <si>
    <t>AX0222</t>
  </si>
  <si>
    <t>x timeroyi</t>
  </si>
  <si>
    <t>1637SEM</t>
  </si>
  <si>
    <t>bonne espèce ?</t>
  </si>
  <si>
    <t>Thymus</t>
  </si>
  <si>
    <t>mastichina</t>
  </si>
  <si>
    <t>333SEM</t>
  </si>
  <si>
    <t>BN0135</t>
  </si>
  <si>
    <t>Grande collection + Cultures A5 + Bitunnel 2 pots 3L (17-ps-850)</t>
  </si>
  <si>
    <t>BM0130</t>
  </si>
  <si>
    <t>A5. NPV. graines ?</t>
  </si>
  <si>
    <t>A2, NPV</t>
  </si>
  <si>
    <t>BE0177</t>
  </si>
  <si>
    <t>pot 3L, ECH</t>
  </si>
  <si>
    <t>BF0171</t>
  </si>
  <si>
    <t>13-PS-1007</t>
  </si>
  <si>
    <t>13-PS-1007, NPV</t>
  </si>
  <si>
    <t>BE0176</t>
  </si>
  <si>
    <t>BG0167</t>
  </si>
  <si>
    <t>serpyllum</t>
  </si>
  <si>
    <t>331SEM</t>
  </si>
  <si>
    <t>A3 à côté du houblon</t>
  </si>
  <si>
    <t>BI0161</t>
  </si>
  <si>
    <t>sp. (gr. serpyllum)</t>
  </si>
  <si>
    <t>899SEM</t>
  </si>
  <si>
    <t>Grande collection A3</t>
  </si>
  <si>
    <t>Lot SALE (sable + déchets), pas Col Inra</t>
  </si>
  <si>
    <t>BN0136</t>
  </si>
  <si>
    <t>BM0131</t>
  </si>
  <si>
    <t>A3, à côté du Houblon, ECH</t>
  </si>
  <si>
    <t>BD0217</t>
  </si>
  <si>
    <t>A3, à côté du houblon</t>
  </si>
  <si>
    <t>BG0168</t>
  </si>
  <si>
    <t>BH0072</t>
  </si>
  <si>
    <t>A3 à côté du houblon.</t>
  </si>
  <si>
    <t>BJ0116</t>
  </si>
  <si>
    <t>A3 (entre Satureja montana et Humulus lupulus), trié petite batteuse</t>
  </si>
  <si>
    <t>BK0143</t>
  </si>
  <si>
    <t>332SEM</t>
  </si>
  <si>
    <t>Le lg du musée côté jardin</t>
  </si>
  <si>
    <t>Semences issues de pieds de THYM A THUYANOL, ATTENTION descendants pas forcément à thuy, 16-TG-293,294</t>
  </si>
  <si>
    <t>BG0169</t>
  </si>
  <si>
    <t>ATTENTION descendants pas forcément à thuy, 16-TG-293,294</t>
  </si>
  <si>
    <t>Cult. Visit.</t>
  </si>
  <si>
    <t>AY0075</t>
  </si>
  <si>
    <t>AW0199</t>
  </si>
  <si>
    <t>AX0156</t>
  </si>
  <si>
    <t>Cultures P168, planche 22</t>
  </si>
  <si>
    <t>TG 2020 : 0 %Coll clonale, NPV pour PROD PLANTS, batt Wintersteiger</t>
  </si>
  <si>
    <t>BM0027</t>
  </si>
  <si>
    <t>TG 2020 : 0 %Coll clonale, pour PROD PLANTS, batt Wintersteiger</t>
  </si>
  <si>
    <t>AX0154</t>
  </si>
  <si>
    <t>AX0157</t>
  </si>
  <si>
    <t>Parcelle chevaux, dernier rg le long du fossé</t>
  </si>
  <si>
    <t>POPULATION AMELIOREE</t>
  </si>
  <si>
    <t>AY0073</t>
  </si>
  <si>
    <t>Collection des 90 meilleurs clones, TRIE PETITE COLONNE INRA 1ER CHOIX, 15-TG-027,028 (61%, 67%)</t>
  </si>
  <si>
    <t>BD0218</t>
  </si>
  <si>
    <t>Vieux polycross 2006 et 2007, pieds résistants au froid, TRIE PETITE COLONNE INRA 1ER CHOIX, 15-TG-023,024 (66%, 66%), tri colonne INRA (2017)</t>
  </si>
  <si>
    <t>BD0219</t>
  </si>
  <si>
    <t>pieds résistants au froid, TRIE PETITE COLONNE INRA 1ER CHOIX, 15-TG-023,024 (66%, 66%), tri colonne INRA (2017)</t>
  </si>
  <si>
    <t>Vieux polycross 2006 et 2007, pieds résistants au froid, TRIE PETITE COLONNE INRA, 15-TG-0,25,026 (77%, 78%), tri colonne INRA (2017)</t>
  </si>
  <si>
    <t>BD0220</t>
  </si>
  <si>
    <t>pieds résistants au froid, TRIE PETITE COLONNE INRA, 15-TG-0,25,026 (77%, 78%), tri colonne INRA (2017)</t>
  </si>
  <si>
    <t>PETITES GRAINES, Rang des pieds sélectionnés</t>
  </si>
  <si>
    <t>AX0155</t>
  </si>
  <si>
    <t xml:space="preserve">PETITES GRAINES, </t>
  </si>
  <si>
    <t>Cultures, derrière TV</t>
  </si>
  <si>
    <t>Polycross</t>
  </si>
  <si>
    <t>AY0074</t>
  </si>
  <si>
    <t>Culture extérieure (parcelle chevaux)</t>
  </si>
  <si>
    <t>Pieds sélectionnés</t>
  </si>
  <si>
    <t>AW0200</t>
  </si>
  <si>
    <t>P168, rg collection clonale près RD plantée en 2015, trié petite batteuse, 1ère sortie COL INRA</t>
  </si>
  <si>
    <t>BK0144</t>
  </si>
  <si>
    <t>trié petite batteuse, 1ère sortie COL INRA</t>
  </si>
  <si>
    <t>P168, rg collection clonale près RD plantée en 2015, trié petite batteuse, 2ème sortie COL INRA, + 50 % graines claires et déchets, pour PS, NPV</t>
  </si>
  <si>
    <t>BK0145</t>
  </si>
  <si>
    <t>trié petite batteuse, 2ème sortie COL INRA, + 50 % graines claires et déchets, pour PS</t>
  </si>
  <si>
    <t>P168, polycross le plus près des tunnels, TRIE PETITE COL INRA, 15-TG-035,036 (78%, 75%)</t>
  </si>
  <si>
    <t>BF0172</t>
  </si>
  <si>
    <t>TRIE PETITE COL INRA, 15-TG-035,036 (78%, 75%)</t>
  </si>
  <si>
    <t>P168, bloc de 5 rgs (14 à 18), coll clones, avant arrachage, TRIE COL INRA, GDE ENV, 16-TG-291,292</t>
  </si>
  <si>
    <t>BG0171</t>
  </si>
  <si>
    <t>avant arrachage, TRIE COL INRA, GDE ENV, 16-TG-291,292</t>
  </si>
  <si>
    <t>P168, bloc de 5 rgs (14 à 18), coll clones, avant arrachage, TRIE COL INRA, 16-TG-291,292</t>
  </si>
  <si>
    <t>BG0170</t>
  </si>
  <si>
    <t>avant arrachage, TRIE COL INRA, 16-TG-291,292</t>
  </si>
  <si>
    <t>Tiarella</t>
  </si>
  <si>
    <t>2130SEM</t>
  </si>
  <si>
    <t>Tout (trop tard de 15 jours)</t>
  </si>
  <si>
    <t>AW0301</t>
  </si>
  <si>
    <t>AX0238</t>
  </si>
  <si>
    <t>AZ0126</t>
  </si>
  <si>
    <t>Trachyspermum</t>
  </si>
  <si>
    <t>ammi</t>
  </si>
  <si>
    <t>1414SEM</t>
  </si>
  <si>
    <t>AX0270</t>
  </si>
  <si>
    <t>BN0069</t>
  </si>
  <si>
    <t>AU0141</t>
  </si>
  <si>
    <t>AW0350</t>
  </si>
  <si>
    <t>17-PS-873</t>
  </si>
  <si>
    <t>A6. TRI COL INRA. 17-PS-873. Lot moyen</t>
  </si>
  <si>
    <t>BI0125</t>
  </si>
  <si>
    <t xml:space="preserve"> TRI COL INRA, Lot moyen</t>
  </si>
  <si>
    <t>Tradescantia</t>
  </si>
  <si>
    <t>2945SEM</t>
  </si>
  <si>
    <t>BD0044</t>
  </si>
  <si>
    <t>BG0021</t>
  </si>
  <si>
    <t>BE0027</t>
  </si>
  <si>
    <t>BF0026</t>
  </si>
  <si>
    <t>139SEM</t>
  </si>
  <si>
    <t>BB0011</t>
  </si>
  <si>
    <t>BD0045</t>
  </si>
  <si>
    <t>BF0027</t>
  </si>
  <si>
    <t>BE0028</t>
  </si>
  <si>
    <t>Tragopogon</t>
  </si>
  <si>
    <t>dubius</t>
  </si>
  <si>
    <t>521SEM</t>
  </si>
  <si>
    <t>13-TG-500; 501 (80%, 90%)</t>
  </si>
  <si>
    <t>AX0089</t>
  </si>
  <si>
    <t>Sablons, Valpuiseaux (91)</t>
  </si>
  <si>
    <t>Sablons, Valpuiseaux (91), NE PAS VENDRE, GDE ENV</t>
  </si>
  <si>
    <t>BC0066</t>
  </si>
  <si>
    <t>porrifolius</t>
  </si>
  <si>
    <t>419SEM</t>
  </si>
  <si>
    <t>AW0113</t>
  </si>
  <si>
    <t>BD0105</t>
  </si>
  <si>
    <t>Durance, Avignon</t>
  </si>
  <si>
    <t>AH0012</t>
  </si>
  <si>
    <t>Col de Baraou, Maures</t>
  </si>
  <si>
    <t>AH0013</t>
  </si>
  <si>
    <t>Larchant (77), entrée chemin de la Dame Jouanne</t>
  </si>
  <si>
    <t>522SEM</t>
  </si>
  <si>
    <t>ECH, Larchant (77), entrée chemin de la Dame Jouanne</t>
  </si>
  <si>
    <t>AZ0024</t>
  </si>
  <si>
    <t>Tribulus</t>
  </si>
  <si>
    <t>terrestris</t>
  </si>
  <si>
    <t>1411SEM</t>
  </si>
  <si>
    <t>BA0249</t>
  </si>
  <si>
    <t>BE0306</t>
  </si>
  <si>
    <t>C2, 50gr congelés le 18/02/15</t>
  </si>
  <si>
    <t>BE0307</t>
  </si>
  <si>
    <t>Tunnel (godets)</t>
  </si>
  <si>
    <t>AW0360</t>
  </si>
  <si>
    <t>Trifolium</t>
  </si>
  <si>
    <t>rubens</t>
  </si>
  <si>
    <t>1639SEM</t>
  </si>
  <si>
    <t>AW0223</t>
  </si>
  <si>
    <t>BA0137</t>
  </si>
  <si>
    <t>BB0115</t>
  </si>
  <si>
    <t>TRIE PETITE COL INRA, qq graines moches, ECH</t>
  </si>
  <si>
    <t>BF0186</t>
  </si>
  <si>
    <t>TRIE PETITE COL INRA, qq graines moches</t>
  </si>
  <si>
    <t>AU0092</t>
  </si>
  <si>
    <t>AV0169</t>
  </si>
  <si>
    <t>1ère récolte (un peu tôt)</t>
  </si>
  <si>
    <t>AZ0072</t>
  </si>
  <si>
    <t>BC0158</t>
  </si>
  <si>
    <t>subterraneum</t>
  </si>
  <si>
    <t>852SEM</t>
  </si>
  <si>
    <t>BB0116</t>
  </si>
  <si>
    <t>13-TG-634; 635 (30%, 26%), 14-TG-295; 296 (14%, 4%)</t>
  </si>
  <si>
    <t>AZ0073</t>
  </si>
  <si>
    <t>BE0191</t>
  </si>
  <si>
    <t>Triglochin</t>
  </si>
  <si>
    <t>2878SEM</t>
  </si>
  <si>
    <t>BC0096</t>
  </si>
  <si>
    <t>BD0150</t>
  </si>
  <si>
    <t>Trigonella</t>
  </si>
  <si>
    <t>altissima</t>
  </si>
  <si>
    <t>2269SEM</t>
  </si>
  <si>
    <t>AZ0068</t>
  </si>
  <si>
    <t>caerulea</t>
  </si>
  <si>
    <t>1640SEM</t>
  </si>
  <si>
    <t>BC0159</t>
  </si>
  <si>
    <t>foenum-graecum</t>
  </si>
  <si>
    <t>853SEM</t>
  </si>
  <si>
    <t>Semis en place, TRIE COLONNE INRA</t>
  </si>
  <si>
    <t>BD0231</t>
  </si>
  <si>
    <t>Semis en place, TRIE COLONNE INRA, 100gr congelés le 18/02/15</t>
  </si>
  <si>
    <t>BD0232</t>
  </si>
  <si>
    <t>BC0160</t>
  </si>
  <si>
    <t>Kairouan, Tunisie (03 janv) origine 2</t>
  </si>
  <si>
    <t>AW0225</t>
  </si>
  <si>
    <t>(03 janv) origine 2</t>
  </si>
  <si>
    <t>AW0227</t>
  </si>
  <si>
    <t>AW0224</t>
  </si>
  <si>
    <t>Kairouan, Tunisie (3 janv) origine 1</t>
  </si>
  <si>
    <t>AW0226</t>
  </si>
  <si>
    <t>(3 janv) origine 1</t>
  </si>
  <si>
    <t>842SEM</t>
  </si>
  <si>
    <t>Pépi bio, P168, TRIE COLONNE INRA</t>
  </si>
  <si>
    <t>BD0229</t>
  </si>
  <si>
    <t>TRIE COLONNE INRA, pépi bio</t>
  </si>
  <si>
    <t>BB0113</t>
  </si>
  <si>
    <t>P168 rg bisanuelles. TRI COL INRA+ PETITE COL BATTEUSE. GDE ENV.</t>
  </si>
  <si>
    <t>BH0178</t>
  </si>
  <si>
    <t>TRI COL INRA+ PETITE COL BATTEUSE. GDE ENV.</t>
  </si>
  <si>
    <t>P168 rg bisanuelles. TRI COL INRA+ PETITE COL BATTEUSE</t>
  </si>
  <si>
    <t>TRI COL INRA+ PETITE COL BATTEUSE</t>
  </si>
  <si>
    <t>Gc + Pépi bio</t>
  </si>
  <si>
    <t>AW0221</t>
  </si>
  <si>
    <t>BA0132</t>
  </si>
  <si>
    <t>trié le 05/02/08, à l'origine MAL TRIEE</t>
  </si>
  <si>
    <t>AW0220</t>
  </si>
  <si>
    <t>BC0155</t>
  </si>
  <si>
    <t>B6, TRIE COL INRA, 16-TG-317,318</t>
  </si>
  <si>
    <t>BG0181</t>
  </si>
  <si>
    <t>TRIE COL INRA, 16-TG-317,318</t>
  </si>
  <si>
    <t>GRAINES, friche,  + GDE ENV</t>
  </si>
  <si>
    <t>AZ0069</t>
  </si>
  <si>
    <t>AF0004</t>
  </si>
  <si>
    <t>AA0001</t>
  </si>
  <si>
    <t>Trinia</t>
  </si>
  <si>
    <t>1066SEM</t>
  </si>
  <si>
    <t>AV0250</t>
  </si>
  <si>
    <t>BB0215</t>
  </si>
  <si>
    <t>BE0300</t>
  </si>
  <si>
    <t>Trollius</t>
  </si>
  <si>
    <t>1043SEM</t>
  </si>
  <si>
    <t>BG0223</t>
  </si>
  <si>
    <t>BE0255</t>
  </si>
  <si>
    <t>BF0240</t>
  </si>
  <si>
    <t>Sur-les-lacs, Chapelle des Bois (25)</t>
  </si>
  <si>
    <t>ECH, Sur-les-lacs, Chapelle des Bois (25)</t>
  </si>
  <si>
    <t>BB0177</t>
  </si>
  <si>
    <t xml:space="preserve">Sud Col de la Madeleine, entre Moutiers et St Jean de Maurienne (73) </t>
  </si>
  <si>
    <t>ECH - Sud Col de la Madeleine, entre Moutiers et St Jean de Maurienne (73), 13-TG-768; 769 (2%, 4%</t>
  </si>
  <si>
    <t>AZ0108</t>
  </si>
  <si>
    <t>13-TG-768; 769 (2%, 4%)</t>
  </si>
  <si>
    <t>Semnoz, Haute-Savoie (74),13-TG-770; 771 (0%, 0%)</t>
  </si>
  <si>
    <t>BC0225</t>
  </si>
  <si>
    <t>13-TG-770; 771 (0%, 0%)</t>
  </si>
  <si>
    <t>Tropaeolum</t>
  </si>
  <si>
    <t>cv. Nana variegata</t>
  </si>
  <si>
    <t>2438SEM</t>
  </si>
  <si>
    <t>Devant bureau Claude</t>
  </si>
  <si>
    <t>AY0153</t>
  </si>
  <si>
    <t>1211SEM</t>
  </si>
  <si>
    <t>Devant bureau secrétariat+sortie chaudière serre</t>
  </si>
  <si>
    <t>BH0094</t>
  </si>
  <si>
    <t>Serre chaudière</t>
  </si>
  <si>
    <t>BN0032</t>
  </si>
  <si>
    <t>AX0249</t>
  </si>
  <si>
    <t>BE0275</t>
  </si>
  <si>
    <t>'Mix', Lot n° T026380134027AAOAAOn 15</t>
  </si>
  <si>
    <t>BK0189</t>
  </si>
  <si>
    <t>Tulbaghia</t>
  </si>
  <si>
    <t>alliacea</t>
  </si>
  <si>
    <t>2885SEM</t>
  </si>
  <si>
    <t>BN0063</t>
  </si>
  <si>
    <t>BM0040</t>
  </si>
  <si>
    <t>BK0148</t>
  </si>
  <si>
    <t>BI0072</t>
  </si>
  <si>
    <t>BJ0005</t>
  </si>
  <si>
    <t>BE0205</t>
  </si>
  <si>
    <t>BF0198</t>
  </si>
  <si>
    <t>A5, 16-TG-339,340</t>
  </si>
  <si>
    <t>BG0197</t>
  </si>
  <si>
    <t>16-TG-339,340</t>
  </si>
  <si>
    <t>BH0080</t>
  </si>
  <si>
    <t>violacea</t>
  </si>
  <si>
    <t>1891SEM</t>
  </si>
  <si>
    <t>AW0238</t>
  </si>
  <si>
    <t>BK0007</t>
  </si>
  <si>
    <t>AW0237</t>
  </si>
  <si>
    <t>BN0064</t>
  </si>
  <si>
    <t>BH0184</t>
  </si>
  <si>
    <t>BI0071</t>
  </si>
  <si>
    <t>BG0198</t>
  </si>
  <si>
    <t>BJ0117</t>
  </si>
  <si>
    <t>Turritis</t>
  </si>
  <si>
    <t>2453SEM</t>
  </si>
  <si>
    <t>AY0032</t>
  </si>
  <si>
    <t>Urtica</t>
  </si>
  <si>
    <t>1247SEM</t>
  </si>
  <si>
    <t>Autres espaces CNPMAI Autour du bac à compost, des tunnels et du Mont Compost</t>
  </si>
  <si>
    <t>BM0158</t>
  </si>
  <si>
    <t>Tas de compost derrière TRN et à côté du TV. TRI COL INRA</t>
  </si>
  <si>
    <t>BI0167</t>
  </si>
  <si>
    <t>Tas de compost derrière TRN et à côté du TV</t>
  </si>
  <si>
    <t>BK0182</t>
  </si>
  <si>
    <t>Le long des tunnels, tas de compost</t>
  </si>
  <si>
    <t>BJ0142</t>
  </si>
  <si>
    <t>Le long du TRN</t>
  </si>
  <si>
    <t>TRIE COLONNE INRA + derrière tas de compost + derrière TV</t>
  </si>
  <si>
    <t>BD0382</t>
  </si>
  <si>
    <t>Compost le lg du TV. TRI COL INRA</t>
  </si>
  <si>
    <t>BH0197</t>
  </si>
  <si>
    <t>pilulifera</t>
  </si>
  <si>
    <t>1249SEM</t>
  </si>
  <si>
    <t>13-TG-890; 891 (90%, 50%), 14-TG-397; 398 (97%, 80%)</t>
  </si>
  <si>
    <t>BD0383</t>
  </si>
  <si>
    <t>AW0354</t>
  </si>
  <si>
    <t>BC0266</t>
  </si>
  <si>
    <t>AV0252</t>
  </si>
  <si>
    <t>1250SEM</t>
  </si>
  <si>
    <t>AW0355</t>
  </si>
  <si>
    <t>BC0267</t>
  </si>
  <si>
    <t>AH0055</t>
  </si>
  <si>
    <t>Vaccaria</t>
  </si>
  <si>
    <t>var. vaccaria</t>
  </si>
  <si>
    <t>2222SEM</t>
  </si>
  <si>
    <t>BD0036</t>
  </si>
  <si>
    <t>Vaccinium</t>
  </si>
  <si>
    <t>myrtillus</t>
  </si>
  <si>
    <t>Pyrénées</t>
  </si>
  <si>
    <t>587SEM</t>
  </si>
  <si>
    <t>Pyrénées, NE PAS VENDRE</t>
  </si>
  <si>
    <t>BD0130</t>
  </si>
  <si>
    <t>oxycoccos</t>
  </si>
  <si>
    <t>1328SEM</t>
  </si>
  <si>
    <t>16-TG-089,090</t>
  </si>
  <si>
    <t>BG0092</t>
  </si>
  <si>
    <t>Vachellia</t>
  </si>
  <si>
    <t>farnesiana</t>
  </si>
  <si>
    <t>807SEM</t>
  </si>
  <si>
    <t>.</t>
  </si>
  <si>
    <t>AU0087</t>
  </si>
  <si>
    <t>gros pot, ECH</t>
  </si>
  <si>
    <t>BD0221</t>
  </si>
  <si>
    <t>Gros pot</t>
  </si>
  <si>
    <t>BE0178</t>
  </si>
  <si>
    <t>Valeriana</t>
  </si>
  <si>
    <t>1315SEM</t>
  </si>
  <si>
    <t>AU0142</t>
  </si>
  <si>
    <t>Rang de conservation, Culture extérieure</t>
  </si>
  <si>
    <t>AX0272</t>
  </si>
  <si>
    <t>EN MELANGE, devant TV</t>
  </si>
  <si>
    <t>AW0356</t>
  </si>
  <si>
    <t>EN MELANGE</t>
  </si>
  <si>
    <t>BM0159</t>
  </si>
  <si>
    <t>Parcelle chevaux, repousse sauvage, 3ème coupe, 10-VAL-005, expe (congel 30 gr. et ch. froide 22 gr.)</t>
  </si>
  <si>
    <t>BB0217</t>
  </si>
  <si>
    <t>repousse sauvage, 3ème coupe, 10-VAL-005, expe (congel 30 gr. et ch. froide 22 gr.)</t>
  </si>
  <si>
    <t>Parcelle chevaux + GC, TRI COLONNE INRA 1ER CHOIX, 13-TG-145,146 (14%,0%)</t>
  </si>
  <si>
    <t>BD0388</t>
  </si>
  <si>
    <t xml:space="preserve"> TRI COLONNE INRA 1ER CHOIX, 13-TG-145,146 (14%,0%)</t>
  </si>
  <si>
    <t>Parcelle chevaux + GC, TRI COLONNE INRA 2EME CHOIX, NE PAS VENDRE, 13-TG-149,150 (6%,0%)</t>
  </si>
  <si>
    <t>BD0386</t>
  </si>
  <si>
    <t>TRI COLONNE INRA 2EME CHOIX, 13-TG-149,150 (6%,0%)</t>
  </si>
  <si>
    <t>Parcelle chevaux, 1er choix colonne Inra - 11-VAL-002, expe (congel. 35 gr., ch. froide 50 gr.)</t>
  </si>
  <si>
    <t>BC0270</t>
  </si>
  <si>
    <t>1er choix colonne Inra - 11-VAL-002, expe (congel. 35 gr., ch. froide 50 gr.)</t>
  </si>
  <si>
    <t>P168 rg vivaces. TRIC COL INRA 2ème sortie</t>
  </si>
  <si>
    <t>BI0168</t>
  </si>
  <si>
    <t>TRIC COL INRA 2ème sortie</t>
  </si>
  <si>
    <t>P168 rg vivaces. TRIC COL INRA 1ère sortie</t>
  </si>
  <si>
    <t>BI0169</t>
  </si>
  <si>
    <t>TRIC COL INRA 1ère sortie</t>
  </si>
  <si>
    <t>BJ0143</t>
  </si>
  <si>
    <t>BK0183</t>
  </si>
  <si>
    <t>TRIE PETITE COLONNE INRA, 13-TG-147,148 (0%,0%)</t>
  </si>
  <si>
    <t>BD0387</t>
  </si>
  <si>
    <t>C5, 14-TG-077,078 (4%, 0%)</t>
  </si>
  <si>
    <t>BE0302</t>
  </si>
  <si>
    <t>14-TG-077,078 (4%, 0%)</t>
  </si>
  <si>
    <t>phu</t>
  </si>
  <si>
    <t>1251SEM</t>
  </si>
  <si>
    <t>AY0166</t>
  </si>
  <si>
    <t>BC0271</t>
  </si>
  <si>
    <t>AX0273</t>
  </si>
  <si>
    <t>BF0295</t>
  </si>
  <si>
    <t>BE0303</t>
  </si>
  <si>
    <t>Veratrum</t>
  </si>
  <si>
    <t>Au Sud du col des Supeyres, Mont du Forez (63)</t>
  </si>
  <si>
    <t>1316SEM</t>
  </si>
  <si>
    <t>BA0151</t>
  </si>
  <si>
    <t>Verbascum</t>
  </si>
  <si>
    <t>blattaria</t>
  </si>
  <si>
    <t>1157SEM</t>
  </si>
  <si>
    <t>P168 (dans coll des cl de thym avant arrachage), identification presque sûre, 16-TG-413,414</t>
  </si>
  <si>
    <t>BG0237</t>
  </si>
  <si>
    <t>identification presque sûre, 16-TG-413,414</t>
  </si>
  <si>
    <t>densiflorum</t>
  </si>
  <si>
    <t>1158SEM</t>
  </si>
  <si>
    <t>13-TG-836; 837 (0%, 0%), 14-TG-417; 418 (8%, 6%)</t>
  </si>
  <si>
    <t>BD0345</t>
  </si>
  <si>
    <t>D8, 16-TG-1670, 1670bis (0%, 0%)</t>
  </si>
  <si>
    <t>BF0261</t>
  </si>
  <si>
    <t>16-TG-1670, 1670bis (0%, 0%)</t>
  </si>
  <si>
    <t>BF0262</t>
  </si>
  <si>
    <t>AX0239</t>
  </si>
  <si>
    <t>1160SEM</t>
  </si>
  <si>
    <t>AW0307</t>
  </si>
  <si>
    <t>AX0240</t>
  </si>
  <si>
    <t>AV0238</t>
  </si>
  <si>
    <t>13-TG-838; 839 (44%, 6%)</t>
  </si>
  <si>
    <t>AY0148</t>
  </si>
  <si>
    <t>Bord D 941b, Saint Ours les Roches (63)</t>
  </si>
  <si>
    <t>BA0231</t>
  </si>
  <si>
    <t>thapsus</t>
  </si>
  <si>
    <t>1165SEM</t>
  </si>
  <si>
    <t>BN0049</t>
  </si>
  <si>
    <t>P168 (au bout des rosiers de Provins), ont fleuri en année N, trié batt. Winters.</t>
  </si>
  <si>
    <t>BK0178</t>
  </si>
  <si>
    <t>ont fleuri en année N, trié batt. Winters.</t>
  </si>
  <si>
    <t>P168 rg bisannuelles. TRI COL INRA+BATTEUSE</t>
  </si>
  <si>
    <t>BJ0141</t>
  </si>
  <si>
    <t>TRI COL INRA+BATTEUSE</t>
  </si>
  <si>
    <t>Bord D 941b, Saint Ours Les Roches (63)</t>
  </si>
  <si>
    <t>BA0232</t>
  </si>
  <si>
    <t>-20 gr pour Labo Clarins le 22/04/2016</t>
  </si>
  <si>
    <t>BB0189</t>
  </si>
  <si>
    <t>La Charpenterie (49), vidé pour labo Clarins (80 grammes)</t>
  </si>
  <si>
    <t>AW0308</t>
  </si>
  <si>
    <t>vidé pour labo Clarins (80 grammes)</t>
  </si>
  <si>
    <t>Verbena</t>
  </si>
  <si>
    <t>hastata</t>
  </si>
  <si>
    <t>2069SEM</t>
  </si>
  <si>
    <t>13-TG-896; 897 (0%, 0%)</t>
  </si>
  <si>
    <t>AY0167</t>
  </si>
  <si>
    <t>13-TG-898; 899 (0%, 0%)</t>
  </si>
  <si>
    <t>BA0248</t>
  </si>
  <si>
    <t>BB0218</t>
  </si>
  <si>
    <t>AW0359</t>
  </si>
  <si>
    <t>397SEM</t>
  </si>
  <si>
    <t>AV0254</t>
  </si>
  <si>
    <t>BE0305</t>
  </si>
  <si>
    <t>AV0253</t>
  </si>
  <si>
    <t>13-TG-900, 901 (0°%, 0%)</t>
  </si>
  <si>
    <t>BC0273</t>
  </si>
  <si>
    <t>+ godets TMM + P168, TRIE COLONNE INRA</t>
  </si>
  <si>
    <t>BD0389</t>
  </si>
  <si>
    <t>BH0198</t>
  </si>
  <si>
    <t>(C10 + D8) + P168 (rg vivaces), TRIE COLONNE INRA</t>
  </si>
  <si>
    <t>BF0296</t>
  </si>
  <si>
    <t>AG0038</t>
  </si>
  <si>
    <t>Veronica</t>
  </si>
  <si>
    <t>beccabunga</t>
  </si>
  <si>
    <t>1166SEM</t>
  </si>
  <si>
    <t>BA0233</t>
  </si>
  <si>
    <t>1168SEM</t>
  </si>
  <si>
    <t>AW0310</t>
  </si>
  <si>
    <t>BD0347</t>
  </si>
  <si>
    <t>BN0140</t>
  </si>
  <si>
    <t>AV0240</t>
  </si>
  <si>
    <t>ECH, TRIE COL INRA (2017)</t>
  </si>
  <si>
    <t>BC0241</t>
  </si>
  <si>
    <t>BE0266</t>
  </si>
  <si>
    <t>BG0238</t>
  </si>
  <si>
    <t>B10, petits pieds+sable, NPV</t>
  </si>
  <si>
    <t>BH0093</t>
  </si>
  <si>
    <t>petits pieds+sable</t>
  </si>
  <si>
    <t>AI0091</t>
  </si>
  <si>
    <t>teucrium</t>
  </si>
  <si>
    <t>1317SEM</t>
  </si>
  <si>
    <t>AW0309</t>
  </si>
  <si>
    <t>AX0241</t>
  </si>
  <si>
    <t>BD0346</t>
  </si>
  <si>
    <t>AV0239</t>
  </si>
  <si>
    <t>Grande collection - B10</t>
  </si>
  <si>
    <t>Veronicastrum</t>
  </si>
  <si>
    <t>2056SEM</t>
  </si>
  <si>
    <t>BA0234</t>
  </si>
  <si>
    <t>AZ0129</t>
  </si>
  <si>
    <t>Viburnum</t>
  </si>
  <si>
    <t>opulus</t>
  </si>
  <si>
    <t>115SEM</t>
  </si>
  <si>
    <t>AI0006</t>
  </si>
  <si>
    <t>Vicia</t>
  </si>
  <si>
    <t>faba</t>
  </si>
  <si>
    <t>856SEM</t>
  </si>
  <si>
    <t>BD0233</t>
  </si>
  <si>
    <t>AW0229</t>
  </si>
  <si>
    <t>Biau germ, graines plus petite pour alimentation bétail</t>
  </si>
  <si>
    <t>AW0228</t>
  </si>
  <si>
    <t>Biau germe - 100gr congelés le 07/01/2008</t>
  </si>
  <si>
    <t>AW0230</t>
  </si>
  <si>
    <t>BB0117</t>
  </si>
  <si>
    <t>Vincetoxicum</t>
  </si>
  <si>
    <t>hirundinaria</t>
  </si>
  <si>
    <t>58SEM</t>
  </si>
  <si>
    <t>AY0005</t>
  </si>
  <si>
    <t>BA0002</t>
  </si>
  <si>
    <t>BD0006</t>
  </si>
  <si>
    <t>59SEM</t>
  </si>
  <si>
    <t>AV0004</t>
  </si>
  <si>
    <t>BC0005</t>
  </si>
  <si>
    <t>BD0007</t>
  </si>
  <si>
    <t>AU0005</t>
  </si>
  <si>
    <t>BF0008</t>
  </si>
  <si>
    <t>Viola</t>
  </si>
  <si>
    <t>2376SEM</t>
  </si>
  <si>
    <t>BD0390</t>
  </si>
  <si>
    <t>Pépi bio, P168, 20gr congelés le 18/02/15</t>
  </si>
  <si>
    <t>BD0391</t>
  </si>
  <si>
    <t>20gr congelés le 18/02/15</t>
  </si>
  <si>
    <t>elatior</t>
  </si>
  <si>
    <t>2947SEM</t>
  </si>
  <si>
    <t>TRIE COL INRA, 16-TG-475,476</t>
  </si>
  <si>
    <t>BG0268</t>
  </si>
  <si>
    <t>patrinii</t>
  </si>
  <si>
    <t>1478SEM</t>
  </si>
  <si>
    <t>AV0255</t>
  </si>
  <si>
    <t>tricolor</t>
  </si>
  <si>
    <t>1256SEM</t>
  </si>
  <si>
    <t>Elements gris avec graines</t>
  </si>
  <si>
    <t>BN0034</t>
  </si>
  <si>
    <t>D7, 3/4 de parcelle D, TRIE COL INRA, 16-TG-477,478</t>
  </si>
  <si>
    <t>BG0269</t>
  </si>
  <si>
    <t>3/4 de parcelle D, TRIE COL INRA, 16-TG-477,478</t>
  </si>
  <si>
    <t>BH0100</t>
  </si>
  <si>
    <t>BI0094</t>
  </si>
  <si>
    <t>C6 + P168 + TRN + godets TV + long du musée</t>
  </si>
  <si>
    <t>AY0169</t>
  </si>
  <si>
    <t>AF0010</t>
  </si>
  <si>
    <t>Lot n° VO27477327427AAOAAOg 15</t>
  </si>
  <si>
    <t>BK0190</t>
  </si>
  <si>
    <t>Viscaria</t>
  </si>
  <si>
    <t>1058SEM</t>
  </si>
  <si>
    <t>AW0025</t>
  </si>
  <si>
    <t>AX0017</t>
  </si>
  <si>
    <t>BE0023</t>
  </si>
  <si>
    <t>BF0021</t>
  </si>
  <si>
    <t>AV0022</t>
  </si>
  <si>
    <t>BD0034</t>
  </si>
  <si>
    <t>Visnaga</t>
  </si>
  <si>
    <t>daucoides</t>
  </si>
  <si>
    <t>1214SEM</t>
  </si>
  <si>
    <t>AX0251</t>
  </si>
  <si>
    <t>TRIE COL INRA, 13-TG-850; 851 (4%, 0%), 14-TG-421; 422 (36%, 46%)</t>
  </si>
  <si>
    <t>BD0358</t>
  </si>
  <si>
    <t>BN0070</t>
  </si>
  <si>
    <t>B6, TRIE COL INRA</t>
  </si>
  <si>
    <t>BH0095</t>
  </si>
  <si>
    <t>BF0265</t>
  </si>
  <si>
    <t>BJ0021</t>
  </si>
  <si>
    <t>BK0020</t>
  </si>
  <si>
    <t>AV0245</t>
  </si>
  <si>
    <t>Vitex</t>
  </si>
  <si>
    <t>agnus-castus</t>
  </si>
  <si>
    <t>Monastère Thary, Laerma, Rhodes, Grèce</t>
  </si>
  <si>
    <t>449SEM</t>
  </si>
  <si>
    <t>AY0168</t>
  </si>
  <si>
    <t>Vogtia</t>
  </si>
  <si>
    <t>Maroc de Eric Darley</t>
  </si>
  <si>
    <t>2888SEM</t>
  </si>
  <si>
    <t>Maroc de Eric Darley, reçu le 11/02/2016, NE PAS VENDRE</t>
  </si>
  <si>
    <t>reçu le 11/02/2016</t>
  </si>
  <si>
    <t>Maroc de Eric Darley, reçu le 23/03/2017, RECOLTE 2016, NE PAS VENDRE</t>
  </si>
  <si>
    <t>RECOLTE 2016, reçu le 23/03/2017</t>
  </si>
  <si>
    <t>Wisteria</t>
  </si>
  <si>
    <t>sinensis</t>
  </si>
  <si>
    <t>858SEM</t>
  </si>
  <si>
    <t>AX0166</t>
  </si>
  <si>
    <t>AW0231</t>
  </si>
  <si>
    <t>BH0079</t>
  </si>
  <si>
    <t>BG0186</t>
  </si>
  <si>
    <t>Jard/Mer, jardin parents SM</t>
  </si>
  <si>
    <t>BD0234</t>
  </si>
  <si>
    <t>jardin parents SM Jard/Mer</t>
  </si>
  <si>
    <t>Jard/Mer</t>
  </si>
  <si>
    <t>BI0067</t>
  </si>
  <si>
    <t>Withania</t>
  </si>
  <si>
    <t>somnifera</t>
  </si>
  <si>
    <t>1194SEM</t>
  </si>
  <si>
    <t>13-TG-846; 847 (94%, 36%), 14-TG-391; 392 (91%, 93%)</t>
  </si>
  <si>
    <t>AZ0133</t>
  </si>
  <si>
    <t>BC0246</t>
  </si>
  <si>
    <t>BE0272</t>
  </si>
  <si>
    <t>BN0154</t>
  </si>
  <si>
    <t>AV0244</t>
  </si>
  <si>
    <t>Xanthium</t>
  </si>
  <si>
    <t>523SEM</t>
  </si>
  <si>
    <t>AT0028</t>
  </si>
  <si>
    <t>spinosum</t>
  </si>
  <si>
    <t>524SEM</t>
  </si>
  <si>
    <t>AV0081</t>
  </si>
  <si>
    <t>BC0068</t>
  </si>
  <si>
    <t>BC0067</t>
  </si>
  <si>
    <t>AU0045</t>
  </si>
  <si>
    <t>AK0003</t>
  </si>
  <si>
    <t>Yucca</t>
  </si>
  <si>
    <t>brevifolia</t>
  </si>
  <si>
    <t>Parc National Joshua Tree, Californie (Morgane)</t>
  </si>
  <si>
    <t>1860SEM</t>
  </si>
  <si>
    <t>BF0199</t>
  </si>
  <si>
    <t>Zanthoxylum</t>
  </si>
  <si>
    <t>fraxineum</t>
  </si>
  <si>
    <t>1128SEM</t>
  </si>
  <si>
    <t>Haie BT</t>
  </si>
  <si>
    <t>= Zanthoxylum americanum, Côté Ouest du portail BT, 16-TG-403,404</t>
  </si>
  <si>
    <t>BG0234</t>
  </si>
  <si>
    <t>= Zanthoxylum americanum, 16-TG-403,404</t>
  </si>
  <si>
    <t>piperitum</t>
  </si>
  <si>
    <t>1129SEM</t>
  </si>
  <si>
    <t>Autres espaces CNPMAI Gros pot extérieur</t>
  </si>
  <si>
    <t>BN0152</t>
  </si>
  <si>
    <t>Autres espaces CNPMAI Gros pot sorti dehors en été, PAS TROUVE</t>
  </si>
  <si>
    <t>BM0153</t>
  </si>
  <si>
    <t>Autres espaces - Gros pots devant claustrat GC</t>
  </si>
  <si>
    <t>Gros pot.</t>
  </si>
  <si>
    <t>BJ0139</t>
  </si>
  <si>
    <t>BK0176</t>
  </si>
  <si>
    <t>Gros pot, 16-TG-405,406</t>
  </si>
  <si>
    <t>BG0235</t>
  </si>
  <si>
    <t>16-TG-405,406</t>
  </si>
  <si>
    <t>Gros pots</t>
  </si>
  <si>
    <t>BH0092</t>
  </si>
  <si>
    <t>BC0235</t>
  </si>
  <si>
    <t>Zizia</t>
  </si>
  <si>
    <t>04-ps-533</t>
  </si>
  <si>
    <t>2068SEM</t>
  </si>
  <si>
    <t>Jardins thématique, Pl. amer</t>
  </si>
  <si>
    <t>AV0251</t>
  </si>
  <si>
    <t>Presque tout (trop tard)</t>
  </si>
  <si>
    <t>AW0352</t>
  </si>
  <si>
    <t>Jardins thématiques, pl. amér</t>
  </si>
  <si>
    <t>Presque tout (trop tard), 30gr congelés le 07/01/08, 13-TG-886; 887 (0%, 0%)</t>
  </si>
  <si>
    <t>AW0351</t>
  </si>
  <si>
    <t>TEST pour les accents</t>
  </si>
  <si>
    <t>THIS IS 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</si>
</sst>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6" borderId="0" xfId="0" applyFont="1" applyFill="1"/>
    <xf numFmtId="0" fontId="1" fillId="7" borderId="0" xfId="0" applyFont="1" applyFill="1"/>
    <xf numFmtId="0" fontId="2" fillId="8" borderId="0" xfId="0" applyFont="1" applyFill="1"/>
    <xf numFmtId="0" fontId="2" fillId="9" borderId="0" xfId="0" applyFont="1" applyFill="1"/>
    <xf numFmtId="1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AA17627"/>
  <sheetViews>
    <sheetView workbookViewId="0">
      <pane xSplit="1" ySplit="2" topLeftCell="B2509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baseColWidth="10" defaultRowHeight="15" x14ac:dyDescent="0.2"/>
  <cols>
    <col min="1" max="1" width="17" customWidth="1"/>
    <col min="2" max="2" width="18.6640625" customWidth="1"/>
    <col min="5" max="5" width="15.83203125" customWidth="1"/>
    <col min="6" max="6" width="22.83203125" customWidth="1"/>
    <col min="7" max="7" width="16.5" bestFit="1" customWidth="1"/>
    <col min="8" max="8" width="24.5" customWidth="1"/>
    <col min="9" max="9" width="16.1640625" customWidth="1"/>
    <col min="11" max="11" width="10.83203125" customWidth="1"/>
    <col min="19" max="19" width="36.33203125" style="3" customWidth="1"/>
    <col min="20" max="20" width="23.1640625" customWidth="1"/>
    <col min="21" max="25" width="10.83203125" customWidth="1"/>
  </cols>
  <sheetData>
    <row r="1" spans="1:27" x14ac:dyDescent="0.2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2</v>
      </c>
      <c r="H1" t="s">
        <v>3</v>
      </c>
      <c r="I1" t="s">
        <v>4</v>
      </c>
      <c r="J1" t="s">
        <v>4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Z1" t="s">
        <v>4</v>
      </c>
      <c r="AA1" t="s">
        <v>4</v>
      </c>
    </row>
    <row r="2" spans="1:27" x14ac:dyDescent="0.2">
      <c r="A2" s="5" t="s">
        <v>5</v>
      </c>
      <c r="B2" s="5" t="s">
        <v>6</v>
      </c>
      <c r="C2" s="5" t="s">
        <v>7</v>
      </c>
      <c r="D2" s="5" t="s">
        <v>8</v>
      </c>
      <c r="E2" t="s">
        <v>9</v>
      </c>
      <c r="F2" t="s">
        <v>10</v>
      </c>
      <c r="G2" s="5" t="s">
        <v>11</v>
      </c>
      <c r="H2" t="s">
        <v>12</v>
      </c>
      <c r="I2" s="4" t="s">
        <v>13</v>
      </c>
      <c r="J2" s="4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3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4" t="s">
        <v>30</v>
      </c>
      <c r="AA2" s="4" t="s">
        <v>31</v>
      </c>
    </row>
    <row r="3" spans="1:27" x14ac:dyDescent="0.2">
      <c r="A3">
        <v>15158</v>
      </c>
      <c r="B3" t="s">
        <v>32</v>
      </c>
      <c r="C3" t="s">
        <v>33</v>
      </c>
      <c r="H3" s="2" t="s">
        <v>34</v>
      </c>
      <c r="K3" s="1">
        <v>40797</v>
      </c>
      <c r="L3">
        <v>7130</v>
      </c>
      <c r="M3" t="s">
        <v>35</v>
      </c>
      <c r="N3" t="s">
        <v>36</v>
      </c>
      <c r="O3">
        <v>0</v>
      </c>
      <c r="P3" t="s">
        <v>37</v>
      </c>
      <c r="Q3" t="s">
        <v>38</v>
      </c>
      <c r="R3" t="s">
        <v>36</v>
      </c>
      <c r="S3" s="3" t="s">
        <v>39</v>
      </c>
      <c r="T3" t="s">
        <v>40</v>
      </c>
      <c r="U3" t="s">
        <v>41</v>
      </c>
      <c r="V3" s="1">
        <v>44644</v>
      </c>
      <c r="W3" s="1">
        <v>45273</v>
      </c>
      <c r="X3" s="1">
        <v>44634</v>
      </c>
      <c r="Y3" t="s">
        <v>42</v>
      </c>
      <c r="Z3" t="s">
        <v>40</v>
      </c>
    </row>
    <row r="4" spans="1:27" x14ac:dyDescent="0.2">
      <c r="A4">
        <v>15157</v>
      </c>
      <c r="B4" t="s">
        <v>32</v>
      </c>
      <c r="C4" t="s">
        <v>43</v>
      </c>
      <c r="H4" s="2" t="s">
        <v>34</v>
      </c>
      <c r="J4" t="s">
        <v>44</v>
      </c>
      <c r="K4" s="1">
        <v>40819</v>
      </c>
      <c r="L4">
        <v>7131</v>
      </c>
      <c r="M4" t="s">
        <v>45</v>
      </c>
      <c r="N4" t="s">
        <v>36</v>
      </c>
      <c r="O4">
        <v>0</v>
      </c>
      <c r="P4" t="s">
        <v>37</v>
      </c>
      <c r="Q4" t="s">
        <v>38</v>
      </c>
      <c r="R4" t="s">
        <v>36</v>
      </c>
      <c r="S4" s="3" t="s">
        <v>39</v>
      </c>
      <c r="T4" t="s">
        <v>46</v>
      </c>
      <c r="U4" t="s">
        <v>47</v>
      </c>
      <c r="V4" s="1">
        <v>44644</v>
      </c>
      <c r="W4" s="1">
        <v>45449</v>
      </c>
      <c r="X4" s="1">
        <v>44634</v>
      </c>
      <c r="Y4" t="s">
        <v>42</v>
      </c>
      <c r="Z4" t="s">
        <v>48</v>
      </c>
    </row>
    <row r="5" spans="1:27" x14ac:dyDescent="0.2">
      <c r="A5">
        <v>17031</v>
      </c>
      <c r="B5" t="s">
        <v>32</v>
      </c>
      <c r="C5" t="s">
        <v>49</v>
      </c>
      <c r="H5" s="2" t="s">
        <v>34</v>
      </c>
      <c r="K5" s="1">
        <v>40060</v>
      </c>
      <c r="L5">
        <v>1636</v>
      </c>
      <c r="M5" t="s">
        <v>50</v>
      </c>
      <c r="N5" t="s">
        <v>36</v>
      </c>
      <c r="O5">
        <v>0</v>
      </c>
      <c r="P5" t="s">
        <v>37</v>
      </c>
      <c r="Q5" t="s">
        <v>38</v>
      </c>
      <c r="R5" t="s">
        <v>36</v>
      </c>
      <c r="S5" s="3" t="s">
        <v>39</v>
      </c>
      <c r="U5" t="s">
        <v>51</v>
      </c>
      <c r="V5" s="1">
        <v>44644</v>
      </c>
      <c r="W5" s="1">
        <v>45273</v>
      </c>
      <c r="X5" s="1">
        <v>44634</v>
      </c>
      <c r="Y5" t="s">
        <v>42</v>
      </c>
    </row>
    <row r="6" spans="1:27" hidden="1" x14ac:dyDescent="0.2">
      <c r="A6">
        <v>16663</v>
      </c>
      <c r="B6" t="s">
        <v>32</v>
      </c>
      <c r="C6" t="s">
        <v>52</v>
      </c>
      <c r="H6" t="s">
        <v>53</v>
      </c>
      <c r="K6" s="1">
        <v>44116</v>
      </c>
      <c r="L6">
        <v>3246</v>
      </c>
      <c r="M6" t="s">
        <v>54</v>
      </c>
      <c r="N6" t="s">
        <v>36</v>
      </c>
      <c r="O6">
        <v>0</v>
      </c>
      <c r="P6" t="s">
        <v>55</v>
      </c>
      <c r="R6" t="s">
        <v>36</v>
      </c>
      <c r="S6" s="3" t="s">
        <v>56</v>
      </c>
      <c r="U6" t="s">
        <v>57</v>
      </c>
      <c r="V6" s="1">
        <v>44644</v>
      </c>
      <c r="W6" s="1">
        <v>45273</v>
      </c>
      <c r="X6" s="1">
        <v>44634</v>
      </c>
      <c r="Y6" t="s">
        <v>42</v>
      </c>
    </row>
    <row r="7" spans="1:27" x14ac:dyDescent="0.2">
      <c r="A7">
        <v>16661</v>
      </c>
      <c r="B7" t="s">
        <v>32</v>
      </c>
      <c r="C7" t="s">
        <v>52</v>
      </c>
      <c r="H7" s="2" t="s">
        <v>34</v>
      </c>
      <c r="K7" s="1">
        <v>38625</v>
      </c>
      <c r="L7">
        <v>3246</v>
      </c>
      <c r="M7" t="s">
        <v>54</v>
      </c>
      <c r="N7" t="s">
        <v>36</v>
      </c>
      <c r="O7">
        <v>0</v>
      </c>
      <c r="P7" t="s">
        <v>58</v>
      </c>
      <c r="Q7" t="s">
        <v>59</v>
      </c>
      <c r="R7" t="s">
        <v>36</v>
      </c>
      <c r="S7" s="3" t="s">
        <v>39</v>
      </c>
      <c r="U7" t="s">
        <v>60</v>
      </c>
      <c r="V7" s="1">
        <v>44644</v>
      </c>
      <c r="W7" s="1">
        <v>45273</v>
      </c>
      <c r="X7" s="1">
        <v>44634</v>
      </c>
      <c r="Y7" t="s">
        <v>42</v>
      </c>
    </row>
    <row r="8" spans="1:27" x14ac:dyDescent="0.2">
      <c r="A8">
        <v>16662</v>
      </c>
      <c r="B8" t="s">
        <v>32</v>
      </c>
      <c r="C8" t="s">
        <v>52</v>
      </c>
      <c r="H8" s="2" t="s">
        <v>34</v>
      </c>
      <c r="K8" s="1">
        <v>40819</v>
      </c>
      <c r="L8">
        <v>3246</v>
      </c>
      <c r="M8" t="s">
        <v>54</v>
      </c>
      <c r="N8" t="s">
        <v>36</v>
      </c>
      <c r="O8">
        <v>0</v>
      </c>
      <c r="P8" t="s">
        <v>37</v>
      </c>
      <c r="Q8" t="s">
        <v>38</v>
      </c>
      <c r="R8" t="s">
        <v>36</v>
      </c>
      <c r="S8" s="3" t="s">
        <v>39</v>
      </c>
      <c r="T8" t="s">
        <v>61</v>
      </c>
      <c r="U8" t="s">
        <v>62</v>
      </c>
      <c r="V8" s="1">
        <v>44644</v>
      </c>
      <c r="W8" s="1">
        <v>45273</v>
      </c>
      <c r="X8" s="1">
        <v>44634</v>
      </c>
      <c r="Y8" t="s">
        <v>42</v>
      </c>
      <c r="Z8" t="s">
        <v>61</v>
      </c>
    </row>
    <row r="9" spans="1:27" x14ac:dyDescent="0.2">
      <c r="A9">
        <v>17832</v>
      </c>
      <c r="B9" t="s">
        <v>32</v>
      </c>
      <c r="C9" t="s">
        <v>52</v>
      </c>
      <c r="H9" s="2" t="s">
        <v>34</v>
      </c>
      <c r="K9" s="1">
        <v>38625</v>
      </c>
      <c r="L9">
        <v>3246</v>
      </c>
      <c r="M9" t="s">
        <v>54</v>
      </c>
      <c r="N9" t="s">
        <v>36</v>
      </c>
      <c r="O9">
        <v>0</v>
      </c>
      <c r="P9" t="s">
        <v>58</v>
      </c>
      <c r="Q9" t="s">
        <v>38</v>
      </c>
      <c r="R9" t="s">
        <v>36</v>
      </c>
      <c r="S9" s="3" t="s">
        <v>39</v>
      </c>
      <c r="U9" t="s">
        <v>63</v>
      </c>
      <c r="V9" s="1">
        <v>44649</v>
      </c>
      <c r="W9" s="1">
        <v>45273</v>
      </c>
      <c r="X9" s="1">
        <v>44634</v>
      </c>
      <c r="Y9" t="s">
        <v>42</v>
      </c>
    </row>
    <row r="10" spans="1:27" x14ac:dyDescent="0.2">
      <c r="A10">
        <v>17833</v>
      </c>
      <c r="B10" t="s">
        <v>32</v>
      </c>
      <c r="C10" t="s">
        <v>52</v>
      </c>
      <c r="H10" s="2" t="s">
        <v>34</v>
      </c>
      <c r="K10" s="1">
        <v>38233</v>
      </c>
      <c r="L10">
        <v>3246</v>
      </c>
      <c r="M10" t="s">
        <v>54</v>
      </c>
      <c r="N10" t="s">
        <v>36</v>
      </c>
      <c r="O10">
        <v>0</v>
      </c>
      <c r="P10" t="s">
        <v>58</v>
      </c>
      <c r="Q10" t="s">
        <v>59</v>
      </c>
      <c r="R10" t="s">
        <v>36</v>
      </c>
      <c r="S10" s="3" t="s">
        <v>39</v>
      </c>
      <c r="U10" t="s">
        <v>64</v>
      </c>
      <c r="V10" s="1">
        <v>44649</v>
      </c>
      <c r="W10" s="1">
        <v>45273</v>
      </c>
      <c r="X10" s="1">
        <v>44634</v>
      </c>
      <c r="Y10" t="s">
        <v>42</v>
      </c>
    </row>
    <row r="11" spans="1:27" x14ac:dyDescent="0.2">
      <c r="A11">
        <v>17834</v>
      </c>
      <c r="B11" t="s">
        <v>32</v>
      </c>
      <c r="C11" t="s">
        <v>52</v>
      </c>
      <c r="H11" s="2" t="s">
        <v>34</v>
      </c>
      <c r="K11" s="1">
        <v>41189</v>
      </c>
      <c r="L11">
        <v>3246</v>
      </c>
      <c r="M11" t="s">
        <v>54</v>
      </c>
      <c r="N11" t="s">
        <v>36</v>
      </c>
      <c r="O11">
        <v>0</v>
      </c>
      <c r="P11" t="s">
        <v>55</v>
      </c>
      <c r="R11" t="s">
        <v>36</v>
      </c>
      <c r="S11" s="3" t="s">
        <v>39</v>
      </c>
      <c r="U11" t="s">
        <v>65</v>
      </c>
      <c r="V11" s="1">
        <v>44649</v>
      </c>
      <c r="W11" s="1">
        <v>45273</v>
      </c>
      <c r="X11" s="1">
        <v>44634</v>
      </c>
      <c r="Y11" t="s">
        <v>42</v>
      </c>
    </row>
    <row r="12" spans="1:27" x14ac:dyDescent="0.2">
      <c r="A12">
        <v>21359</v>
      </c>
      <c r="B12" t="s">
        <v>32</v>
      </c>
      <c r="C12" t="s">
        <v>52</v>
      </c>
      <c r="H12" s="2" t="s">
        <v>34</v>
      </c>
      <c r="K12" s="1">
        <v>44816</v>
      </c>
      <c r="L12">
        <v>3246</v>
      </c>
      <c r="M12" t="s">
        <v>54</v>
      </c>
      <c r="N12" t="s">
        <v>36</v>
      </c>
      <c r="O12">
        <v>0</v>
      </c>
      <c r="P12" t="s">
        <v>55</v>
      </c>
      <c r="R12" t="s">
        <v>36</v>
      </c>
      <c r="S12" s="3" t="s">
        <v>66</v>
      </c>
      <c r="T12" t="s">
        <v>67</v>
      </c>
      <c r="V12" s="1">
        <v>44967</v>
      </c>
      <c r="W12" s="1">
        <v>45380</v>
      </c>
      <c r="X12" s="1">
        <v>44634</v>
      </c>
      <c r="Y12" t="s">
        <v>42</v>
      </c>
      <c r="Z12" t="s">
        <v>68</v>
      </c>
    </row>
    <row r="13" spans="1:27" x14ac:dyDescent="0.2">
      <c r="A13">
        <v>17097</v>
      </c>
      <c r="B13" t="s">
        <v>69</v>
      </c>
      <c r="C13" t="s">
        <v>70</v>
      </c>
      <c r="H13" s="2" t="s">
        <v>34</v>
      </c>
      <c r="K13" s="1">
        <v>37880</v>
      </c>
      <c r="L13">
        <v>853</v>
      </c>
      <c r="M13" t="s">
        <v>71</v>
      </c>
      <c r="N13" t="s">
        <v>36</v>
      </c>
      <c r="O13">
        <v>0</v>
      </c>
      <c r="P13" t="s">
        <v>72</v>
      </c>
      <c r="Q13" t="s">
        <v>38</v>
      </c>
      <c r="R13" t="s">
        <v>36</v>
      </c>
      <c r="S13" s="3" t="s">
        <v>39</v>
      </c>
      <c r="U13" t="s">
        <v>73</v>
      </c>
      <c r="V13" s="1">
        <v>44644</v>
      </c>
      <c r="W13" s="1">
        <v>45273</v>
      </c>
      <c r="X13" s="1">
        <v>44634</v>
      </c>
      <c r="Y13" t="s">
        <v>42</v>
      </c>
    </row>
    <row r="14" spans="1:27" hidden="1" x14ac:dyDescent="0.2">
      <c r="A14">
        <v>16898</v>
      </c>
      <c r="B14" t="s">
        <v>74</v>
      </c>
      <c r="C14" t="s">
        <v>75</v>
      </c>
      <c r="H14" t="s">
        <v>53</v>
      </c>
      <c r="K14" s="1">
        <v>41166</v>
      </c>
      <c r="L14">
        <v>3061</v>
      </c>
      <c r="M14" t="s">
        <v>76</v>
      </c>
      <c r="N14" t="s">
        <v>36</v>
      </c>
      <c r="O14">
        <v>0</v>
      </c>
      <c r="P14" t="s">
        <v>77</v>
      </c>
      <c r="Q14" t="s">
        <v>59</v>
      </c>
      <c r="R14" t="s">
        <v>36</v>
      </c>
      <c r="S14" s="3" t="s">
        <v>78</v>
      </c>
      <c r="T14" t="s">
        <v>79</v>
      </c>
      <c r="U14" t="s">
        <v>80</v>
      </c>
      <c r="V14" s="1">
        <v>44644</v>
      </c>
      <c r="W14" s="1">
        <v>45273</v>
      </c>
      <c r="X14" s="1">
        <v>44634</v>
      </c>
      <c r="Y14" t="s">
        <v>42</v>
      </c>
    </row>
    <row r="15" spans="1:27" hidden="1" x14ac:dyDescent="0.2">
      <c r="A15">
        <v>17656</v>
      </c>
      <c r="B15" t="s">
        <v>74</v>
      </c>
      <c r="C15" t="s">
        <v>75</v>
      </c>
      <c r="H15" s="2" t="s">
        <v>53</v>
      </c>
      <c r="K15" s="1">
        <v>41166</v>
      </c>
      <c r="L15">
        <v>3061</v>
      </c>
      <c r="M15" t="s">
        <v>76</v>
      </c>
      <c r="N15" t="s">
        <v>36</v>
      </c>
      <c r="O15">
        <v>0</v>
      </c>
      <c r="P15" t="s">
        <v>55</v>
      </c>
      <c r="R15" t="s">
        <v>36</v>
      </c>
      <c r="S15" s="3" t="s">
        <v>78</v>
      </c>
      <c r="T15" t="s">
        <v>81</v>
      </c>
      <c r="U15" t="s">
        <v>82</v>
      </c>
      <c r="V15" s="1">
        <v>44649</v>
      </c>
      <c r="W15" s="1">
        <v>45380</v>
      </c>
      <c r="X15" s="1">
        <v>44634</v>
      </c>
      <c r="Y15" t="s">
        <v>42</v>
      </c>
      <c r="Z15" t="s">
        <v>83</v>
      </c>
    </row>
    <row r="16" spans="1:27" x14ac:dyDescent="0.2">
      <c r="A16">
        <v>16896</v>
      </c>
      <c r="B16" t="s">
        <v>74</v>
      </c>
      <c r="C16" t="s">
        <v>75</v>
      </c>
      <c r="H16" s="2" t="s">
        <v>34</v>
      </c>
      <c r="K16" s="1">
        <v>37903</v>
      </c>
      <c r="L16">
        <v>3061</v>
      </c>
      <c r="M16" t="s">
        <v>76</v>
      </c>
      <c r="N16" t="s">
        <v>36</v>
      </c>
      <c r="O16">
        <v>0</v>
      </c>
      <c r="P16" t="s">
        <v>72</v>
      </c>
      <c r="Q16" t="s">
        <v>38</v>
      </c>
      <c r="R16" t="s">
        <v>36</v>
      </c>
      <c r="S16" s="3" t="s">
        <v>39</v>
      </c>
      <c r="U16" t="s">
        <v>84</v>
      </c>
      <c r="V16" s="1">
        <v>44644</v>
      </c>
      <c r="W16" s="1">
        <v>45273</v>
      </c>
      <c r="X16" s="1">
        <v>44634</v>
      </c>
      <c r="Y16" t="s">
        <v>42</v>
      </c>
    </row>
    <row r="17" spans="1:26" x14ac:dyDescent="0.2">
      <c r="A17">
        <v>16897</v>
      </c>
      <c r="B17" t="s">
        <v>74</v>
      </c>
      <c r="C17" t="s">
        <v>75</v>
      </c>
      <c r="H17" s="2" t="s">
        <v>34</v>
      </c>
      <c r="K17" s="1">
        <v>38602</v>
      </c>
      <c r="L17">
        <v>3061</v>
      </c>
      <c r="M17" t="s">
        <v>76</v>
      </c>
      <c r="N17" t="s">
        <v>36</v>
      </c>
      <c r="O17">
        <v>0</v>
      </c>
      <c r="P17" t="s">
        <v>58</v>
      </c>
      <c r="Q17" t="s">
        <v>38</v>
      </c>
      <c r="R17" t="s">
        <v>36</v>
      </c>
      <c r="S17" s="3" t="s">
        <v>39</v>
      </c>
      <c r="U17" t="s">
        <v>85</v>
      </c>
      <c r="V17" s="1">
        <v>44644</v>
      </c>
      <c r="W17" s="1">
        <v>45273</v>
      </c>
      <c r="X17" s="1">
        <v>44634</v>
      </c>
      <c r="Y17" t="s">
        <v>42</v>
      </c>
    </row>
    <row r="18" spans="1:26" x14ac:dyDescent="0.2">
      <c r="A18">
        <v>16899</v>
      </c>
      <c r="B18" t="s">
        <v>74</v>
      </c>
      <c r="C18" t="s">
        <v>75</v>
      </c>
      <c r="H18" s="2" t="s">
        <v>34</v>
      </c>
      <c r="K18" s="1">
        <v>40784</v>
      </c>
      <c r="L18">
        <v>3061</v>
      </c>
      <c r="M18" t="s">
        <v>76</v>
      </c>
      <c r="N18" t="s">
        <v>36</v>
      </c>
      <c r="O18">
        <v>0</v>
      </c>
      <c r="P18" t="s">
        <v>37</v>
      </c>
      <c r="Q18" t="s">
        <v>38</v>
      </c>
      <c r="R18" t="s">
        <v>36</v>
      </c>
      <c r="S18" s="3" t="s">
        <v>39</v>
      </c>
      <c r="U18" t="s">
        <v>86</v>
      </c>
      <c r="V18" s="1">
        <v>44644</v>
      </c>
      <c r="W18" s="1">
        <v>45273</v>
      </c>
      <c r="X18" s="1">
        <v>44634</v>
      </c>
      <c r="Y18" t="s">
        <v>42</v>
      </c>
    </row>
    <row r="19" spans="1:26" x14ac:dyDescent="0.2">
      <c r="A19">
        <v>16900</v>
      </c>
      <c r="B19" t="s">
        <v>74</v>
      </c>
      <c r="C19" t="s">
        <v>75</v>
      </c>
      <c r="H19" s="2" t="s">
        <v>34</v>
      </c>
      <c r="K19" s="1">
        <v>44449</v>
      </c>
      <c r="L19">
        <v>3061</v>
      </c>
      <c r="M19" t="s">
        <v>76</v>
      </c>
      <c r="N19" t="s">
        <v>36</v>
      </c>
      <c r="O19">
        <v>0</v>
      </c>
      <c r="P19" t="s">
        <v>55</v>
      </c>
      <c r="R19" t="s">
        <v>36</v>
      </c>
      <c r="S19" s="3" t="s">
        <v>87</v>
      </c>
      <c r="U19" t="s">
        <v>88</v>
      </c>
      <c r="V19" s="1">
        <v>44644</v>
      </c>
      <c r="W19" s="1">
        <v>45273</v>
      </c>
      <c r="X19" s="1">
        <v>44634</v>
      </c>
      <c r="Y19" t="s">
        <v>42</v>
      </c>
    </row>
    <row r="20" spans="1:26" x14ac:dyDescent="0.2">
      <c r="A20">
        <v>17655</v>
      </c>
      <c r="B20" t="s">
        <v>74</v>
      </c>
      <c r="C20" t="s">
        <v>75</v>
      </c>
      <c r="H20" s="2" t="s">
        <v>34</v>
      </c>
      <c r="K20" s="1">
        <v>40080</v>
      </c>
      <c r="L20">
        <v>3061</v>
      </c>
      <c r="M20" t="s">
        <v>76</v>
      </c>
      <c r="N20" t="s">
        <v>36</v>
      </c>
      <c r="O20">
        <v>0</v>
      </c>
      <c r="P20" t="s">
        <v>77</v>
      </c>
      <c r="Q20" t="s">
        <v>59</v>
      </c>
      <c r="R20" t="s">
        <v>36</v>
      </c>
      <c r="S20" s="3" t="s">
        <v>39</v>
      </c>
      <c r="U20" t="s">
        <v>89</v>
      </c>
      <c r="V20" s="1">
        <v>44649</v>
      </c>
      <c r="W20" s="1">
        <v>45273</v>
      </c>
      <c r="X20" s="1">
        <v>44634</v>
      </c>
      <c r="Y20" t="s">
        <v>42</v>
      </c>
    </row>
    <row r="21" spans="1:26" x14ac:dyDescent="0.2">
      <c r="A21">
        <v>17657</v>
      </c>
      <c r="B21" t="s">
        <v>74</v>
      </c>
      <c r="C21" t="s">
        <v>75</v>
      </c>
      <c r="H21" s="2" t="s">
        <v>34</v>
      </c>
      <c r="K21" s="1">
        <v>44078</v>
      </c>
      <c r="L21">
        <v>3061</v>
      </c>
      <c r="M21" t="s">
        <v>76</v>
      </c>
      <c r="N21" t="s">
        <v>36</v>
      </c>
      <c r="O21">
        <v>0</v>
      </c>
      <c r="P21" t="s">
        <v>55</v>
      </c>
      <c r="R21" t="s">
        <v>36</v>
      </c>
      <c r="S21" s="3" t="s">
        <v>90</v>
      </c>
      <c r="U21" t="s">
        <v>91</v>
      </c>
      <c r="V21" s="1">
        <v>44649</v>
      </c>
      <c r="W21" s="1">
        <v>45336</v>
      </c>
      <c r="X21" s="1">
        <v>44634</v>
      </c>
      <c r="Y21" t="s">
        <v>42</v>
      </c>
    </row>
    <row r="22" spans="1:26" x14ac:dyDescent="0.2">
      <c r="A22">
        <v>21936</v>
      </c>
      <c r="B22" t="s">
        <v>74</v>
      </c>
      <c r="C22" t="s">
        <v>75</v>
      </c>
      <c r="H22" s="2" t="s">
        <v>34</v>
      </c>
      <c r="K22" s="1">
        <v>45138</v>
      </c>
      <c r="L22">
        <v>3061</v>
      </c>
      <c r="M22" t="s">
        <v>76</v>
      </c>
      <c r="N22" t="s">
        <v>36</v>
      </c>
      <c r="O22">
        <v>0</v>
      </c>
      <c r="P22" t="s">
        <v>55</v>
      </c>
      <c r="R22" t="s">
        <v>36</v>
      </c>
      <c r="S22" s="3" t="s">
        <v>92</v>
      </c>
      <c r="V22" s="1">
        <v>45435</v>
      </c>
      <c r="W22" s="1">
        <v>45435</v>
      </c>
      <c r="X22" s="1">
        <v>44634</v>
      </c>
      <c r="Y22" t="s">
        <v>42</v>
      </c>
    </row>
    <row r="23" spans="1:26" x14ac:dyDescent="0.2">
      <c r="A23">
        <v>21360</v>
      </c>
      <c r="B23" t="s">
        <v>74</v>
      </c>
      <c r="C23" t="s">
        <v>75</v>
      </c>
      <c r="H23" s="2" t="s">
        <v>34</v>
      </c>
      <c r="K23" s="1">
        <v>44796</v>
      </c>
      <c r="L23">
        <v>3061</v>
      </c>
      <c r="M23" t="s">
        <v>76</v>
      </c>
      <c r="N23" t="s">
        <v>36</v>
      </c>
      <c r="O23">
        <v>0</v>
      </c>
      <c r="P23" t="s">
        <v>55</v>
      </c>
      <c r="R23" t="s">
        <v>36</v>
      </c>
      <c r="S23" s="3" t="s">
        <v>93</v>
      </c>
      <c r="T23" t="s">
        <v>94</v>
      </c>
      <c r="V23" s="1">
        <v>44967</v>
      </c>
      <c r="W23" s="1">
        <v>45273</v>
      </c>
      <c r="X23" s="1">
        <v>44634</v>
      </c>
      <c r="Y23" t="s">
        <v>42</v>
      </c>
    </row>
    <row r="24" spans="1:26" hidden="1" x14ac:dyDescent="0.2">
      <c r="A24">
        <v>16895</v>
      </c>
      <c r="B24" t="s">
        <v>74</v>
      </c>
      <c r="C24" t="s">
        <v>75</v>
      </c>
      <c r="H24" s="2" t="s">
        <v>95</v>
      </c>
      <c r="K24" s="1">
        <v>33862</v>
      </c>
      <c r="L24">
        <v>3061</v>
      </c>
      <c r="M24" t="s">
        <v>76</v>
      </c>
      <c r="N24" t="s">
        <v>36</v>
      </c>
      <c r="O24">
        <v>0</v>
      </c>
      <c r="P24" t="s">
        <v>96</v>
      </c>
      <c r="Q24" t="s">
        <v>59</v>
      </c>
      <c r="R24" t="s">
        <v>36</v>
      </c>
      <c r="U24" t="s">
        <v>97</v>
      </c>
      <c r="V24" s="1">
        <v>44644</v>
      </c>
      <c r="W24" s="1">
        <v>45273</v>
      </c>
      <c r="X24" s="1">
        <v>44634</v>
      </c>
      <c r="Y24" t="s">
        <v>42</v>
      </c>
    </row>
    <row r="25" spans="1:26" hidden="1" x14ac:dyDescent="0.2">
      <c r="A25">
        <v>17068</v>
      </c>
      <c r="B25" t="s">
        <v>98</v>
      </c>
      <c r="C25" t="s">
        <v>99</v>
      </c>
      <c r="H25" s="2" t="s">
        <v>100</v>
      </c>
      <c r="K25" s="1">
        <v>38671</v>
      </c>
      <c r="L25">
        <v>1142</v>
      </c>
      <c r="M25" t="s">
        <v>101</v>
      </c>
      <c r="N25" t="s">
        <v>36</v>
      </c>
      <c r="O25">
        <v>0</v>
      </c>
      <c r="P25" t="s">
        <v>72</v>
      </c>
      <c r="Q25" t="s">
        <v>102</v>
      </c>
      <c r="R25" t="s">
        <v>36</v>
      </c>
      <c r="S25" s="3" t="s">
        <v>103</v>
      </c>
      <c r="T25" t="s">
        <v>104</v>
      </c>
      <c r="U25" t="s">
        <v>105</v>
      </c>
      <c r="V25" s="1">
        <v>44644</v>
      </c>
      <c r="W25" s="1">
        <v>45273</v>
      </c>
      <c r="X25" s="1">
        <v>44634</v>
      </c>
      <c r="Y25" t="s">
        <v>42</v>
      </c>
      <c r="Z25" t="s">
        <v>104</v>
      </c>
    </row>
    <row r="26" spans="1:26" x14ac:dyDescent="0.2">
      <c r="A26">
        <v>16323</v>
      </c>
      <c r="B26" t="s">
        <v>106</v>
      </c>
      <c r="C26" t="s">
        <v>107</v>
      </c>
      <c r="H26" s="2" t="s">
        <v>34</v>
      </c>
      <c r="K26" s="1">
        <v>41578</v>
      </c>
      <c r="L26">
        <v>3754</v>
      </c>
      <c r="M26" t="s">
        <v>108</v>
      </c>
      <c r="N26" t="s">
        <v>36</v>
      </c>
      <c r="O26">
        <v>0</v>
      </c>
      <c r="P26" t="s">
        <v>37</v>
      </c>
      <c r="Q26" t="s">
        <v>38</v>
      </c>
      <c r="R26" t="s">
        <v>36</v>
      </c>
      <c r="S26" s="3" t="s">
        <v>39</v>
      </c>
      <c r="T26" t="s">
        <v>109</v>
      </c>
      <c r="U26" t="s">
        <v>110</v>
      </c>
      <c r="V26" s="1">
        <v>44644</v>
      </c>
      <c r="W26" s="1">
        <v>45273</v>
      </c>
      <c r="X26" s="1">
        <v>44634</v>
      </c>
      <c r="Y26" t="s">
        <v>42</v>
      </c>
      <c r="Z26" t="s">
        <v>111</v>
      </c>
    </row>
    <row r="27" spans="1:26" x14ac:dyDescent="0.2">
      <c r="A27">
        <v>16324</v>
      </c>
      <c r="B27" t="s">
        <v>106</v>
      </c>
      <c r="C27" t="s">
        <v>107</v>
      </c>
      <c r="H27" s="2" t="s">
        <v>34</v>
      </c>
      <c r="K27" s="1">
        <v>41578</v>
      </c>
      <c r="L27">
        <v>3754</v>
      </c>
      <c r="M27" t="s">
        <v>108</v>
      </c>
      <c r="N27" t="s">
        <v>36</v>
      </c>
      <c r="O27">
        <v>0</v>
      </c>
      <c r="P27" t="s">
        <v>55</v>
      </c>
      <c r="R27" t="s">
        <v>36</v>
      </c>
      <c r="S27" s="3" t="s">
        <v>39</v>
      </c>
      <c r="T27" t="s">
        <v>109</v>
      </c>
      <c r="U27" t="s">
        <v>112</v>
      </c>
      <c r="V27" s="1">
        <v>44644</v>
      </c>
      <c r="W27" s="1">
        <v>45380</v>
      </c>
      <c r="X27" s="1">
        <v>44634</v>
      </c>
      <c r="Y27" t="s">
        <v>42</v>
      </c>
      <c r="Z27" t="s">
        <v>111</v>
      </c>
    </row>
    <row r="28" spans="1:26" x14ac:dyDescent="0.2">
      <c r="A28">
        <v>16588</v>
      </c>
      <c r="B28" t="s">
        <v>113</v>
      </c>
      <c r="C28" t="s">
        <v>114</v>
      </c>
      <c r="H28" s="2" t="s">
        <v>34</v>
      </c>
      <c r="K28" s="1">
        <v>39346</v>
      </c>
      <c r="L28">
        <v>3450</v>
      </c>
      <c r="M28" t="s">
        <v>115</v>
      </c>
      <c r="N28" t="s">
        <v>36</v>
      </c>
      <c r="O28">
        <v>0</v>
      </c>
      <c r="P28" t="s">
        <v>72</v>
      </c>
      <c r="Q28" t="s">
        <v>116</v>
      </c>
      <c r="R28" t="s">
        <v>36</v>
      </c>
      <c r="S28" s="3" t="s">
        <v>39</v>
      </c>
      <c r="U28" t="s">
        <v>117</v>
      </c>
      <c r="V28" s="1">
        <v>44644</v>
      </c>
      <c r="W28" s="1">
        <v>45273</v>
      </c>
      <c r="X28" s="1">
        <v>44634</v>
      </c>
      <c r="Y28" t="s">
        <v>42</v>
      </c>
    </row>
    <row r="29" spans="1:26" x14ac:dyDescent="0.2">
      <c r="A29">
        <v>16589</v>
      </c>
      <c r="B29" t="s">
        <v>113</v>
      </c>
      <c r="C29" t="s">
        <v>114</v>
      </c>
      <c r="H29" s="2" t="s">
        <v>34</v>
      </c>
      <c r="K29" s="1">
        <v>40825</v>
      </c>
      <c r="L29">
        <v>3450</v>
      </c>
      <c r="M29" t="s">
        <v>115</v>
      </c>
      <c r="N29" t="s">
        <v>36</v>
      </c>
      <c r="O29">
        <v>0</v>
      </c>
      <c r="P29" t="s">
        <v>77</v>
      </c>
      <c r="Q29" t="s">
        <v>38</v>
      </c>
      <c r="R29" t="s">
        <v>36</v>
      </c>
      <c r="S29" s="3" t="s">
        <v>39</v>
      </c>
      <c r="U29" t="s">
        <v>118</v>
      </c>
      <c r="V29" s="1">
        <v>44644</v>
      </c>
      <c r="W29" s="1">
        <v>45273</v>
      </c>
      <c r="X29" s="1">
        <v>44634</v>
      </c>
      <c r="Y29" t="s">
        <v>42</v>
      </c>
    </row>
    <row r="30" spans="1:26" x14ac:dyDescent="0.2">
      <c r="A30">
        <v>16592</v>
      </c>
      <c r="B30" t="s">
        <v>113</v>
      </c>
      <c r="C30" t="s">
        <v>114</v>
      </c>
      <c r="H30" s="2" t="s">
        <v>34</v>
      </c>
      <c r="K30" s="1">
        <v>44469</v>
      </c>
      <c r="L30">
        <v>3450</v>
      </c>
      <c r="M30" t="s">
        <v>115</v>
      </c>
      <c r="N30" t="s">
        <v>36</v>
      </c>
      <c r="O30">
        <v>0</v>
      </c>
      <c r="P30" t="s">
        <v>55</v>
      </c>
      <c r="R30" t="s">
        <v>36</v>
      </c>
      <c r="S30" s="3" t="s">
        <v>119</v>
      </c>
      <c r="U30" t="s">
        <v>120</v>
      </c>
      <c r="V30" s="1">
        <v>44644</v>
      </c>
      <c r="W30" s="1">
        <v>45608</v>
      </c>
      <c r="X30" s="1">
        <v>44634</v>
      </c>
      <c r="Y30" t="s">
        <v>42</v>
      </c>
    </row>
    <row r="31" spans="1:26" x14ac:dyDescent="0.2">
      <c r="A31">
        <v>17882</v>
      </c>
      <c r="B31" t="s">
        <v>113</v>
      </c>
      <c r="C31" t="s">
        <v>114</v>
      </c>
      <c r="H31" s="2" t="s">
        <v>34</v>
      </c>
      <c r="K31" s="1">
        <v>44142</v>
      </c>
      <c r="L31">
        <v>3450</v>
      </c>
      <c r="M31" t="s">
        <v>115</v>
      </c>
      <c r="N31" t="s">
        <v>36</v>
      </c>
      <c r="O31">
        <v>0</v>
      </c>
      <c r="P31" t="s">
        <v>55</v>
      </c>
      <c r="R31" t="s">
        <v>36</v>
      </c>
      <c r="S31" s="3" t="s">
        <v>119</v>
      </c>
      <c r="T31" t="s">
        <v>121</v>
      </c>
      <c r="U31" t="s">
        <v>122</v>
      </c>
      <c r="V31" s="1">
        <v>44649</v>
      </c>
      <c r="W31" s="1">
        <v>45380</v>
      </c>
      <c r="X31" s="1">
        <v>44634</v>
      </c>
      <c r="Y31" t="s">
        <v>42</v>
      </c>
      <c r="Z31" t="s">
        <v>121</v>
      </c>
    </row>
    <row r="32" spans="1:26" x14ac:dyDescent="0.2">
      <c r="A32">
        <v>16590</v>
      </c>
      <c r="B32" t="s">
        <v>113</v>
      </c>
      <c r="C32" t="s">
        <v>114</v>
      </c>
      <c r="H32" s="2" t="s">
        <v>34</v>
      </c>
      <c r="K32" s="1">
        <v>41928</v>
      </c>
      <c r="L32">
        <v>3450</v>
      </c>
      <c r="M32" t="s">
        <v>115</v>
      </c>
      <c r="N32" t="s">
        <v>36</v>
      </c>
      <c r="O32">
        <v>0</v>
      </c>
      <c r="P32" t="s">
        <v>37</v>
      </c>
      <c r="Q32" t="s">
        <v>123</v>
      </c>
      <c r="R32" t="s">
        <v>36</v>
      </c>
      <c r="S32" s="3" t="s">
        <v>39</v>
      </c>
      <c r="T32" t="s">
        <v>124</v>
      </c>
      <c r="U32" t="s">
        <v>125</v>
      </c>
      <c r="V32" s="1">
        <v>44644</v>
      </c>
      <c r="W32" s="1">
        <v>45321</v>
      </c>
      <c r="X32" s="1">
        <v>44634</v>
      </c>
      <c r="Y32" t="s">
        <v>42</v>
      </c>
    </row>
    <row r="33" spans="1:27" x14ac:dyDescent="0.2">
      <c r="A33">
        <v>16591</v>
      </c>
      <c r="B33" t="s">
        <v>113</v>
      </c>
      <c r="C33" t="s">
        <v>114</v>
      </c>
      <c r="H33" s="2" t="s">
        <v>34</v>
      </c>
      <c r="K33" s="1">
        <v>41928</v>
      </c>
      <c r="L33">
        <v>3450</v>
      </c>
      <c r="M33" t="s">
        <v>115</v>
      </c>
      <c r="N33" t="s">
        <v>36</v>
      </c>
      <c r="O33">
        <v>0</v>
      </c>
      <c r="R33" t="s">
        <v>36</v>
      </c>
      <c r="S33" s="3" t="s">
        <v>39</v>
      </c>
      <c r="T33" t="s">
        <v>124</v>
      </c>
      <c r="U33" t="s">
        <v>126</v>
      </c>
      <c r="V33" s="1">
        <v>44644</v>
      </c>
      <c r="W33" s="1">
        <v>45273</v>
      </c>
      <c r="X33" s="1">
        <v>44634</v>
      </c>
      <c r="Y33" t="s">
        <v>42</v>
      </c>
    </row>
    <row r="34" spans="1:27" x14ac:dyDescent="0.2">
      <c r="A34">
        <v>16593</v>
      </c>
      <c r="B34" t="s">
        <v>113</v>
      </c>
      <c r="C34" t="s">
        <v>114</v>
      </c>
      <c r="H34" s="2" t="s">
        <v>34</v>
      </c>
      <c r="K34" s="1">
        <v>43363</v>
      </c>
      <c r="L34">
        <v>3450</v>
      </c>
      <c r="M34" t="s">
        <v>115</v>
      </c>
      <c r="N34" t="s">
        <v>36</v>
      </c>
      <c r="O34">
        <v>0</v>
      </c>
      <c r="P34" t="s">
        <v>127</v>
      </c>
      <c r="Q34" t="s">
        <v>123</v>
      </c>
      <c r="R34" t="s">
        <v>36</v>
      </c>
      <c r="S34" s="3" t="s">
        <v>39</v>
      </c>
      <c r="T34" t="s">
        <v>128</v>
      </c>
      <c r="U34" t="s">
        <v>129</v>
      </c>
      <c r="V34" s="1">
        <v>44644</v>
      </c>
      <c r="W34" s="1">
        <v>45273</v>
      </c>
      <c r="X34" s="1">
        <v>44634</v>
      </c>
      <c r="Y34" t="s">
        <v>42</v>
      </c>
      <c r="Z34" t="s">
        <v>130</v>
      </c>
    </row>
    <row r="35" spans="1:27" x14ac:dyDescent="0.2">
      <c r="A35">
        <v>17878</v>
      </c>
      <c r="B35" t="s">
        <v>113</v>
      </c>
      <c r="C35" t="s">
        <v>114</v>
      </c>
      <c r="H35" s="2" t="s">
        <v>34</v>
      </c>
      <c r="K35" s="1">
        <v>42695</v>
      </c>
      <c r="L35">
        <v>3450</v>
      </c>
      <c r="M35" t="s">
        <v>115</v>
      </c>
      <c r="N35" t="s">
        <v>36</v>
      </c>
      <c r="O35">
        <v>0</v>
      </c>
      <c r="P35" t="s">
        <v>127</v>
      </c>
      <c r="Q35" t="s">
        <v>123</v>
      </c>
      <c r="R35" t="s">
        <v>36</v>
      </c>
      <c r="S35" s="3" t="s">
        <v>39</v>
      </c>
      <c r="T35" t="s">
        <v>131</v>
      </c>
      <c r="U35" t="s">
        <v>132</v>
      </c>
      <c r="V35" s="1">
        <v>44649</v>
      </c>
      <c r="W35" s="1">
        <v>45273</v>
      </c>
      <c r="X35" s="1">
        <v>44634</v>
      </c>
      <c r="Y35" t="s">
        <v>42</v>
      </c>
      <c r="Z35" t="s">
        <v>133</v>
      </c>
    </row>
    <row r="36" spans="1:27" x14ac:dyDescent="0.2">
      <c r="A36">
        <v>17879</v>
      </c>
      <c r="B36" t="s">
        <v>113</v>
      </c>
      <c r="C36" t="s">
        <v>114</v>
      </c>
      <c r="H36" s="2" t="s">
        <v>34</v>
      </c>
      <c r="K36" s="1">
        <v>42277</v>
      </c>
      <c r="L36">
        <v>3450</v>
      </c>
      <c r="M36" t="s">
        <v>115</v>
      </c>
      <c r="N36" t="s">
        <v>36</v>
      </c>
      <c r="O36">
        <v>0</v>
      </c>
      <c r="P36" t="s">
        <v>55</v>
      </c>
      <c r="R36" t="s">
        <v>36</v>
      </c>
      <c r="S36" s="3" t="s">
        <v>39</v>
      </c>
      <c r="T36" t="s">
        <v>131</v>
      </c>
      <c r="U36" t="s">
        <v>134</v>
      </c>
      <c r="V36" s="1">
        <v>44649</v>
      </c>
      <c r="W36" s="1">
        <v>45273</v>
      </c>
      <c r="X36" s="1">
        <v>44634</v>
      </c>
      <c r="Y36" t="s">
        <v>42</v>
      </c>
      <c r="Z36" t="s">
        <v>133</v>
      </c>
    </row>
    <row r="37" spans="1:27" x14ac:dyDescent="0.2">
      <c r="A37">
        <v>17880</v>
      </c>
      <c r="B37" t="s">
        <v>113</v>
      </c>
      <c r="C37" t="s">
        <v>114</v>
      </c>
      <c r="H37" s="2" t="s">
        <v>34</v>
      </c>
      <c r="K37" s="1">
        <v>43013</v>
      </c>
      <c r="L37">
        <v>3450</v>
      </c>
      <c r="M37" t="s">
        <v>115</v>
      </c>
      <c r="N37" t="s">
        <v>36</v>
      </c>
      <c r="O37">
        <v>0</v>
      </c>
      <c r="P37" t="s">
        <v>55</v>
      </c>
      <c r="R37" t="s">
        <v>36</v>
      </c>
      <c r="S37" s="3" t="s">
        <v>39</v>
      </c>
      <c r="T37" t="s">
        <v>131</v>
      </c>
      <c r="U37" t="s">
        <v>135</v>
      </c>
      <c r="V37" s="1">
        <v>44649</v>
      </c>
      <c r="W37" s="1">
        <v>45273</v>
      </c>
      <c r="X37" s="1">
        <v>44634</v>
      </c>
      <c r="Y37" t="s">
        <v>42</v>
      </c>
      <c r="Z37" t="s">
        <v>133</v>
      </c>
    </row>
    <row r="38" spans="1:27" x14ac:dyDescent="0.2">
      <c r="A38">
        <v>17881</v>
      </c>
      <c r="B38" t="s">
        <v>113</v>
      </c>
      <c r="C38" t="s">
        <v>114</v>
      </c>
      <c r="H38" s="2" t="s">
        <v>34</v>
      </c>
      <c r="K38" s="1">
        <v>43748</v>
      </c>
      <c r="L38">
        <v>3450</v>
      </c>
      <c r="M38" t="s">
        <v>115</v>
      </c>
      <c r="N38" t="s">
        <v>36</v>
      </c>
      <c r="O38">
        <v>0</v>
      </c>
      <c r="P38" t="s">
        <v>55</v>
      </c>
      <c r="R38" t="s">
        <v>36</v>
      </c>
      <c r="S38" s="3" t="s">
        <v>39</v>
      </c>
      <c r="T38" t="s">
        <v>124</v>
      </c>
      <c r="U38" t="s">
        <v>136</v>
      </c>
      <c r="V38" s="1">
        <v>44649</v>
      </c>
      <c r="W38" s="1">
        <v>45273</v>
      </c>
      <c r="X38" s="1">
        <v>44634</v>
      </c>
      <c r="Y38" t="s">
        <v>42</v>
      </c>
    </row>
    <row r="39" spans="1:27" x14ac:dyDescent="0.2">
      <c r="A39">
        <v>21309</v>
      </c>
      <c r="B39" t="s">
        <v>113</v>
      </c>
      <c r="C39" t="s">
        <v>114</v>
      </c>
      <c r="H39" s="2" t="s">
        <v>34</v>
      </c>
      <c r="K39" s="1">
        <v>44834</v>
      </c>
      <c r="L39">
        <v>3450</v>
      </c>
      <c r="M39" t="s">
        <v>115</v>
      </c>
      <c r="N39" t="s">
        <v>36</v>
      </c>
      <c r="O39">
        <v>0</v>
      </c>
      <c r="P39" t="s">
        <v>55</v>
      </c>
      <c r="R39" t="s">
        <v>36</v>
      </c>
      <c r="S39" s="3" t="s">
        <v>93</v>
      </c>
      <c r="T39" t="s">
        <v>124</v>
      </c>
      <c r="V39" s="1">
        <v>44967</v>
      </c>
      <c r="W39" s="1">
        <v>45273</v>
      </c>
      <c r="X39" s="1">
        <v>44634</v>
      </c>
      <c r="Y39" t="s">
        <v>42</v>
      </c>
    </row>
    <row r="40" spans="1:27" x14ac:dyDescent="0.2">
      <c r="A40">
        <v>16969</v>
      </c>
      <c r="B40" t="s">
        <v>137</v>
      </c>
      <c r="C40" t="s">
        <v>138</v>
      </c>
      <c r="H40" s="2" t="s">
        <v>34</v>
      </c>
      <c r="K40" s="1">
        <v>44438</v>
      </c>
      <c r="L40">
        <v>3040</v>
      </c>
      <c r="M40" t="s">
        <v>139</v>
      </c>
      <c r="N40" t="s">
        <v>36</v>
      </c>
      <c r="O40">
        <v>0</v>
      </c>
      <c r="P40" t="s">
        <v>55</v>
      </c>
      <c r="R40" t="s">
        <v>36</v>
      </c>
      <c r="S40" s="3" t="s">
        <v>140</v>
      </c>
      <c r="U40" t="s">
        <v>141</v>
      </c>
      <c r="V40" s="1">
        <v>44644</v>
      </c>
      <c r="W40" s="1">
        <v>45273</v>
      </c>
      <c r="X40" s="1">
        <v>44634</v>
      </c>
      <c r="Y40" t="s">
        <v>42</v>
      </c>
    </row>
    <row r="41" spans="1:27" x14ac:dyDescent="0.2">
      <c r="A41">
        <v>16970</v>
      </c>
      <c r="B41" t="s">
        <v>137</v>
      </c>
      <c r="C41" t="s">
        <v>138</v>
      </c>
      <c r="H41" s="2" t="s">
        <v>34</v>
      </c>
      <c r="K41" s="1">
        <v>38239</v>
      </c>
      <c r="L41">
        <v>3040</v>
      </c>
      <c r="M41" t="s">
        <v>139</v>
      </c>
      <c r="N41" t="s">
        <v>36</v>
      </c>
      <c r="O41">
        <v>0</v>
      </c>
      <c r="P41" t="s">
        <v>77</v>
      </c>
      <c r="Q41" t="s">
        <v>38</v>
      </c>
      <c r="R41" t="s">
        <v>36</v>
      </c>
      <c r="S41" s="3" t="s">
        <v>39</v>
      </c>
      <c r="U41" t="s">
        <v>142</v>
      </c>
      <c r="V41" s="1">
        <v>44644</v>
      </c>
      <c r="W41" s="1">
        <v>45273</v>
      </c>
      <c r="X41" s="1">
        <v>44634</v>
      </c>
      <c r="Y41" t="s">
        <v>42</v>
      </c>
    </row>
    <row r="42" spans="1:27" x14ac:dyDescent="0.2">
      <c r="A42">
        <v>17586</v>
      </c>
      <c r="B42" t="s">
        <v>137</v>
      </c>
      <c r="C42" t="s">
        <v>138</v>
      </c>
      <c r="H42" s="2" t="s">
        <v>34</v>
      </c>
      <c r="K42" s="1">
        <v>37490</v>
      </c>
      <c r="L42">
        <v>3040</v>
      </c>
      <c r="M42" t="s">
        <v>139</v>
      </c>
      <c r="N42" t="s">
        <v>36</v>
      </c>
      <c r="O42">
        <v>0</v>
      </c>
      <c r="P42" t="s">
        <v>77</v>
      </c>
      <c r="Q42" t="s">
        <v>38</v>
      </c>
      <c r="R42" t="s">
        <v>36</v>
      </c>
      <c r="S42" s="3" t="s">
        <v>39</v>
      </c>
      <c r="T42" t="s">
        <v>143</v>
      </c>
      <c r="U42" t="s">
        <v>144</v>
      </c>
      <c r="V42" s="1">
        <v>44649</v>
      </c>
      <c r="W42" s="1">
        <v>45273</v>
      </c>
      <c r="X42" s="1">
        <v>44634</v>
      </c>
      <c r="Y42" t="s">
        <v>42</v>
      </c>
      <c r="Z42" t="s">
        <v>145</v>
      </c>
      <c r="AA42" t="s">
        <v>146</v>
      </c>
    </row>
    <row r="43" spans="1:27" x14ac:dyDescent="0.2">
      <c r="A43">
        <v>17590</v>
      </c>
      <c r="B43" t="s">
        <v>137</v>
      </c>
      <c r="C43" t="s">
        <v>138</v>
      </c>
      <c r="H43" s="2" t="s">
        <v>34</v>
      </c>
      <c r="K43" s="1">
        <v>44039</v>
      </c>
      <c r="L43">
        <v>3040</v>
      </c>
      <c r="M43" t="s">
        <v>139</v>
      </c>
      <c r="N43" t="s">
        <v>36</v>
      </c>
      <c r="O43">
        <v>0</v>
      </c>
      <c r="P43" t="s">
        <v>55</v>
      </c>
      <c r="R43" t="s">
        <v>36</v>
      </c>
      <c r="S43" s="3" t="s">
        <v>140</v>
      </c>
      <c r="T43" t="s">
        <v>147</v>
      </c>
      <c r="U43" t="s">
        <v>148</v>
      </c>
      <c r="V43" s="1">
        <v>44649</v>
      </c>
      <c r="W43" s="1">
        <v>45393</v>
      </c>
      <c r="X43" s="1">
        <v>44634</v>
      </c>
      <c r="Y43" t="s">
        <v>42</v>
      </c>
      <c r="Z43" t="s">
        <v>147</v>
      </c>
    </row>
    <row r="44" spans="1:27" x14ac:dyDescent="0.2">
      <c r="A44">
        <v>17587</v>
      </c>
      <c r="B44" t="s">
        <v>137</v>
      </c>
      <c r="C44" t="s">
        <v>138</v>
      </c>
      <c r="H44" s="2" t="s">
        <v>34</v>
      </c>
      <c r="J44" t="s">
        <v>149</v>
      </c>
      <c r="K44" s="1">
        <v>42281</v>
      </c>
      <c r="L44">
        <v>3040</v>
      </c>
      <c r="M44" t="s">
        <v>139</v>
      </c>
      <c r="N44" t="s">
        <v>36</v>
      </c>
      <c r="O44">
        <v>0</v>
      </c>
      <c r="P44" t="s">
        <v>127</v>
      </c>
      <c r="Q44" t="s">
        <v>123</v>
      </c>
      <c r="R44" t="s">
        <v>36</v>
      </c>
      <c r="S44" s="3" t="s">
        <v>39</v>
      </c>
      <c r="T44" t="s">
        <v>150</v>
      </c>
      <c r="U44" t="s">
        <v>151</v>
      </c>
      <c r="V44" s="1">
        <v>44649</v>
      </c>
      <c r="W44" s="1">
        <v>45273</v>
      </c>
      <c r="X44" s="1">
        <v>44634</v>
      </c>
      <c r="Y44" t="s">
        <v>42</v>
      </c>
    </row>
    <row r="45" spans="1:27" x14ac:dyDescent="0.2">
      <c r="A45">
        <v>17589</v>
      </c>
      <c r="B45" t="s">
        <v>137</v>
      </c>
      <c r="C45" t="s">
        <v>138</v>
      </c>
      <c r="H45" s="2" t="s">
        <v>34</v>
      </c>
      <c r="K45" s="1">
        <v>43720</v>
      </c>
      <c r="L45">
        <v>3040</v>
      </c>
      <c r="M45" t="s">
        <v>139</v>
      </c>
      <c r="N45" t="s">
        <v>36</v>
      </c>
      <c r="O45">
        <v>0</v>
      </c>
      <c r="P45" t="s">
        <v>55</v>
      </c>
      <c r="R45" t="s">
        <v>36</v>
      </c>
      <c r="S45" s="3" t="s">
        <v>39</v>
      </c>
      <c r="T45" t="s">
        <v>152</v>
      </c>
      <c r="U45" t="s">
        <v>153</v>
      </c>
      <c r="V45" s="1">
        <v>44649</v>
      </c>
      <c r="W45" s="1">
        <v>45273</v>
      </c>
      <c r="X45" s="1">
        <v>44634</v>
      </c>
      <c r="Y45" t="s">
        <v>42</v>
      </c>
      <c r="Z45" t="s">
        <v>154</v>
      </c>
      <c r="AA45" t="s">
        <v>146</v>
      </c>
    </row>
    <row r="46" spans="1:27" x14ac:dyDescent="0.2">
      <c r="A46">
        <v>16971</v>
      </c>
      <c r="B46" t="s">
        <v>137</v>
      </c>
      <c r="C46" t="s">
        <v>138</v>
      </c>
      <c r="H46" s="2" t="s">
        <v>34</v>
      </c>
      <c r="K46" s="1">
        <v>42622</v>
      </c>
      <c r="L46">
        <v>3040</v>
      </c>
      <c r="M46" t="s">
        <v>139</v>
      </c>
      <c r="N46" t="s">
        <v>36</v>
      </c>
      <c r="O46">
        <v>0</v>
      </c>
      <c r="P46" t="s">
        <v>127</v>
      </c>
      <c r="Q46" t="s">
        <v>123</v>
      </c>
      <c r="R46" t="s">
        <v>36</v>
      </c>
      <c r="S46" s="3" t="s">
        <v>39</v>
      </c>
      <c r="T46" t="s">
        <v>155</v>
      </c>
      <c r="U46" t="s">
        <v>156</v>
      </c>
      <c r="V46" s="1">
        <v>44644</v>
      </c>
      <c r="W46" s="1">
        <v>45273</v>
      </c>
      <c r="X46" s="1">
        <v>44634</v>
      </c>
      <c r="Y46" t="s">
        <v>42</v>
      </c>
    </row>
    <row r="47" spans="1:27" x14ac:dyDescent="0.2">
      <c r="A47">
        <v>17588</v>
      </c>
      <c r="B47" t="s">
        <v>137</v>
      </c>
      <c r="C47" t="s">
        <v>138</v>
      </c>
      <c r="H47" s="2" t="s">
        <v>34</v>
      </c>
      <c r="K47" s="1">
        <v>41897</v>
      </c>
      <c r="L47">
        <v>3040</v>
      </c>
      <c r="M47" t="s">
        <v>139</v>
      </c>
      <c r="N47" t="s">
        <v>36</v>
      </c>
      <c r="O47">
        <v>0</v>
      </c>
      <c r="P47" t="s">
        <v>55</v>
      </c>
      <c r="R47" t="s">
        <v>36</v>
      </c>
      <c r="S47" s="3" t="s">
        <v>39</v>
      </c>
      <c r="T47" t="s">
        <v>155</v>
      </c>
      <c r="U47" t="s">
        <v>157</v>
      </c>
      <c r="V47" s="1">
        <v>44649</v>
      </c>
      <c r="W47" s="1">
        <v>45273</v>
      </c>
      <c r="X47" s="1">
        <v>44634</v>
      </c>
      <c r="Y47" t="s">
        <v>42</v>
      </c>
    </row>
    <row r="48" spans="1:27" hidden="1" x14ac:dyDescent="0.2">
      <c r="A48">
        <v>21796</v>
      </c>
      <c r="B48" t="s">
        <v>137</v>
      </c>
      <c r="C48" t="s">
        <v>138</v>
      </c>
      <c r="H48" s="2" t="s">
        <v>95</v>
      </c>
      <c r="L48">
        <v>3040</v>
      </c>
      <c r="M48" t="s">
        <v>139</v>
      </c>
      <c r="N48" t="s">
        <v>36</v>
      </c>
      <c r="O48">
        <v>0</v>
      </c>
      <c r="R48" t="s">
        <v>36</v>
      </c>
      <c r="S48" s="3" t="s">
        <v>158</v>
      </c>
      <c r="V48" s="1">
        <v>45253</v>
      </c>
      <c r="W48" s="1">
        <v>45462</v>
      </c>
      <c r="X48" s="1">
        <v>44634</v>
      </c>
      <c r="Y48" t="s">
        <v>42</v>
      </c>
      <c r="AA48" t="s">
        <v>146</v>
      </c>
    </row>
    <row r="49" spans="1:26" x14ac:dyDescent="0.2">
      <c r="A49">
        <v>16278</v>
      </c>
      <c r="B49" t="s">
        <v>159</v>
      </c>
      <c r="C49" t="s">
        <v>160</v>
      </c>
      <c r="H49" s="2" t="s">
        <v>34</v>
      </c>
      <c r="K49" s="1">
        <v>38945</v>
      </c>
      <c r="L49">
        <v>3772</v>
      </c>
      <c r="M49" t="s">
        <v>161</v>
      </c>
      <c r="N49" t="s">
        <v>36</v>
      </c>
      <c r="O49">
        <v>0</v>
      </c>
      <c r="P49" t="s">
        <v>72</v>
      </c>
      <c r="Q49" t="s">
        <v>116</v>
      </c>
      <c r="R49" t="s">
        <v>36</v>
      </c>
      <c r="S49" s="3" t="s">
        <v>39</v>
      </c>
      <c r="T49" t="s">
        <v>162</v>
      </c>
      <c r="U49" t="s">
        <v>163</v>
      </c>
      <c r="V49" s="1">
        <v>44644</v>
      </c>
      <c r="W49" s="1">
        <v>45273</v>
      </c>
      <c r="X49" s="1">
        <v>44634</v>
      </c>
      <c r="Y49" t="s">
        <v>42</v>
      </c>
      <c r="Z49" t="s">
        <v>162</v>
      </c>
    </row>
    <row r="50" spans="1:26" x14ac:dyDescent="0.2">
      <c r="A50">
        <v>16279</v>
      </c>
      <c r="B50" t="s">
        <v>159</v>
      </c>
      <c r="C50" t="s">
        <v>160</v>
      </c>
      <c r="H50" s="2" t="s">
        <v>34</v>
      </c>
      <c r="K50" s="1">
        <v>41192</v>
      </c>
      <c r="L50">
        <v>3772</v>
      </c>
      <c r="M50" t="s">
        <v>161</v>
      </c>
      <c r="N50" t="s">
        <v>36</v>
      </c>
      <c r="O50">
        <v>0</v>
      </c>
      <c r="P50" t="s">
        <v>37</v>
      </c>
      <c r="Q50" t="s">
        <v>123</v>
      </c>
      <c r="R50" t="s">
        <v>36</v>
      </c>
      <c r="S50" s="3" t="s">
        <v>39</v>
      </c>
      <c r="U50" t="s">
        <v>164</v>
      </c>
      <c r="V50" s="1">
        <v>44644</v>
      </c>
      <c r="W50" s="1">
        <v>45273</v>
      </c>
      <c r="X50" s="1">
        <v>44634</v>
      </c>
      <c r="Y50" t="s">
        <v>42</v>
      </c>
    </row>
    <row r="51" spans="1:26" x14ac:dyDescent="0.2">
      <c r="A51">
        <v>18178</v>
      </c>
      <c r="B51" t="s">
        <v>159</v>
      </c>
      <c r="C51" t="s">
        <v>160</v>
      </c>
      <c r="H51" s="2" t="s">
        <v>34</v>
      </c>
      <c r="K51" s="1">
        <v>38625</v>
      </c>
      <c r="L51">
        <v>3772</v>
      </c>
      <c r="M51" t="s">
        <v>161</v>
      </c>
      <c r="N51" t="s">
        <v>36</v>
      </c>
      <c r="O51">
        <v>0</v>
      </c>
      <c r="P51" t="s">
        <v>72</v>
      </c>
      <c r="Q51" t="s">
        <v>116</v>
      </c>
      <c r="R51" t="s">
        <v>36</v>
      </c>
      <c r="S51" s="3" t="s">
        <v>39</v>
      </c>
      <c r="U51" t="s">
        <v>165</v>
      </c>
      <c r="V51" s="1">
        <v>44649</v>
      </c>
      <c r="W51" s="1">
        <v>45273</v>
      </c>
      <c r="X51" s="1">
        <v>44634</v>
      </c>
      <c r="Y51" t="s">
        <v>42</v>
      </c>
    </row>
    <row r="52" spans="1:26" x14ac:dyDescent="0.2">
      <c r="A52">
        <v>18179</v>
      </c>
      <c r="B52" t="s">
        <v>159</v>
      </c>
      <c r="C52" t="s">
        <v>160</v>
      </c>
      <c r="H52" s="2" t="s">
        <v>34</v>
      </c>
      <c r="K52" s="1">
        <v>40774</v>
      </c>
      <c r="L52">
        <v>3772</v>
      </c>
      <c r="M52" t="s">
        <v>161</v>
      </c>
      <c r="N52" t="s">
        <v>36</v>
      </c>
      <c r="O52">
        <v>0</v>
      </c>
      <c r="P52" t="s">
        <v>37</v>
      </c>
      <c r="Q52" t="s">
        <v>123</v>
      </c>
      <c r="R52" t="s">
        <v>36</v>
      </c>
      <c r="S52" s="3" t="s">
        <v>39</v>
      </c>
      <c r="U52" t="s">
        <v>166</v>
      </c>
      <c r="V52" s="1">
        <v>44649</v>
      </c>
      <c r="W52" s="1">
        <v>45273</v>
      </c>
      <c r="X52" s="1">
        <v>44634</v>
      </c>
      <c r="Y52" t="s">
        <v>42</v>
      </c>
    </row>
    <row r="53" spans="1:26" x14ac:dyDescent="0.2">
      <c r="A53">
        <v>16280</v>
      </c>
      <c r="B53" t="s">
        <v>159</v>
      </c>
      <c r="C53" t="s">
        <v>160</v>
      </c>
      <c r="H53" s="2" t="s">
        <v>34</v>
      </c>
      <c r="K53" s="1">
        <v>43749</v>
      </c>
      <c r="L53">
        <v>3772</v>
      </c>
      <c r="M53" t="s">
        <v>161</v>
      </c>
      <c r="N53" t="s">
        <v>36</v>
      </c>
      <c r="O53">
        <v>0</v>
      </c>
      <c r="P53" t="s">
        <v>55</v>
      </c>
      <c r="R53" t="s">
        <v>36</v>
      </c>
      <c r="S53" s="3" t="s">
        <v>39</v>
      </c>
      <c r="T53" t="s">
        <v>155</v>
      </c>
      <c r="U53" t="s">
        <v>167</v>
      </c>
      <c r="V53" s="1">
        <v>44644</v>
      </c>
      <c r="W53" s="1">
        <v>45273</v>
      </c>
      <c r="X53" s="1">
        <v>44634</v>
      </c>
      <c r="Y53" t="s">
        <v>42</v>
      </c>
    </row>
    <row r="54" spans="1:26" x14ac:dyDescent="0.2">
      <c r="A54">
        <v>18180</v>
      </c>
      <c r="B54" t="s">
        <v>159</v>
      </c>
      <c r="C54" t="s">
        <v>160</v>
      </c>
      <c r="H54" s="2" t="s">
        <v>34</v>
      </c>
      <c r="K54" s="1">
        <v>41901</v>
      </c>
      <c r="L54">
        <v>3772</v>
      </c>
      <c r="M54" t="s">
        <v>161</v>
      </c>
      <c r="N54" t="s">
        <v>36</v>
      </c>
      <c r="O54">
        <v>0</v>
      </c>
      <c r="P54" t="s">
        <v>55</v>
      </c>
      <c r="R54" t="s">
        <v>36</v>
      </c>
      <c r="S54" s="3" t="s">
        <v>39</v>
      </c>
      <c r="T54" t="s">
        <v>155</v>
      </c>
      <c r="U54" t="s">
        <v>168</v>
      </c>
      <c r="V54" s="1">
        <v>44649</v>
      </c>
      <c r="W54" s="1">
        <v>45380</v>
      </c>
      <c r="X54" s="1">
        <v>44634</v>
      </c>
      <c r="Y54" t="s">
        <v>42</v>
      </c>
    </row>
    <row r="55" spans="1:26" x14ac:dyDescent="0.2">
      <c r="A55">
        <v>18181</v>
      </c>
      <c r="B55" t="s">
        <v>159</v>
      </c>
      <c r="C55" t="s">
        <v>160</v>
      </c>
      <c r="H55" s="2" t="s">
        <v>34</v>
      </c>
      <c r="K55" s="1">
        <v>42656</v>
      </c>
      <c r="L55">
        <v>3772</v>
      </c>
      <c r="M55" t="s">
        <v>161</v>
      </c>
      <c r="N55" t="s">
        <v>36</v>
      </c>
      <c r="O55">
        <v>0</v>
      </c>
      <c r="P55" t="s">
        <v>55</v>
      </c>
      <c r="R55" t="s">
        <v>36</v>
      </c>
      <c r="S55" s="3" t="s">
        <v>39</v>
      </c>
      <c r="T55" t="s">
        <v>155</v>
      </c>
      <c r="U55" t="s">
        <v>169</v>
      </c>
      <c r="V55" s="1">
        <v>44649</v>
      </c>
      <c r="W55" s="1">
        <v>45336</v>
      </c>
      <c r="X55" s="1">
        <v>44634</v>
      </c>
      <c r="Y55" t="s">
        <v>42</v>
      </c>
    </row>
    <row r="56" spans="1:26" hidden="1" x14ac:dyDescent="0.2">
      <c r="A56">
        <v>16277</v>
      </c>
      <c r="B56" t="s">
        <v>159</v>
      </c>
      <c r="C56" t="s">
        <v>160</v>
      </c>
      <c r="H56" s="2" t="s">
        <v>95</v>
      </c>
      <c r="K56" s="1">
        <v>33486</v>
      </c>
      <c r="L56">
        <v>3772</v>
      </c>
      <c r="M56" t="s">
        <v>161</v>
      </c>
      <c r="N56" t="s">
        <v>36</v>
      </c>
      <c r="O56">
        <v>0</v>
      </c>
      <c r="P56" t="s">
        <v>96</v>
      </c>
      <c r="Q56" t="s">
        <v>38</v>
      </c>
      <c r="R56" t="s">
        <v>36</v>
      </c>
      <c r="U56" t="s">
        <v>170</v>
      </c>
      <c r="V56" s="1">
        <v>44644</v>
      </c>
      <c r="W56" s="1">
        <v>45273</v>
      </c>
      <c r="X56" s="1">
        <v>44634</v>
      </c>
      <c r="Y56" t="s">
        <v>42</v>
      </c>
    </row>
    <row r="57" spans="1:26" x14ac:dyDescent="0.2">
      <c r="A57">
        <v>15285</v>
      </c>
      <c r="B57" t="s">
        <v>159</v>
      </c>
      <c r="C57" t="s">
        <v>171</v>
      </c>
      <c r="H57" s="2" t="s">
        <v>34</v>
      </c>
      <c r="K57" s="1">
        <v>38555</v>
      </c>
      <c r="L57">
        <v>4978</v>
      </c>
      <c r="M57" t="s">
        <v>172</v>
      </c>
      <c r="N57" t="s">
        <v>36</v>
      </c>
      <c r="O57">
        <v>0</v>
      </c>
      <c r="P57" t="s">
        <v>72</v>
      </c>
      <c r="Q57" t="s">
        <v>116</v>
      </c>
      <c r="R57" t="s">
        <v>36</v>
      </c>
      <c r="S57" s="3" t="s">
        <v>39</v>
      </c>
      <c r="U57" t="s">
        <v>173</v>
      </c>
      <c r="V57" s="1">
        <v>44644</v>
      </c>
      <c r="W57" s="1">
        <v>45273</v>
      </c>
      <c r="X57" s="1">
        <v>44634</v>
      </c>
      <c r="Y57" t="s">
        <v>42</v>
      </c>
    </row>
    <row r="58" spans="1:26" x14ac:dyDescent="0.2">
      <c r="A58">
        <v>19009</v>
      </c>
      <c r="B58" t="s">
        <v>159</v>
      </c>
      <c r="C58" t="s">
        <v>171</v>
      </c>
      <c r="H58" s="2" t="s">
        <v>34</v>
      </c>
      <c r="K58" s="1">
        <v>38212</v>
      </c>
      <c r="L58">
        <v>4978</v>
      </c>
      <c r="M58" t="s">
        <v>172</v>
      </c>
      <c r="N58" t="s">
        <v>36</v>
      </c>
      <c r="O58">
        <v>0</v>
      </c>
      <c r="P58" t="s">
        <v>72</v>
      </c>
      <c r="Q58" t="s">
        <v>59</v>
      </c>
      <c r="R58" t="s">
        <v>36</v>
      </c>
      <c r="S58" s="3" t="s">
        <v>39</v>
      </c>
      <c r="U58" t="s">
        <v>174</v>
      </c>
      <c r="V58" s="1">
        <v>44649</v>
      </c>
      <c r="W58" s="1">
        <v>45273</v>
      </c>
      <c r="X58" s="1">
        <v>44634</v>
      </c>
      <c r="Y58" t="s">
        <v>42</v>
      </c>
    </row>
    <row r="59" spans="1:26" x14ac:dyDescent="0.2">
      <c r="A59">
        <v>19010</v>
      </c>
      <c r="B59" t="s">
        <v>159</v>
      </c>
      <c r="C59" t="s">
        <v>171</v>
      </c>
      <c r="H59" s="2" t="s">
        <v>34</v>
      </c>
      <c r="K59" s="1">
        <v>40021</v>
      </c>
      <c r="L59">
        <v>4978</v>
      </c>
      <c r="M59" t="s">
        <v>172</v>
      </c>
      <c r="N59" t="s">
        <v>36</v>
      </c>
      <c r="O59">
        <v>0</v>
      </c>
      <c r="P59" t="s">
        <v>37</v>
      </c>
      <c r="Q59" t="s">
        <v>123</v>
      </c>
      <c r="R59" t="s">
        <v>36</v>
      </c>
      <c r="S59" s="3" t="s">
        <v>39</v>
      </c>
      <c r="U59" t="s">
        <v>175</v>
      </c>
      <c r="V59" s="1">
        <v>44649</v>
      </c>
      <c r="W59" s="1">
        <v>45273</v>
      </c>
      <c r="X59" s="1">
        <v>44634</v>
      </c>
      <c r="Y59" t="s">
        <v>42</v>
      </c>
    </row>
    <row r="60" spans="1:26" x14ac:dyDescent="0.2">
      <c r="A60">
        <v>15286</v>
      </c>
      <c r="B60" t="s">
        <v>159</v>
      </c>
      <c r="C60" t="s">
        <v>171</v>
      </c>
      <c r="H60" s="2" t="s">
        <v>34</v>
      </c>
      <c r="K60" s="1">
        <v>41505</v>
      </c>
      <c r="L60">
        <v>4978</v>
      </c>
      <c r="M60" t="s">
        <v>172</v>
      </c>
      <c r="N60" t="s">
        <v>36</v>
      </c>
      <c r="O60">
        <v>0</v>
      </c>
      <c r="P60" t="s">
        <v>37</v>
      </c>
      <c r="Q60" t="s">
        <v>123</v>
      </c>
      <c r="R60" t="s">
        <v>36</v>
      </c>
      <c r="S60" s="3" t="s">
        <v>39</v>
      </c>
      <c r="T60" t="s">
        <v>176</v>
      </c>
      <c r="U60" t="s">
        <v>177</v>
      </c>
      <c r="V60" s="1">
        <v>44644</v>
      </c>
      <c r="W60" s="1">
        <v>45273</v>
      </c>
      <c r="X60" s="1">
        <v>44634</v>
      </c>
      <c r="Y60" t="s">
        <v>42</v>
      </c>
    </row>
    <row r="61" spans="1:26" x14ac:dyDescent="0.2">
      <c r="A61">
        <v>15287</v>
      </c>
      <c r="B61" t="s">
        <v>159</v>
      </c>
      <c r="C61" t="s">
        <v>171</v>
      </c>
      <c r="H61" s="2" t="s">
        <v>34</v>
      </c>
      <c r="K61" s="1">
        <v>42228</v>
      </c>
      <c r="L61">
        <v>4978</v>
      </c>
      <c r="M61" t="s">
        <v>172</v>
      </c>
      <c r="N61" t="s">
        <v>36</v>
      </c>
      <c r="O61">
        <v>0</v>
      </c>
      <c r="P61" t="s">
        <v>127</v>
      </c>
      <c r="Q61" t="s">
        <v>178</v>
      </c>
      <c r="R61" t="s">
        <v>36</v>
      </c>
      <c r="S61" s="3" t="s">
        <v>39</v>
      </c>
      <c r="T61" t="s">
        <v>176</v>
      </c>
      <c r="U61" t="s">
        <v>179</v>
      </c>
      <c r="V61" s="1">
        <v>44644</v>
      </c>
      <c r="W61" s="1">
        <v>45273</v>
      </c>
      <c r="X61" s="1">
        <v>44634</v>
      </c>
      <c r="Y61" t="s">
        <v>42</v>
      </c>
    </row>
    <row r="62" spans="1:26" x14ac:dyDescent="0.2">
      <c r="A62">
        <v>15288</v>
      </c>
      <c r="B62" t="s">
        <v>159</v>
      </c>
      <c r="C62" t="s">
        <v>171</v>
      </c>
      <c r="H62" s="2" t="s">
        <v>34</v>
      </c>
      <c r="K62" s="1">
        <v>42591</v>
      </c>
      <c r="L62">
        <v>4978</v>
      </c>
      <c r="M62" t="s">
        <v>172</v>
      </c>
      <c r="N62" t="s">
        <v>36</v>
      </c>
      <c r="O62">
        <v>0</v>
      </c>
      <c r="P62" t="s">
        <v>55</v>
      </c>
      <c r="R62" t="s">
        <v>36</v>
      </c>
      <c r="S62" s="3" t="s">
        <v>39</v>
      </c>
      <c r="T62" t="s">
        <v>176</v>
      </c>
      <c r="U62" t="s">
        <v>180</v>
      </c>
      <c r="V62" s="1">
        <v>44644</v>
      </c>
      <c r="W62" s="1">
        <v>45273</v>
      </c>
      <c r="X62" s="1">
        <v>44634</v>
      </c>
      <c r="Y62" t="s">
        <v>42</v>
      </c>
    </row>
    <row r="63" spans="1:26" hidden="1" x14ac:dyDescent="0.2">
      <c r="A63">
        <v>17351</v>
      </c>
      <c r="B63" t="s">
        <v>159</v>
      </c>
      <c r="C63" t="s">
        <v>181</v>
      </c>
      <c r="H63" s="2" t="s">
        <v>100</v>
      </c>
      <c r="K63" s="1">
        <v>38386</v>
      </c>
      <c r="L63">
        <v>162</v>
      </c>
      <c r="M63" t="s">
        <v>182</v>
      </c>
      <c r="N63" t="s">
        <v>36</v>
      </c>
      <c r="O63">
        <v>0</v>
      </c>
      <c r="P63" t="s">
        <v>72</v>
      </c>
      <c r="Q63" t="s">
        <v>59</v>
      </c>
      <c r="R63" t="s">
        <v>36</v>
      </c>
      <c r="S63" s="3" t="s">
        <v>103</v>
      </c>
      <c r="U63" t="s">
        <v>183</v>
      </c>
      <c r="V63" s="1">
        <v>44644</v>
      </c>
      <c r="W63" s="1">
        <v>45273</v>
      </c>
      <c r="X63" s="1">
        <v>44634</v>
      </c>
      <c r="Y63" t="s">
        <v>42</v>
      </c>
    </row>
    <row r="64" spans="1:26" hidden="1" x14ac:dyDescent="0.2">
      <c r="A64">
        <v>17352</v>
      </c>
      <c r="B64" t="s">
        <v>159</v>
      </c>
      <c r="C64" t="s">
        <v>181</v>
      </c>
      <c r="H64" s="2" t="s">
        <v>100</v>
      </c>
      <c r="K64" s="1">
        <v>39075</v>
      </c>
      <c r="L64">
        <v>162</v>
      </c>
      <c r="M64" t="s">
        <v>182</v>
      </c>
      <c r="N64" t="s">
        <v>36</v>
      </c>
      <c r="O64">
        <v>0</v>
      </c>
      <c r="P64" t="s">
        <v>37</v>
      </c>
      <c r="Q64" t="s">
        <v>178</v>
      </c>
      <c r="R64" t="s">
        <v>36</v>
      </c>
      <c r="S64" s="3" t="s">
        <v>103</v>
      </c>
      <c r="U64" t="s">
        <v>184</v>
      </c>
      <c r="V64" s="1">
        <v>44644</v>
      </c>
      <c r="W64" s="1">
        <v>45273</v>
      </c>
      <c r="X64" s="1">
        <v>44634</v>
      </c>
      <c r="Y64" t="s">
        <v>42</v>
      </c>
    </row>
    <row r="65" spans="1:26" hidden="1" x14ac:dyDescent="0.2">
      <c r="A65">
        <v>15194</v>
      </c>
      <c r="B65" t="s">
        <v>159</v>
      </c>
      <c r="C65" t="s">
        <v>185</v>
      </c>
      <c r="H65" t="s">
        <v>53</v>
      </c>
      <c r="K65" s="1">
        <v>44078</v>
      </c>
      <c r="L65">
        <v>5004</v>
      </c>
      <c r="M65" t="s">
        <v>186</v>
      </c>
      <c r="N65" t="s">
        <v>36</v>
      </c>
      <c r="O65">
        <v>0</v>
      </c>
      <c r="P65" t="s">
        <v>55</v>
      </c>
      <c r="R65" t="s">
        <v>36</v>
      </c>
      <c r="S65" s="3" t="s">
        <v>187</v>
      </c>
      <c r="T65" t="s">
        <v>188</v>
      </c>
      <c r="U65" t="s">
        <v>189</v>
      </c>
      <c r="V65" s="1">
        <v>44644</v>
      </c>
      <c r="W65" s="1">
        <v>45275</v>
      </c>
      <c r="X65" s="1">
        <v>44634</v>
      </c>
      <c r="Y65" t="s">
        <v>42</v>
      </c>
      <c r="Z65" t="s">
        <v>188</v>
      </c>
    </row>
    <row r="66" spans="1:26" hidden="1" x14ac:dyDescent="0.2">
      <c r="A66">
        <v>19113</v>
      </c>
      <c r="B66" t="s">
        <v>159</v>
      </c>
      <c r="C66" t="s">
        <v>185</v>
      </c>
      <c r="H66" s="2" t="s">
        <v>53</v>
      </c>
      <c r="K66" s="1">
        <v>43696</v>
      </c>
      <c r="L66">
        <v>5004</v>
      </c>
      <c r="M66" t="s">
        <v>186</v>
      </c>
      <c r="N66" t="s">
        <v>36</v>
      </c>
      <c r="O66">
        <v>0</v>
      </c>
      <c r="P66" t="s">
        <v>55</v>
      </c>
      <c r="R66" t="s">
        <v>36</v>
      </c>
      <c r="S66" s="3" t="s">
        <v>78</v>
      </c>
      <c r="T66" t="s">
        <v>190</v>
      </c>
      <c r="U66" t="s">
        <v>191</v>
      </c>
      <c r="V66" s="1">
        <v>44649</v>
      </c>
      <c r="W66" s="1">
        <v>45484</v>
      </c>
      <c r="X66" s="1">
        <v>44634</v>
      </c>
      <c r="Y66" t="s">
        <v>42</v>
      </c>
      <c r="Z66" t="s">
        <v>192</v>
      </c>
    </row>
    <row r="67" spans="1:26" hidden="1" x14ac:dyDescent="0.2">
      <c r="A67">
        <v>15193</v>
      </c>
      <c r="B67" t="s">
        <v>159</v>
      </c>
      <c r="C67" t="s">
        <v>185</v>
      </c>
      <c r="H67" t="s">
        <v>53</v>
      </c>
      <c r="K67" s="1">
        <v>41883</v>
      </c>
      <c r="L67">
        <v>5004</v>
      </c>
      <c r="M67" t="s">
        <v>186</v>
      </c>
      <c r="N67" t="s">
        <v>36</v>
      </c>
      <c r="O67">
        <v>0</v>
      </c>
      <c r="P67" t="s">
        <v>37</v>
      </c>
      <c r="Q67" t="s">
        <v>123</v>
      </c>
      <c r="R67" t="s">
        <v>36</v>
      </c>
      <c r="S67" s="3" t="s">
        <v>78</v>
      </c>
      <c r="T67" t="s">
        <v>193</v>
      </c>
      <c r="U67" t="s">
        <v>194</v>
      </c>
      <c r="V67" s="1">
        <v>44644</v>
      </c>
      <c r="W67" s="1">
        <v>45273</v>
      </c>
      <c r="X67" s="1">
        <v>44634</v>
      </c>
      <c r="Y67" t="s">
        <v>42</v>
      </c>
      <c r="Z67" t="s">
        <v>195</v>
      </c>
    </row>
    <row r="68" spans="1:26" hidden="1" x14ac:dyDescent="0.2">
      <c r="A68">
        <v>15195</v>
      </c>
      <c r="B68" t="s">
        <v>159</v>
      </c>
      <c r="C68" t="s">
        <v>185</v>
      </c>
      <c r="H68" t="s">
        <v>53</v>
      </c>
      <c r="K68" s="1">
        <v>43315</v>
      </c>
      <c r="L68">
        <v>5004</v>
      </c>
      <c r="M68" t="s">
        <v>186</v>
      </c>
      <c r="N68" t="s">
        <v>36</v>
      </c>
      <c r="O68">
        <v>0</v>
      </c>
      <c r="P68" t="s">
        <v>127</v>
      </c>
      <c r="Q68" t="s">
        <v>178</v>
      </c>
      <c r="R68" t="s">
        <v>36</v>
      </c>
      <c r="S68" s="3" t="s">
        <v>78</v>
      </c>
      <c r="T68" t="s">
        <v>196</v>
      </c>
      <c r="U68" t="s">
        <v>197</v>
      </c>
      <c r="V68" s="1">
        <v>44644</v>
      </c>
      <c r="W68" s="1">
        <v>45273</v>
      </c>
      <c r="X68" s="1">
        <v>44634</v>
      </c>
      <c r="Y68" t="s">
        <v>42</v>
      </c>
      <c r="Z68" t="s">
        <v>198</v>
      </c>
    </row>
    <row r="69" spans="1:26" hidden="1" x14ac:dyDescent="0.2">
      <c r="A69">
        <v>19111</v>
      </c>
      <c r="B69" t="s">
        <v>159</v>
      </c>
      <c r="C69" t="s">
        <v>185</v>
      </c>
      <c r="H69" s="2" t="s">
        <v>53</v>
      </c>
      <c r="K69" s="1">
        <v>42983</v>
      </c>
      <c r="L69">
        <v>5004</v>
      </c>
      <c r="M69" t="s">
        <v>186</v>
      </c>
      <c r="N69" t="s">
        <v>36</v>
      </c>
      <c r="O69">
        <v>0</v>
      </c>
      <c r="P69" t="s">
        <v>55</v>
      </c>
      <c r="R69" t="s">
        <v>36</v>
      </c>
      <c r="S69" s="3" t="s">
        <v>78</v>
      </c>
      <c r="T69" t="s">
        <v>199</v>
      </c>
      <c r="U69" t="s">
        <v>200</v>
      </c>
      <c r="V69" s="1">
        <v>44649</v>
      </c>
      <c r="W69" s="1">
        <v>45273</v>
      </c>
      <c r="X69" s="1">
        <v>44634</v>
      </c>
      <c r="Y69" t="s">
        <v>42</v>
      </c>
      <c r="Z69" t="s">
        <v>201</v>
      </c>
    </row>
    <row r="70" spans="1:26" hidden="1" x14ac:dyDescent="0.2">
      <c r="A70">
        <v>19107</v>
      </c>
      <c r="B70" t="s">
        <v>159</v>
      </c>
      <c r="C70" t="s">
        <v>185</v>
      </c>
      <c r="H70" s="2" t="s">
        <v>53</v>
      </c>
      <c r="K70" s="1">
        <v>41523</v>
      </c>
      <c r="L70">
        <v>5004</v>
      </c>
      <c r="M70" t="s">
        <v>186</v>
      </c>
      <c r="N70" t="s">
        <v>36</v>
      </c>
      <c r="O70">
        <v>0</v>
      </c>
      <c r="P70" t="s">
        <v>37</v>
      </c>
      <c r="Q70" t="s">
        <v>123</v>
      </c>
      <c r="R70" t="s">
        <v>36</v>
      </c>
      <c r="S70" s="3" t="s">
        <v>78</v>
      </c>
      <c r="T70" t="s">
        <v>202</v>
      </c>
      <c r="U70" t="s">
        <v>203</v>
      </c>
      <c r="V70" s="1">
        <v>44649</v>
      </c>
      <c r="W70" s="1">
        <v>45273</v>
      </c>
      <c r="X70" s="1">
        <v>44634</v>
      </c>
      <c r="Y70" t="s">
        <v>42</v>
      </c>
      <c r="Z70" t="s">
        <v>204</v>
      </c>
    </row>
    <row r="71" spans="1:26" x14ac:dyDescent="0.2">
      <c r="A71">
        <v>15192</v>
      </c>
      <c r="B71" t="s">
        <v>159</v>
      </c>
      <c r="C71" t="s">
        <v>185</v>
      </c>
      <c r="H71" s="2" t="s">
        <v>34</v>
      </c>
      <c r="K71" s="1">
        <v>37504</v>
      </c>
      <c r="L71">
        <v>5004</v>
      </c>
      <c r="M71" t="s">
        <v>186</v>
      </c>
      <c r="N71" t="s">
        <v>36</v>
      </c>
      <c r="O71">
        <v>0</v>
      </c>
      <c r="P71" t="s">
        <v>72</v>
      </c>
      <c r="Q71" t="s">
        <v>59</v>
      </c>
      <c r="R71" t="s">
        <v>36</v>
      </c>
      <c r="S71" s="3" t="s">
        <v>39</v>
      </c>
      <c r="U71" t="s">
        <v>205</v>
      </c>
      <c r="V71" s="1">
        <v>44644</v>
      </c>
      <c r="W71" s="1">
        <v>45273</v>
      </c>
      <c r="X71" s="1">
        <v>44634</v>
      </c>
      <c r="Y71" t="s">
        <v>42</v>
      </c>
    </row>
    <row r="72" spans="1:26" x14ac:dyDescent="0.2">
      <c r="A72">
        <v>17117</v>
      </c>
      <c r="B72" t="s">
        <v>159</v>
      </c>
      <c r="C72" t="s">
        <v>185</v>
      </c>
      <c r="D72" t="s">
        <v>206</v>
      </c>
      <c r="H72" s="2" t="s">
        <v>34</v>
      </c>
      <c r="K72" s="1">
        <v>44456</v>
      </c>
      <c r="L72">
        <v>676</v>
      </c>
      <c r="M72" t="s">
        <v>207</v>
      </c>
      <c r="N72" t="s">
        <v>36</v>
      </c>
      <c r="O72">
        <v>0</v>
      </c>
      <c r="P72" t="s">
        <v>55</v>
      </c>
      <c r="R72" t="s">
        <v>36</v>
      </c>
      <c r="S72" s="3" t="s">
        <v>208</v>
      </c>
      <c r="T72" t="s">
        <v>209</v>
      </c>
      <c r="U72" t="s">
        <v>210</v>
      </c>
      <c r="V72" s="1">
        <v>44644</v>
      </c>
      <c r="W72" s="1">
        <v>45273</v>
      </c>
      <c r="X72" s="1">
        <v>44634</v>
      </c>
      <c r="Y72" t="s">
        <v>42</v>
      </c>
      <c r="Z72" t="s">
        <v>209</v>
      </c>
    </row>
    <row r="73" spans="1:26" x14ac:dyDescent="0.2">
      <c r="A73">
        <v>17511</v>
      </c>
      <c r="B73" t="s">
        <v>159</v>
      </c>
      <c r="C73" t="s">
        <v>185</v>
      </c>
      <c r="D73" t="s">
        <v>206</v>
      </c>
      <c r="H73" s="2" t="s">
        <v>34</v>
      </c>
      <c r="K73" s="1">
        <v>44092</v>
      </c>
      <c r="L73">
        <v>676</v>
      </c>
      <c r="M73" t="s">
        <v>207</v>
      </c>
      <c r="N73" t="s">
        <v>36</v>
      </c>
      <c r="O73">
        <v>0</v>
      </c>
      <c r="P73" t="s">
        <v>55</v>
      </c>
      <c r="R73" t="s">
        <v>36</v>
      </c>
      <c r="S73" s="3" t="s">
        <v>208</v>
      </c>
      <c r="T73" t="s">
        <v>211</v>
      </c>
      <c r="U73" t="s">
        <v>212</v>
      </c>
      <c r="V73" s="1">
        <v>44649</v>
      </c>
      <c r="W73" s="1">
        <v>45273</v>
      </c>
      <c r="X73" s="1">
        <v>44634</v>
      </c>
      <c r="Y73" t="s">
        <v>42</v>
      </c>
      <c r="Z73" t="s">
        <v>211</v>
      </c>
    </row>
    <row r="74" spans="1:26" x14ac:dyDescent="0.2">
      <c r="A74">
        <v>19108</v>
      </c>
      <c r="B74" t="s">
        <v>159</v>
      </c>
      <c r="C74" t="s">
        <v>185</v>
      </c>
      <c r="H74" s="2" t="s">
        <v>34</v>
      </c>
      <c r="K74" s="1">
        <v>42242</v>
      </c>
      <c r="L74">
        <v>5004</v>
      </c>
      <c r="M74" t="s">
        <v>186</v>
      </c>
      <c r="N74" t="s">
        <v>36</v>
      </c>
      <c r="O74">
        <v>0</v>
      </c>
      <c r="P74" t="s">
        <v>55</v>
      </c>
      <c r="R74" t="s">
        <v>36</v>
      </c>
      <c r="S74" s="3" t="s">
        <v>213</v>
      </c>
      <c r="T74" t="s">
        <v>214</v>
      </c>
      <c r="U74" t="s">
        <v>215</v>
      </c>
      <c r="V74" s="1">
        <v>44649</v>
      </c>
      <c r="W74" s="1">
        <v>45406</v>
      </c>
      <c r="X74" s="1">
        <v>44634</v>
      </c>
      <c r="Y74" t="s">
        <v>42</v>
      </c>
      <c r="Z74" t="s">
        <v>216</v>
      </c>
    </row>
    <row r="75" spans="1:26" x14ac:dyDescent="0.2">
      <c r="A75">
        <v>17510</v>
      </c>
      <c r="B75" t="s">
        <v>159</v>
      </c>
      <c r="C75" t="s">
        <v>185</v>
      </c>
      <c r="D75" t="s">
        <v>206</v>
      </c>
      <c r="H75" s="2" t="s">
        <v>34</v>
      </c>
      <c r="K75" s="1">
        <v>43748</v>
      </c>
      <c r="L75">
        <v>676</v>
      </c>
      <c r="M75" t="s">
        <v>207</v>
      </c>
      <c r="N75" t="s">
        <v>36</v>
      </c>
      <c r="O75">
        <v>0</v>
      </c>
      <c r="P75" t="s">
        <v>55</v>
      </c>
      <c r="R75" t="s">
        <v>36</v>
      </c>
      <c r="S75" s="3" t="s">
        <v>39</v>
      </c>
      <c r="T75" t="s">
        <v>217</v>
      </c>
      <c r="U75" t="s">
        <v>218</v>
      </c>
      <c r="V75" s="1">
        <v>44649</v>
      </c>
      <c r="W75" s="1">
        <v>45273</v>
      </c>
      <c r="X75" s="1">
        <v>44634</v>
      </c>
      <c r="Y75" t="s">
        <v>42</v>
      </c>
      <c r="Z75" t="s">
        <v>219</v>
      </c>
    </row>
    <row r="76" spans="1:26" x14ac:dyDescent="0.2">
      <c r="A76">
        <v>19109</v>
      </c>
      <c r="B76" t="s">
        <v>159</v>
      </c>
      <c r="C76" t="s">
        <v>185</v>
      </c>
      <c r="H76" s="2" t="s">
        <v>34</v>
      </c>
      <c r="K76" s="1">
        <v>42622</v>
      </c>
      <c r="L76">
        <v>5004</v>
      </c>
      <c r="M76" t="s">
        <v>186</v>
      </c>
      <c r="N76" t="s">
        <v>36</v>
      </c>
      <c r="O76">
        <v>0</v>
      </c>
      <c r="P76" t="s">
        <v>55</v>
      </c>
      <c r="R76" t="s">
        <v>36</v>
      </c>
      <c r="S76" s="3" t="s">
        <v>39</v>
      </c>
      <c r="T76" t="s">
        <v>220</v>
      </c>
      <c r="U76" t="s">
        <v>221</v>
      </c>
      <c r="V76" s="1">
        <v>44649</v>
      </c>
      <c r="W76" s="1">
        <v>45273</v>
      </c>
      <c r="X76" s="1">
        <v>44634</v>
      </c>
      <c r="Y76" t="s">
        <v>42</v>
      </c>
      <c r="Z76" t="s">
        <v>222</v>
      </c>
    </row>
    <row r="77" spans="1:26" x14ac:dyDescent="0.2">
      <c r="A77">
        <v>19110</v>
      </c>
      <c r="B77" t="s">
        <v>159</v>
      </c>
      <c r="C77" t="s">
        <v>185</v>
      </c>
      <c r="H77" s="2" t="s">
        <v>34</v>
      </c>
      <c r="K77" s="1">
        <v>42975</v>
      </c>
      <c r="L77">
        <v>5004</v>
      </c>
      <c r="M77" t="s">
        <v>186</v>
      </c>
      <c r="N77" t="s">
        <v>36</v>
      </c>
      <c r="O77">
        <v>0</v>
      </c>
      <c r="P77" t="s">
        <v>55</v>
      </c>
      <c r="R77" t="s">
        <v>36</v>
      </c>
      <c r="S77" s="3" t="s">
        <v>39</v>
      </c>
      <c r="T77" t="s">
        <v>220</v>
      </c>
      <c r="U77" t="s">
        <v>223</v>
      </c>
      <c r="V77" s="1">
        <v>44649</v>
      </c>
      <c r="W77" s="1">
        <v>45393</v>
      </c>
      <c r="X77" s="1">
        <v>44634</v>
      </c>
      <c r="Y77" t="s">
        <v>42</v>
      </c>
      <c r="Z77" t="s">
        <v>222</v>
      </c>
    </row>
    <row r="78" spans="1:26" x14ac:dyDescent="0.2">
      <c r="A78">
        <v>19112</v>
      </c>
      <c r="B78" t="s">
        <v>159</v>
      </c>
      <c r="C78" t="s">
        <v>185</v>
      </c>
      <c r="H78" s="2" t="s">
        <v>34</v>
      </c>
      <c r="K78" s="1">
        <v>43384</v>
      </c>
      <c r="L78">
        <v>5004</v>
      </c>
      <c r="M78" t="s">
        <v>186</v>
      </c>
      <c r="N78" t="s">
        <v>36</v>
      </c>
      <c r="O78">
        <v>0</v>
      </c>
      <c r="P78" t="s">
        <v>55</v>
      </c>
      <c r="R78" t="s">
        <v>36</v>
      </c>
      <c r="S78" s="3" t="s">
        <v>39</v>
      </c>
      <c r="T78" t="s">
        <v>224</v>
      </c>
      <c r="U78" t="s">
        <v>225</v>
      </c>
      <c r="V78" s="1">
        <v>44649</v>
      </c>
      <c r="W78" s="1">
        <v>45273</v>
      </c>
      <c r="X78" s="1">
        <v>44634</v>
      </c>
      <c r="Y78" t="s">
        <v>42</v>
      </c>
      <c r="Z78" t="s">
        <v>226</v>
      </c>
    </row>
    <row r="79" spans="1:26" hidden="1" x14ac:dyDescent="0.2">
      <c r="A79">
        <v>15191</v>
      </c>
      <c r="B79" t="s">
        <v>159</v>
      </c>
      <c r="C79" t="s">
        <v>185</v>
      </c>
      <c r="H79" s="2" t="s">
        <v>95</v>
      </c>
      <c r="K79" s="1">
        <v>33482</v>
      </c>
      <c r="L79">
        <v>5004</v>
      </c>
      <c r="M79" t="s">
        <v>186</v>
      </c>
      <c r="N79" t="s">
        <v>36</v>
      </c>
      <c r="O79">
        <v>0</v>
      </c>
      <c r="P79" t="s">
        <v>96</v>
      </c>
      <c r="Q79" t="s">
        <v>38</v>
      </c>
      <c r="R79" t="s">
        <v>36</v>
      </c>
      <c r="T79" t="s">
        <v>227</v>
      </c>
      <c r="U79" t="s">
        <v>228</v>
      </c>
      <c r="V79" s="1">
        <v>44644</v>
      </c>
      <c r="W79" s="1">
        <v>45273</v>
      </c>
      <c r="X79" s="1">
        <v>44634</v>
      </c>
      <c r="Y79" t="s">
        <v>42</v>
      </c>
      <c r="Z79" t="s">
        <v>227</v>
      </c>
    </row>
    <row r="80" spans="1:26" hidden="1" x14ac:dyDescent="0.2">
      <c r="A80">
        <v>19106</v>
      </c>
      <c r="B80" t="s">
        <v>159</v>
      </c>
      <c r="C80" t="s">
        <v>185</v>
      </c>
      <c r="H80" s="2" t="s">
        <v>229</v>
      </c>
      <c r="I80" t="s">
        <v>230</v>
      </c>
      <c r="K80" s="1">
        <v>33086</v>
      </c>
      <c r="L80">
        <v>5004</v>
      </c>
      <c r="M80" t="s">
        <v>186</v>
      </c>
      <c r="N80" t="s">
        <v>36</v>
      </c>
      <c r="O80">
        <v>0</v>
      </c>
      <c r="P80" t="s">
        <v>96</v>
      </c>
      <c r="Q80" t="s">
        <v>38</v>
      </c>
      <c r="R80" t="s">
        <v>36</v>
      </c>
      <c r="T80" t="s">
        <v>230</v>
      </c>
      <c r="U80" t="s">
        <v>231</v>
      </c>
      <c r="V80" s="1">
        <v>44649</v>
      </c>
      <c r="W80" s="1">
        <v>45273</v>
      </c>
      <c r="X80" s="1">
        <v>44634</v>
      </c>
      <c r="Y80" t="s">
        <v>42</v>
      </c>
    </row>
    <row r="81" spans="1:26" x14ac:dyDescent="0.2">
      <c r="A81">
        <v>15748</v>
      </c>
      <c r="B81" t="s">
        <v>159</v>
      </c>
      <c r="C81" t="s">
        <v>232</v>
      </c>
      <c r="H81" s="2" t="s">
        <v>34</v>
      </c>
      <c r="K81" s="1">
        <v>38555</v>
      </c>
      <c r="L81">
        <v>4242</v>
      </c>
      <c r="M81" t="s">
        <v>233</v>
      </c>
      <c r="N81" t="s">
        <v>36</v>
      </c>
      <c r="O81">
        <v>0</v>
      </c>
      <c r="P81" t="s">
        <v>72</v>
      </c>
      <c r="Q81" t="s">
        <v>116</v>
      </c>
      <c r="R81" t="s">
        <v>36</v>
      </c>
      <c r="S81" s="3" t="s">
        <v>39</v>
      </c>
      <c r="U81" t="s">
        <v>234</v>
      </c>
      <c r="V81" s="1">
        <v>44644</v>
      </c>
      <c r="W81" s="1">
        <v>45273</v>
      </c>
      <c r="X81" s="1">
        <v>44634</v>
      </c>
      <c r="Y81" t="s">
        <v>42</v>
      </c>
    </row>
    <row r="82" spans="1:26" x14ac:dyDescent="0.2">
      <c r="A82">
        <v>15749</v>
      </c>
      <c r="B82" t="s">
        <v>159</v>
      </c>
      <c r="C82" t="s">
        <v>232</v>
      </c>
      <c r="H82" s="2" t="s">
        <v>34</v>
      </c>
      <c r="K82" s="1">
        <v>44064</v>
      </c>
      <c r="L82">
        <v>4242</v>
      </c>
      <c r="M82" t="s">
        <v>233</v>
      </c>
      <c r="N82" t="s">
        <v>36</v>
      </c>
      <c r="O82">
        <v>0</v>
      </c>
      <c r="P82" t="s">
        <v>55</v>
      </c>
      <c r="R82" t="s">
        <v>36</v>
      </c>
      <c r="S82" s="3" t="s">
        <v>140</v>
      </c>
      <c r="U82" t="s">
        <v>235</v>
      </c>
      <c r="V82" s="1">
        <v>44644</v>
      </c>
      <c r="W82" s="1">
        <v>45273</v>
      </c>
      <c r="X82" s="1">
        <v>44634</v>
      </c>
      <c r="Y82" t="s">
        <v>42</v>
      </c>
    </row>
    <row r="83" spans="1:26" x14ac:dyDescent="0.2">
      <c r="A83">
        <v>18647</v>
      </c>
      <c r="B83" t="s">
        <v>159</v>
      </c>
      <c r="C83" t="s">
        <v>232</v>
      </c>
      <c r="H83" s="2" t="s">
        <v>34</v>
      </c>
      <c r="K83" s="1">
        <v>38212</v>
      </c>
      <c r="L83">
        <v>4242</v>
      </c>
      <c r="M83" t="s">
        <v>233</v>
      </c>
      <c r="N83" t="s">
        <v>36</v>
      </c>
      <c r="O83">
        <v>0</v>
      </c>
      <c r="P83" t="s">
        <v>72</v>
      </c>
      <c r="Q83" t="s">
        <v>59</v>
      </c>
      <c r="R83" t="s">
        <v>36</v>
      </c>
      <c r="S83" s="3" t="s">
        <v>39</v>
      </c>
      <c r="U83" t="s">
        <v>236</v>
      </c>
      <c r="V83" s="1">
        <v>44649</v>
      </c>
      <c r="W83" s="1">
        <v>45273</v>
      </c>
      <c r="X83" s="1">
        <v>44634</v>
      </c>
      <c r="Y83" t="s">
        <v>42</v>
      </c>
    </row>
    <row r="84" spans="1:26" x14ac:dyDescent="0.2">
      <c r="A84">
        <v>18648</v>
      </c>
      <c r="B84" t="s">
        <v>159</v>
      </c>
      <c r="C84" t="s">
        <v>232</v>
      </c>
      <c r="H84" s="2" t="s">
        <v>34</v>
      </c>
      <c r="K84" s="1">
        <v>41897</v>
      </c>
      <c r="L84">
        <v>4242</v>
      </c>
      <c r="M84" t="s">
        <v>233</v>
      </c>
      <c r="N84" t="s">
        <v>36</v>
      </c>
      <c r="O84">
        <v>0</v>
      </c>
      <c r="P84" t="s">
        <v>55</v>
      </c>
      <c r="R84" t="s">
        <v>36</v>
      </c>
      <c r="S84" s="3" t="s">
        <v>39</v>
      </c>
      <c r="T84" t="s">
        <v>155</v>
      </c>
      <c r="U84" t="s">
        <v>237</v>
      </c>
      <c r="V84" s="1">
        <v>44649</v>
      </c>
      <c r="W84" s="1">
        <v>45273</v>
      </c>
      <c r="X84" s="1">
        <v>44634</v>
      </c>
      <c r="Y84" t="s">
        <v>42</v>
      </c>
    </row>
    <row r="85" spans="1:26" x14ac:dyDescent="0.2">
      <c r="A85">
        <v>18649</v>
      </c>
      <c r="B85" t="s">
        <v>159</v>
      </c>
      <c r="C85" t="s">
        <v>232</v>
      </c>
      <c r="H85" s="2" t="s">
        <v>34</v>
      </c>
      <c r="K85" s="1">
        <v>42228</v>
      </c>
      <c r="L85">
        <v>4242</v>
      </c>
      <c r="M85" t="s">
        <v>233</v>
      </c>
      <c r="N85" t="s">
        <v>36</v>
      </c>
      <c r="O85">
        <v>0</v>
      </c>
      <c r="P85" t="s">
        <v>55</v>
      </c>
      <c r="R85" t="s">
        <v>36</v>
      </c>
      <c r="S85" s="3" t="s">
        <v>39</v>
      </c>
      <c r="T85" t="s">
        <v>155</v>
      </c>
      <c r="U85" t="s">
        <v>238</v>
      </c>
      <c r="V85" s="1">
        <v>44649</v>
      </c>
      <c r="W85" s="1">
        <v>45273</v>
      </c>
      <c r="X85" s="1">
        <v>44634</v>
      </c>
      <c r="Y85" t="s">
        <v>42</v>
      </c>
    </row>
    <row r="86" spans="1:26" x14ac:dyDescent="0.2">
      <c r="A86">
        <v>18650</v>
      </c>
      <c r="B86" t="s">
        <v>159</v>
      </c>
      <c r="C86" t="s">
        <v>232</v>
      </c>
      <c r="H86" s="2" t="s">
        <v>34</v>
      </c>
      <c r="K86" s="1">
        <v>42591</v>
      </c>
      <c r="L86">
        <v>4242</v>
      </c>
      <c r="M86" t="s">
        <v>233</v>
      </c>
      <c r="N86" t="s">
        <v>36</v>
      </c>
      <c r="O86">
        <v>0</v>
      </c>
      <c r="P86" t="s">
        <v>55</v>
      </c>
      <c r="R86" t="s">
        <v>36</v>
      </c>
      <c r="S86" s="3" t="s">
        <v>39</v>
      </c>
      <c r="T86" t="s">
        <v>155</v>
      </c>
      <c r="U86" t="s">
        <v>239</v>
      </c>
      <c r="V86" s="1">
        <v>44649</v>
      </c>
      <c r="W86" s="1">
        <v>45273</v>
      </c>
      <c r="X86" s="1">
        <v>44634</v>
      </c>
      <c r="Y86" t="s">
        <v>42</v>
      </c>
    </row>
    <row r="87" spans="1:26" x14ac:dyDescent="0.2">
      <c r="A87">
        <v>15820</v>
      </c>
      <c r="B87" t="s">
        <v>159</v>
      </c>
      <c r="C87" t="s">
        <v>240</v>
      </c>
      <c r="H87" s="2" t="s">
        <v>34</v>
      </c>
      <c r="K87" s="1">
        <v>44438</v>
      </c>
      <c r="L87">
        <v>4220</v>
      </c>
      <c r="M87" t="s">
        <v>241</v>
      </c>
      <c r="N87" t="s">
        <v>36</v>
      </c>
      <c r="O87">
        <v>0</v>
      </c>
      <c r="P87" t="s">
        <v>55</v>
      </c>
      <c r="R87" t="s">
        <v>36</v>
      </c>
      <c r="S87" s="3" t="s">
        <v>242</v>
      </c>
      <c r="U87" t="s">
        <v>243</v>
      </c>
      <c r="V87" s="1">
        <v>44644</v>
      </c>
      <c r="W87" s="1">
        <v>45343</v>
      </c>
      <c r="X87" s="1">
        <v>44634</v>
      </c>
      <c r="Y87" t="s">
        <v>42</v>
      </c>
    </row>
    <row r="88" spans="1:26" x14ac:dyDescent="0.2">
      <c r="A88">
        <v>18568</v>
      </c>
      <c r="B88" t="s">
        <v>159</v>
      </c>
      <c r="C88" t="s">
        <v>240</v>
      </c>
      <c r="H88" s="2" t="s">
        <v>34</v>
      </c>
      <c r="K88" s="1">
        <v>43424</v>
      </c>
      <c r="L88">
        <v>4220</v>
      </c>
      <c r="M88" t="s">
        <v>241</v>
      </c>
      <c r="N88" t="s">
        <v>36</v>
      </c>
      <c r="O88">
        <v>0</v>
      </c>
      <c r="P88" t="s">
        <v>55</v>
      </c>
      <c r="R88" t="s">
        <v>36</v>
      </c>
      <c r="S88" s="3" t="s">
        <v>39</v>
      </c>
      <c r="T88" t="s">
        <v>244</v>
      </c>
      <c r="U88" t="s">
        <v>245</v>
      </c>
      <c r="V88" s="1">
        <v>44649</v>
      </c>
      <c r="W88" s="1">
        <v>45273</v>
      </c>
      <c r="X88" s="1">
        <v>44634</v>
      </c>
      <c r="Y88" t="s">
        <v>42</v>
      </c>
    </row>
    <row r="89" spans="1:26" x14ac:dyDescent="0.2">
      <c r="A89">
        <v>15819</v>
      </c>
      <c r="B89" t="s">
        <v>159</v>
      </c>
      <c r="C89" t="s">
        <v>240</v>
      </c>
      <c r="H89" s="2" t="s">
        <v>34</v>
      </c>
      <c r="K89" s="1">
        <v>41897</v>
      </c>
      <c r="L89">
        <v>4220</v>
      </c>
      <c r="M89" t="s">
        <v>241</v>
      </c>
      <c r="N89" t="s">
        <v>36</v>
      </c>
      <c r="O89">
        <v>0</v>
      </c>
      <c r="P89" t="s">
        <v>127</v>
      </c>
      <c r="Q89" t="s">
        <v>123</v>
      </c>
      <c r="R89" t="s">
        <v>36</v>
      </c>
      <c r="S89" s="3" t="s">
        <v>39</v>
      </c>
      <c r="T89" t="s">
        <v>246</v>
      </c>
      <c r="U89" t="s">
        <v>247</v>
      </c>
      <c r="V89" s="1">
        <v>44644</v>
      </c>
      <c r="W89" s="1">
        <v>45484</v>
      </c>
      <c r="X89" s="1">
        <v>44634</v>
      </c>
      <c r="Y89" t="s">
        <v>42</v>
      </c>
    </row>
    <row r="90" spans="1:26" x14ac:dyDescent="0.2">
      <c r="A90">
        <v>18569</v>
      </c>
      <c r="B90" t="s">
        <v>159</v>
      </c>
      <c r="C90" t="s">
        <v>240</v>
      </c>
      <c r="H90" s="2" t="s">
        <v>34</v>
      </c>
      <c r="K90" s="1">
        <v>43683</v>
      </c>
      <c r="L90">
        <v>4220</v>
      </c>
      <c r="M90" t="s">
        <v>241</v>
      </c>
      <c r="N90" t="s">
        <v>36</v>
      </c>
      <c r="O90">
        <v>0</v>
      </c>
      <c r="P90" t="s">
        <v>55</v>
      </c>
      <c r="R90" t="s">
        <v>36</v>
      </c>
      <c r="S90" s="3" t="s">
        <v>39</v>
      </c>
      <c r="T90" t="s">
        <v>248</v>
      </c>
      <c r="U90" t="s">
        <v>249</v>
      </c>
      <c r="V90" s="1">
        <v>44649</v>
      </c>
      <c r="W90" s="1">
        <v>45273</v>
      </c>
      <c r="X90" s="1">
        <v>44634</v>
      </c>
      <c r="Y90" t="s">
        <v>42</v>
      </c>
      <c r="Z90" t="s">
        <v>154</v>
      </c>
    </row>
    <row r="91" spans="1:26" hidden="1" x14ac:dyDescent="0.2">
      <c r="A91">
        <v>17098</v>
      </c>
      <c r="B91" t="s">
        <v>159</v>
      </c>
      <c r="C91" t="s">
        <v>250</v>
      </c>
      <c r="H91" s="2" t="s">
        <v>251</v>
      </c>
      <c r="J91" t="s">
        <v>252</v>
      </c>
      <c r="K91" s="1">
        <v>40053</v>
      </c>
      <c r="L91">
        <v>852</v>
      </c>
      <c r="M91" t="s">
        <v>253</v>
      </c>
      <c r="N91" t="s">
        <v>36</v>
      </c>
      <c r="O91">
        <v>0</v>
      </c>
      <c r="P91" t="s">
        <v>77</v>
      </c>
      <c r="Q91" t="s">
        <v>38</v>
      </c>
      <c r="R91" t="s">
        <v>36</v>
      </c>
      <c r="S91" s="3" t="s">
        <v>254</v>
      </c>
      <c r="T91" t="s">
        <v>255</v>
      </c>
      <c r="U91" t="s">
        <v>256</v>
      </c>
      <c r="V91" s="1">
        <v>44644</v>
      </c>
      <c r="W91" s="1">
        <v>45273</v>
      </c>
      <c r="X91" s="1">
        <v>44634</v>
      </c>
      <c r="Y91" t="s">
        <v>42</v>
      </c>
    </row>
    <row r="92" spans="1:26" hidden="1" x14ac:dyDescent="0.2">
      <c r="A92">
        <v>17099</v>
      </c>
      <c r="B92" t="s">
        <v>159</v>
      </c>
      <c r="C92" t="s">
        <v>250</v>
      </c>
      <c r="H92" s="2" t="s">
        <v>251</v>
      </c>
      <c r="K92" s="1">
        <v>41149</v>
      </c>
      <c r="L92">
        <v>852</v>
      </c>
      <c r="M92" t="s">
        <v>253</v>
      </c>
      <c r="N92" t="s">
        <v>36</v>
      </c>
      <c r="O92">
        <v>0</v>
      </c>
      <c r="P92" t="s">
        <v>37</v>
      </c>
      <c r="Q92" t="s">
        <v>123</v>
      </c>
      <c r="R92" t="s">
        <v>36</v>
      </c>
      <c r="S92" s="3" t="s">
        <v>257</v>
      </c>
      <c r="T92" t="s">
        <v>258</v>
      </c>
      <c r="U92" t="s">
        <v>259</v>
      </c>
      <c r="V92" s="1">
        <v>44644</v>
      </c>
      <c r="W92" s="1">
        <v>45273</v>
      </c>
      <c r="X92" s="1">
        <v>44634</v>
      </c>
      <c r="Y92" t="s">
        <v>42</v>
      </c>
      <c r="Z92" t="s">
        <v>258</v>
      </c>
    </row>
    <row r="93" spans="1:26" x14ac:dyDescent="0.2">
      <c r="A93">
        <v>15155</v>
      </c>
      <c r="B93" t="s">
        <v>159</v>
      </c>
      <c r="C93" t="s">
        <v>260</v>
      </c>
      <c r="H93" s="2" t="s">
        <v>34</v>
      </c>
      <c r="K93" s="1">
        <v>38602</v>
      </c>
      <c r="L93">
        <v>7132</v>
      </c>
      <c r="M93" t="s">
        <v>261</v>
      </c>
      <c r="N93" t="s">
        <v>36</v>
      </c>
      <c r="O93">
        <v>0</v>
      </c>
      <c r="P93" t="s">
        <v>72</v>
      </c>
      <c r="Q93" t="s">
        <v>116</v>
      </c>
      <c r="R93" t="s">
        <v>36</v>
      </c>
      <c r="S93" s="3" t="s">
        <v>39</v>
      </c>
      <c r="U93" t="s">
        <v>262</v>
      </c>
      <c r="V93" s="1">
        <v>44644</v>
      </c>
      <c r="W93" s="1">
        <v>45273</v>
      </c>
      <c r="X93" s="1">
        <v>44634</v>
      </c>
      <c r="Y93" t="s">
        <v>42</v>
      </c>
    </row>
    <row r="94" spans="1:26" x14ac:dyDescent="0.2">
      <c r="A94">
        <v>19134</v>
      </c>
      <c r="B94" t="s">
        <v>159</v>
      </c>
      <c r="C94" t="s">
        <v>260</v>
      </c>
      <c r="H94" s="2" t="s">
        <v>34</v>
      </c>
      <c r="K94" s="1">
        <v>38239</v>
      </c>
      <c r="L94">
        <v>7132</v>
      </c>
      <c r="M94" t="s">
        <v>261</v>
      </c>
      <c r="N94" t="s">
        <v>36</v>
      </c>
      <c r="O94">
        <v>0</v>
      </c>
      <c r="P94" t="s">
        <v>72</v>
      </c>
      <c r="Q94" t="s">
        <v>116</v>
      </c>
      <c r="R94" t="s">
        <v>36</v>
      </c>
      <c r="S94" s="3" t="s">
        <v>39</v>
      </c>
      <c r="U94" t="s">
        <v>263</v>
      </c>
      <c r="V94" s="1">
        <v>44649</v>
      </c>
      <c r="W94" s="1">
        <v>45273</v>
      </c>
      <c r="X94" s="1">
        <v>44634</v>
      </c>
      <c r="Y94" t="s">
        <v>42</v>
      </c>
    </row>
    <row r="95" spans="1:26" x14ac:dyDescent="0.2">
      <c r="A95">
        <v>15156</v>
      </c>
      <c r="B95" t="s">
        <v>159</v>
      </c>
      <c r="C95" t="s">
        <v>260</v>
      </c>
      <c r="H95" s="2" t="s">
        <v>34</v>
      </c>
      <c r="K95" s="1">
        <v>41901</v>
      </c>
      <c r="L95">
        <v>7132</v>
      </c>
      <c r="M95" t="s">
        <v>261</v>
      </c>
      <c r="N95" t="s">
        <v>36</v>
      </c>
      <c r="O95">
        <v>0</v>
      </c>
      <c r="P95" t="s">
        <v>37</v>
      </c>
      <c r="Q95" t="s">
        <v>123</v>
      </c>
      <c r="R95" t="s">
        <v>36</v>
      </c>
      <c r="S95" s="3" t="s">
        <v>39</v>
      </c>
      <c r="T95" t="s">
        <v>264</v>
      </c>
      <c r="U95" t="s">
        <v>265</v>
      </c>
      <c r="V95" s="1">
        <v>44644</v>
      </c>
      <c r="W95" s="1">
        <v>45273</v>
      </c>
      <c r="X95" s="1">
        <v>44634</v>
      </c>
      <c r="Y95" t="s">
        <v>42</v>
      </c>
    </row>
    <row r="96" spans="1:26" x14ac:dyDescent="0.2">
      <c r="A96">
        <v>19135</v>
      </c>
      <c r="B96" t="s">
        <v>159</v>
      </c>
      <c r="C96" t="s">
        <v>260</v>
      </c>
      <c r="H96" s="2" t="s">
        <v>34</v>
      </c>
      <c r="K96" s="1">
        <v>41505</v>
      </c>
      <c r="L96">
        <v>7132</v>
      </c>
      <c r="M96" t="s">
        <v>261</v>
      </c>
      <c r="N96" t="s">
        <v>36</v>
      </c>
      <c r="O96">
        <v>0</v>
      </c>
      <c r="P96" t="s">
        <v>37</v>
      </c>
      <c r="Q96" t="s">
        <v>123</v>
      </c>
      <c r="R96" t="s">
        <v>36</v>
      </c>
      <c r="S96" s="3" t="s">
        <v>39</v>
      </c>
      <c r="T96" t="s">
        <v>266</v>
      </c>
      <c r="U96" t="s">
        <v>267</v>
      </c>
      <c r="V96" s="1">
        <v>44649</v>
      </c>
      <c r="W96" s="1">
        <v>45273</v>
      </c>
      <c r="X96" s="1">
        <v>44634</v>
      </c>
      <c r="Y96" t="s">
        <v>42</v>
      </c>
      <c r="Z96" t="s">
        <v>222</v>
      </c>
    </row>
    <row r="97" spans="1:27" hidden="1" x14ac:dyDescent="0.2">
      <c r="A97">
        <v>15154</v>
      </c>
      <c r="B97" t="s">
        <v>159</v>
      </c>
      <c r="C97" t="s">
        <v>260</v>
      </c>
      <c r="H97" s="2" t="s">
        <v>95</v>
      </c>
      <c r="K97" s="1">
        <v>33486</v>
      </c>
      <c r="L97">
        <v>7132</v>
      </c>
      <c r="M97" t="s">
        <v>261</v>
      </c>
      <c r="N97" t="s">
        <v>36</v>
      </c>
      <c r="O97">
        <v>0</v>
      </c>
      <c r="P97" t="s">
        <v>96</v>
      </c>
      <c r="Q97" t="s">
        <v>38</v>
      </c>
      <c r="R97" t="s">
        <v>36</v>
      </c>
      <c r="U97" t="s">
        <v>268</v>
      </c>
      <c r="V97" s="1">
        <v>44644</v>
      </c>
      <c r="W97" s="1">
        <v>45273</v>
      </c>
      <c r="X97" s="1">
        <v>44634</v>
      </c>
      <c r="Y97" t="s">
        <v>42</v>
      </c>
    </row>
    <row r="98" spans="1:27" hidden="1" x14ac:dyDescent="0.2">
      <c r="A98">
        <v>17529</v>
      </c>
      <c r="B98" t="s">
        <v>269</v>
      </c>
      <c r="C98" t="s">
        <v>270</v>
      </c>
      <c r="H98" s="2" t="s">
        <v>251</v>
      </c>
      <c r="K98" s="1">
        <v>40372</v>
      </c>
      <c r="L98">
        <v>1252</v>
      </c>
      <c r="M98" t="s">
        <v>271</v>
      </c>
      <c r="N98" t="s">
        <v>36</v>
      </c>
      <c r="O98">
        <v>0</v>
      </c>
      <c r="P98" t="s">
        <v>55</v>
      </c>
      <c r="R98" t="s">
        <v>36</v>
      </c>
      <c r="S98" s="3" t="s">
        <v>272</v>
      </c>
      <c r="T98" t="s">
        <v>273</v>
      </c>
      <c r="U98" t="s">
        <v>274</v>
      </c>
      <c r="V98" s="1">
        <v>44649</v>
      </c>
      <c r="W98" s="1">
        <v>45273</v>
      </c>
      <c r="X98" s="1">
        <v>44634</v>
      </c>
      <c r="Y98" t="s">
        <v>42</v>
      </c>
      <c r="AA98" t="s">
        <v>146</v>
      </c>
    </row>
    <row r="99" spans="1:27" x14ac:dyDescent="0.2">
      <c r="A99">
        <v>17058</v>
      </c>
      <c r="B99" t="s">
        <v>269</v>
      </c>
      <c r="C99" t="s">
        <v>270</v>
      </c>
      <c r="H99" s="2" t="s">
        <v>34</v>
      </c>
      <c r="K99" s="1">
        <v>40869</v>
      </c>
      <c r="L99">
        <v>1252</v>
      </c>
      <c r="M99" t="s">
        <v>271</v>
      </c>
      <c r="N99" t="s">
        <v>36</v>
      </c>
      <c r="O99">
        <v>0</v>
      </c>
      <c r="P99" t="s">
        <v>55</v>
      </c>
      <c r="R99" t="s">
        <v>36</v>
      </c>
      <c r="S99" s="3" t="s">
        <v>39</v>
      </c>
      <c r="T99" t="s">
        <v>275</v>
      </c>
      <c r="U99" t="s">
        <v>276</v>
      </c>
      <c r="V99" s="1">
        <v>44644</v>
      </c>
      <c r="W99" s="1">
        <v>45273</v>
      </c>
      <c r="X99" s="1">
        <v>44634</v>
      </c>
      <c r="Y99" t="s">
        <v>42</v>
      </c>
      <c r="AA99" t="s">
        <v>146</v>
      </c>
    </row>
    <row r="100" spans="1:27" x14ac:dyDescent="0.2">
      <c r="A100">
        <v>17059</v>
      </c>
      <c r="B100" t="s">
        <v>269</v>
      </c>
      <c r="C100" t="s">
        <v>270</v>
      </c>
      <c r="H100" s="2" t="s">
        <v>34</v>
      </c>
      <c r="K100" s="1">
        <v>41572</v>
      </c>
      <c r="L100">
        <v>1252</v>
      </c>
      <c r="M100" t="s">
        <v>271</v>
      </c>
      <c r="N100" t="s">
        <v>36</v>
      </c>
      <c r="O100">
        <v>0</v>
      </c>
      <c r="P100" t="s">
        <v>127</v>
      </c>
      <c r="Q100" t="s">
        <v>38</v>
      </c>
      <c r="R100" t="s">
        <v>36</v>
      </c>
      <c r="S100" s="3" t="s">
        <v>39</v>
      </c>
      <c r="T100" t="s">
        <v>277</v>
      </c>
      <c r="U100" t="s">
        <v>278</v>
      </c>
      <c r="V100" s="1">
        <v>44644</v>
      </c>
      <c r="W100" s="1">
        <v>45273</v>
      </c>
      <c r="X100" s="1">
        <v>44634</v>
      </c>
      <c r="Y100" t="s">
        <v>42</v>
      </c>
    </row>
    <row r="101" spans="1:27" hidden="1" x14ac:dyDescent="0.2">
      <c r="A101">
        <v>15153</v>
      </c>
      <c r="B101" t="s">
        <v>269</v>
      </c>
      <c r="C101" t="s">
        <v>279</v>
      </c>
      <c r="H101" s="2" t="s">
        <v>251</v>
      </c>
      <c r="K101" s="1">
        <v>40000</v>
      </c>
      <c r="L101">
        <v>7133</v>
      </c>
      <c r="M101" t="s">
        <v>280</v>
      </c>
      <c r="N101" t="s">
        <v>36</v>
      </c>
      <c r="O101">
        <v>0</v>
      </c>
      <c r="P101" t="s">
        <v>55</v>
      </c>
      <c r="R101" t="s">
        <v>36</v>
      </c>
      <c r="S101" s="3" t="s">
        <v>281</v>
      </c>
      <c r="U101" t="s">
        <v>282</v>
      </c>
      <c r="V101" s="1">
        <v>44644</v>
      </c>
      <c r="W101" s="1">
        <v>45273</v>
      </c>
      <c r="X101" s="1">
        <v>44634</v>
      </c>
      <c r="Y101" t="s">
        <v>42</v>
      </c>
    </row>
    <row r="102" spans="1:27" x14ac:dyDescent="0.2">
      <c r="A102">
        <v>17071</v>
      </c>
      <c r="B102" t="s">
        <v>269</v>
      </c>
      <c r="C102" t="s">
        <v>283</v>
      </c>
      <c r="H102" s="2" t="s">
        <v>34</v>
      </c>
      <c r="K102" s="1">
        <v>41138</v>
      </c>
      <c r="L102">
        <v>1084</v>
      </c>
      <c r="M102" t="s">
        <v>284</v>
      </c>
      <c r="N102" t="s">
        <v>36</v>
      </c>
      <c r="O102">
        <v>0</v>
      </c>
      <c r="P102" t="s">
        <v>55</v>
      </c>
      <c r="R102" t="s">
        <v>36</v>
      </c>
      <c r="S102" s="3" t="s">
        <v>39</v>
      </c>
      <c r="T102" t="s">
        <v>275</v>
      </c>
      <c r="U102" t="s">
        <v>285</v>
      </c>
      <c r="V102" s="1">
        <v>44644</v>
      </c>
      <c r="W102" s="1">
        <v>45273</v>
      </c>
      <c r="X102" s="1">
        <v>44634</v>
      </c>
      <c r="Y102" t="s">
        <v>42</v>
      </c>
      <c r="AA102" t="s">
        <v>146</v>
      </c>
    </row>
    <row r="103" spans="1:27" x14ac:dyDescent="0.2">
      <c r="A103">
        <v>17072</v>
      </c>
      <c r="B103" t="s">
        <v>269</v>
      </c>
      <c r="C103" t="s">
        <v>283</v>
      </c>
      <c r="H103" s="2" t="s">
        <v>34</v>
      </c>
      <c r="K103" s="1">
        <v>39666</v>
      </c>
      <c r="L103">
        <v>1084</v>
      </c>
      <c r="M103" t="s">
        <v>284</v>
      </c>
      <c r="N103" t="s">
        <v>36</v>
      </c>
      <c r="O103">
        <v>0</v>
      </c>
      <c r="P103" t="s">
        <v>127</v>
      </c>
      <c r="Q103" t="s">
        <v>38</v>
      </c>
      <c r="R103" t="s">
        <v>36</v>
      </c>
      <c r="S103" s="3" t="s">
        <v>39</v>
      </c>
      <c r="T103" t="s">
        <v>286</v>
      </c>
      <c r="U103" t="s">
        <v>287</v>
      </c>
      <c r="V103" s="1">
        <v>44644</v>
      </c>
      <c r="W103" s="1">
        <v>45273</v>
      </c>
      <c r="X103" s="1">
        <v>44634</v>
      </c>
      <c r="Y103" t="s">
        <v>42</v>
      </c>
      <c r="AA103" t="s">
        <v>286</v>
      </c>
    </row>
    <row r="104" spans="1:27" x14ac:dyDescent="0.2">
      <c r="A104">
        <v>17523</v>
      </c>
      <c r="B104" t="s">
        <v>269</v>
      </c>
      <c r="C104" t="s">
        <v>283</v>
      </c>
      <c r="H104" s="2" t="s">
        <v>34</v>
      </c>
      <c r="K104" s="1">
        <v>38945</v>
      </c>
      <c r="L104">
        <v>1084</v>
      </c>
      <c r="M104" t="s">
        <v>284</v>
      </c>
      <c r="N104" t="s">
        <v>36</v>
      </c>
      <c r="O104">
        <v>0</v>
      </c>
      <c r="P104" t="s">
        <v>55</v>
      </c>
      <c r="R104" t="s">
        <v>36</v>
      </c>
      <c r="S104" s="3" t="s">
        <v>39</v>
      </c>
      <c r="U104" t="s">
        <v>288</v>
      </c>
      <c r="V104" s="1">
        <v>44649</v>
      </c>
      <c r="W104" s="1">
        <v>45273</v>
      </c>
      <c r="X104" s="1">
        <v>44634</v>
      </c>
      <c r="Y104" t="s">
        <v>42</v>
      </c>
    </row>
    <row r="105" spans="1:27" hidden="1" x14ac:dyDescent="0.2">
      <c r="A105">
        <v>17070</v>
      </c>
      <c r="B105" t="s">
        <v>269</v>
      </c>
      <c r="C105" t="s">
        <v>283</v>
      </c>
      <c r="H105" s="2" t="s">
        <v>95</v>
      </c>
      <c r="K105" s="1">
        <v>33484</v>
      </c>
      <c r="L105">
        <v>1084</v>
      </c>
      <c r="M105" t="s">
        <v>284</v>
      </c>
      <c r="N105" t="s">
        <v>36</v>
      </c>
      <c r="O105">
        <v>0</v>
      </c>
      <c r="P105" t="s">
        <v>289</v>
      </c>
      <c r="R105" t="s">
        <v>36</v>
      </c>
      <c r="U105" t="s">
        <v>290</v>
      </c>
      <c r="V105" s="1">
        <v>44644</v>
      </c>
      <c r="W105" s="1">
        <v>45273</v>
      </c>
      <c r="X105" s="1">
        <v>44634</v>
      </c>
      <c r="Y105" t="s">
        <v>42</v>
      </c>
    </row>
    <row r="106" spans="1:27" hidden="1" x14ac:dyDescent="0.2">
      <c r="A106">
        <v>19137</v>
      </c>
      <c r="B106" t="s">
        <v>269</v>
      </c>
      <c r="C106" t="s">
        <v>291</v>
      </c>
      <c r="H106" s="2" t="s">
        <v>251</v>
      </c>
      <c r="K106" s="1">
        <v>38546</v>
      </c>
      <c r="L106">
        <v>7134</v>
      </c>
      <c r="M106" t="s">
        <v>292</v>
      </c>
      <c r="N106" t="s">
        <v>36</v>
      </c>
      <c r="O106">
        <v>0</v>
      </c>
      <c r="P106" t="s">
        <v>55</v>
      </c>
      <c r="R106" t="s">
        <v>36</v>
      </c>
      <c r="S106" s="3" t="s">
        <v>293</v>
      </c>
      <c r="T106" t="s">
        <v>294</v>
      </c>
      <c r="U106" t="s">
        <v>295</v>
      </c>
      <c r="V106" s="1">
        <v>44649</v>
      </c>
      <c r="W106" s="1">
        <v>45273</v>
      </c>
      <c r="X106" s="1">
        <v>44634</v>
      </c>
      <c r="Y106" t="s">
        <v>42</v>
      </c>
      <c r="Z106" t="s">
        <v>296</v>
      </c>
    </row>
    <row r="107" spans="1:27" hidden="1" x14ac:dyDescent="0.2">
      <c r="A107">
        <v>19138</v>
      </c>
      <c r="B107" t="s">
        <v>269</v>
      </c>
      <c r="C107" t="s">
        <v>291</v>
      </c>
      <c r="H107" s="2" t="s">
        <v>251</v>
      </c>
      <c r="K107" s="1">
        <v>38922</v>
      </c>
      <c r="L107">
        <v>7134</v>
      </c>
      <c r="M107" t="s">
        <v>292</v>
      </c>
      <c r="N107" t="s">
        <v>36</v>
      </c>
      <c r="O107">
        <v>0</v>
      </c>
      <c r="P107" t="s">
        <v>55</v>
      </c>
      <c r="R107" t="s">
        <v>36</v>
      </c>
      <c r="S107" s="3" t="s">
        <v>293</v>
      </c>
      <c r="T107" t="s">
        <v>297</v>
      </c>
      <c r="U107" t="s">
        <v>298</v>
      </c>
      <c r="V107" s="1">
        <v>44649</v>
      </c>
      <c r="W107" s="1">
        <v>45273</v>
      </c>
      <c r="X107" s="1">
        <v>44634</v>
      </c>
      <c r="Y107" t="s">
        <v>42</v>
      </c>
      <c r="Z107" t="s">
        <v>297</v>
      </c>
    </row>
    <row r="108" spans="1:27" hidden="1" x14ac:dyDescent="0.2">
      <c r="A108">
        <v>15152</v>
      </c>
      <c r="B108" t="s">
        <v>269</v>
      </c>
      <c r="C108" t="s">
        <v>291</v>
      </c>
      <c r="H108" s="2" t="s">
        <v>299</v>
      </c>
      <c r="K108" s="1">
        <v>41850</v>
      </c>
      <c r="L108">
        <v>7134</v>
      </c>
      <c r="M108" t="s">
        <v>292</v>
      </c>
      <c r="N108" t="s">
        <v>36</v>
      </c>
      <c r="O108">
        <v>0</v>
      </c>
      <c r="P108" t="s">
        <v>55</v>
      </c>
      <c r="R108" t="s">
        <v>36</v>
      </c>
      <c r="S108" s="3" t="s">
        <v>300</v>
      </c>
      <c r="T108" t="s">
        <v>301</v>
      </c>
      <c r="U108" t="s">
        <v>302</v>
      </c>
      <c r="V108" s="1">
        <v>44644</v>
      </c>
      <c r="W108" s="1">
        <v>45273</v>
      </c>
      <c r="X108" s="1">
        <v>44634</v>
      </c>
      <c r="Y108" t="s">
        <v>42</v>
      </c>
      <c r="Z108" t="s">
        <v>303</v>
      </c>
      <c r="AA108" t="s">
        <v>146</v>
      </c>
    </row>
    <row r="109" spans="1:27" hidden="1" x14ac:dyDescent="0.2">
      <c r="A109">
        <v>15151</v>
      </c>
      <c r="B109" t="s">
        <v>269</v>
      </c>
      <c r="C109" t="s">
        <v>291</v>
      </c>
      <c r="H109" s="2" t="s">
        <v>95</v>
      </c>
      <c r="K109" s="1">
        <v>33464</v>
      </c>
      <c r="L109">
        <v>7134</v>
      </c>
      <c r="M109" t="s">
        <v>292</v>
      </c>
      <c r="N109" t="s">
        <v>36</v>
      </c>
      <c r="O109">
        <v>0</v>
      </c>
      <c r="P109" t="s">
        <v>96</v>
      </c>
      <c r="Q109" t="s">
        <v>116</v>
      </c>
      <c r="R109" t="s">
        <v>36</v>
      </c>
      <c r="U109" t="s">
        <v>304</v>
      </c>
      <c r="V109" s="1">
        <v>44644</v>
      </c>
      <c r="W109" s="1">
        <v>45273</v>
      </c>
      <c r="X109" s="1">
        <v>44634</v>
      </c>
      <c r="Y109" t="s">
        <v>42</v>
      </c>
    </row>
    <row r="110" spans="1:27" hidden="1" x14ac:dyDescent="0.2">
      <c r="A110">
        <v>19136</v>
      </c>
      <c r="B110" t="s">
        <v>269</v>
      </c>
      <c r="C110" t="s">
        <v>291</v>
      </c>
      <c r="H110" s="2" t="s">
        <v>95</v>
      </c>
      <c r="K110" s="1">
        <v>32325</v>
      </c>
      <c r="L110">
        <v>7134</v>
      </c>
      <c r="M110" t="s">
        <v>292</v>
      </c>
      <c r="N110" t="s">
        <v>36</v>
      </c>
      <c r="O110">
        <v>0</v>
      </c>
      <c r="P110" t="s">
        <v>96</v>
      </c>
      <c r="Q110" t="s">
        <v>116</v>
      </c>
      <c r="R110" t="s">
        <v>36</v>
      </c>
      <c r="U110" t="s">
        <v>305</v>
      </c>
      <c r="V110" s="1">
        <v>44649</v>
      </c>
      <c r="W110" s="1">
        <v>45273</v>
      </c>
      <c r="X110" s="1">
        <v>44634</v>
      </c>
      <c r="Y110" t="s">
        <v>42</v>
      </c>
    </row>
    <row r="111" spans="1:27" hidden="1" x14ac:dyDescent="0.2">
      <c r="A111">
        <v>17025</v>
      </c>
      <c r="B111" t="s">
        <v>269</v>
      </c>
      <c r="C111" t="s">
        <v>306</v>
      </c>
      <c r="H111" s="2" t="s">
        <v>251</v>
      </c>
      <c r="J111" t="s">
        <v>307</v>
      </c>
      <c r="K111" s="1">
        <v>41143</v>
      </c>
      <c r="L111">
        <v>1935</v>
      </c>
      <c r="M111" t="s">
        <v>308</v>
      </c>
      <c r="N111" t="s">
        <v>36</v>
      </c>
      <c r="O111">
        <v>0</v>
      </c>
      <c r="P111" t="s">
        <v>55</v>
      </c>
      <c r="R111" t="s">
        <v>36</v>
      </c>
      <c r="S111" s="3" t="s">
        <v>309</v>
      </c>
      <c r="T111" t="s">
        <v>310</v>
      </c>
      <c r="U111" t="s">
        <v>311</v>
      </c>
      <c r="V111" s="1">
        <v>44644</v>
      </c>
      <c r="W111" s="1">
        <v>45273</v>
      </c>
      <c r="X111" s="1">
        <v>44634</v>
      </c>
      <c r="Y111" t="s">
        <v>42</v>
      </c>
      <c r="AA111" t="s">
        <v>146</v>
      </c>
    </row>
    <row r="112" spans="1:27" hidden="1" x14ac:dyDescent="0.2">
      <c r="A112">
        <v>17526</v>
      </c>
      <c r="B112" t="s">
        <v>269</v>
      </c>
      <c r="C112" t="s">
        <v>312</v>
      </c>
      <c r="H112" s="2" t="s">
        <v>251</v>
      </c>
      <c r="K112" s="1">
        <v>39651</v>
      </c>
      <c r="L112">
        <v>1245</v>
      </c>
      <c r="M112" t="s">
        <v>313</v>
      </c>
      <c r="N112" t="s">
        <v>36</v>
      </c>
      <c r="O112">
        <v>0</v>
      </c>
      <c r="P112" t="s">
        <v>55</v>
      </c>
      <c r="R112" t="s">
        <v>36</v>
      </c>
      <c r="S112" s="3" t="s">
        <v>314</v>
      </c>
      <c r="T112" t="s">
        <v>275</v>
      </c>
      <c r="U112" t="s">
        <v>315</v>
      </c>
      <c r="V112" s="1">
        <v>44649</v>
      </c>
      <c r="W112" s="1">
        <v>45273</v>
      </c>
      <c r="X112" s="1">
        <v>44634</v>
      </c>
      <c r="Y112" t="s">
        <v>42</v>
      </c>
      <c r="AA112" t="s">
        <v>146</v>
      </c>
    </row>
    <row r="113" spans="1:27" hidden="1" x14ac:dyDescent="0.2">
      <c r="A113">
        <v>17060</v>
      </c>
      <c r="B113" t="s">
        <v>269</v>
      </c>
      <c r="C113" t="s">
        <v>312</v>
      </c>
      <c r="H113" s="2" t="s">
        <v>299</v>
      </c>
      <c r="K113" s="1">
        <v>41872</v>
      </c>
      <c r="L113">
        <v>1245</v>
      </c>
      <c r="M113" t="s">
        <v>313</v>
      </c>
      <c r="N113" t="s">
        <v>36</v>
      </c>
      <c r="O113">
        <v>0</v>
      </c>
      <c r="P113" t="s">
        <v>55</v>
      </c>
      <c r="R113" t="s">
        <v>36</v>
      </c>
      <c r="S113" s="3" t="s">
        <v>300</v>
      </c>
      <c r="T113" t="s">
        <v>316</v>
      </c>
      <c r="U113" t="s">
        <v>317</v>
      </c>
      <c r="V113" s="1">
        <v>44644</v>
      </c>
      <c r="W113" s="1">
        <v>45273</v>
      </c>
      <c r="X113" s="1">
        <v>44634</v>
      </c>
      <c r="Y113" t="s">
        <v>42</v>
      </c>
      <c r="Z113" t="s">
        <v>316</v>
      </c>
      <c r="AA113" t="s">
        <v>146</v>
      </c>
    </row>
    <row r="114" spans="1:27" hidden="1" x14ac:dyDescent="0.2">
      <c r="A114">
        <v>17525</v>
      </c>
      <c r="B114" t="s">
        <v>269</v>
      </c>
      <c r="C114" t="s">
        <v>312</v>
      </c>
      <c r="H114" s="2" t="s">
        <v>299</v>
      </c>
      <c r="K114" s="1">
        <v>39666</v>
      </c>
      <c r="L114">
        <v>1245</v>
      </c>
      <c r="M114" t="s">
        <v>313</v>
      </c>
      <c r="N114" t="s">
        <v>36</v>
      </c>
      <c r="O114">
        <v>0</v>
      </c>
      <c r="P114" t="s">
        <v>55</v>
      </c>
      <c r="R114" t="s">
        <v>36</v>
      </c>
      <c r="S114" s="3" t="s">
        <v>300</v>
      </c>
      <c r="T114" t="s">
        <v>275</v>
      </c>
      <c r="U114" t="s">
        <v>318</v>
      </c>
      <c r="V114" s="1">
        <v>44649</v>
      </c>
      <c r="W114" s="1">
        <v>45273</v>
      </c>
      <c r="X114" s="1">
        <v>44634</v>
      </c>
      <c r="Y114" t="s">
        <v>42</v>
      </c>
      <c r="AA114" t="s">
        <v>146</v>
      </c>
    </row>
    <row r="115" spans="1:27" hidden="1" x14ac:dyDescent="0.2">
      <c r="A115">
        <v>17527</v>
      </c>
      <c r="B115" t="s">
        <v>269</v>
      </c>
      <c r="C115" t="s">
        <v>312</v>
      </c>
      <c r="H115" s="2" t="s">
        <v>299</v>
      </c>
      <c r="K115" s="1">
        <v>41131</v>
      </c>
      <c r="L115">
        <v>1245</v>
      </c>
      <c r="M115" t="s">
        <v>313</v>
      </c>
      <c r="N115" t="s">
        <v>36</v>
      </c>
      <c r="O115">
        <v>0</v>
      </c>
      <c r="P115" t="s">
        <v>55</v>
      </c>
      <c r="R115" t="s">
        <v>36</v>
      </c>
      <c r="S115" s="3" t="s">
        <v>300</v>
      </c>
      <c r="T115" t="s">
        <v>319</v>
      </c>
      <c r="U115" t="s">
        <v>320</v>
      </c>
      <c r="V115" s="1">
        <v>44649</v>
      </c>
      <c r="W115" s="1">
        <v>45273</v>
      </c>
      <c r="X115" s="1">
        <v>44634</v>
      </c>
      <c r="Y115" t="s">
        <v>42</v>
      </c>
      <c r="Z115" t="s">
        <v>321</v>
      </c>
      <c r="AA115" t="s">
        <v>146</v>
      </c>
    </row>
    <row r="116" spans="1:27" hidden="1" x14ac:dyDescent="0.2">
      <c r="A116">
        <v>17528</v>
      </c>
      <c r="B116" t="s">
        <v>269</v>
      </c>
      <c r="C116" t="s">
        <v>312</v>
      </c>
      <c r="H116" s="2" t="s">
        <v>299</v>
      </c>
      <c r="K116" s="1">
        <v>41142</v>
      </c>
      <c r="L116">
        <v>1245</v>
      </c>
      <c r="M116" t="s">
        <v>313</v>
      </c>
      <c r="N116" t="s">
        <v>36</v>
      </c>
      <c r="O116">
        <v>0</v>
      </c>
      <c r="P116" t="s">
        <v>55</v>
      </c>
      <c r="R116" t="s">
        <v>36</v>
      </c>
      <c r="S116" s="3" t="s">
        <v>300</v>
      </c>
      <c r="T116" t="s">
        <v>322</v>
      </c>
      <c r="U116" t="s">
        <v>323</v>
      </c>
      <c r="V116" s="1">
        <v>44649</v>
      </c>
      <c r="W116" s="1">
        <v>45273</v>
      </c>
      <c r="X116" s="1">
        <v>44634</v>
      </c>
      <c r="Y116" t="s">
        <v>42</v>
      </c>
      <c r="Z116" t="s">
        <v>324</v>
      </c>
      <c r="AA116" t="s">
        <v>146</v>
      </c>
    </row>
    <row r="117" spans="1:27" hidden="1" x14ac:dyDescent="0.2">
      <c r="A117">
        <v>17028</v>
      </c>
      <c r="B117" t="s">
        <v>269</v>
      </c>
      <c r="C117" t="s">
        <v>325</v>
      </c>
      <c r="H117" s="2" t="s">
        <v>251</v>
      </c>
      <c r="J117" t="s">
        <v>326</v>
      </c>
      <c r="K117" s="1">
        <v>40000</v>
      </c>
      <c r="L117">
        <v>1809</v>
      </c>
      <c r="M117" t="s">
        <v>327</v>
      </c>
      <c r="N117" t="s">
        <v>36</v>
      </c>
      <c r="O117">
        <v>0</v>
      </c>
      <c r="P117" t="s">
        <v>55</v>
      </c>
      <c r="R117" t="s">
        <v>36</v>
      </c>
      <c r="S117" s="3" t="s">
        <v>328</v>
      </c>
      <c r="T117" t="s">
        <v>329</v>
      </c>
      <c r="U117" t="s">
        <v>330</v>
      </c>
      <c r="V117" s="1">
        <v>44644</v>
      </c>
      <c r="W117" s="1">
        <v>45273</v>
      </c>
      <c r="X117" s="1">
        <v>44634</v>
      </c>
      <c r="Y117" t="s">
        <v>42</v>
      </c>
    </row>
    <row r="118" spans="1:27" hidden="1" x14ac:dyDescent="0.2">
      <c r="A118">
        <v>17532</v>
      </c>
      <c r="B118" t="s">
        <v>269</v>
      </c>
      <c r="C118" t="s">
        <v>325</v>
      </c>
      <c r="H118" s="2" t="s">
        <v>251</v>
      </c>
      <c r="K118" s="1">
        <v>39651</v>
      </c>
      <c r="L118">
        <v>1809</v>
      </c>
      <c r="M118" t="s">
        <v>327</v>
      </c>
      <c r="N118" t="s">
        <v>36</v>
      </c>
      <c r="O118">
        <v>0</v>
      </c>
      <c r="P118" t="s">
        <v>55</v>
      </c>
      <c r="R118" t="s">
        <v>36</v>
      </c>
      <c r="S118" s="3" t="s">
        <v>331</v>
      </c>
      <c r="T118" t="s">
        <v>275</v>
      </c>
      <c r="U118" t="s">
        <v>332</v>
      </c>
      <c r="V118" s="1">
        <v>44649</v>
      </c>
      <c r="W118" s="1">
        <v>45273</v>
      </c>
      <c r="X118" s="1">
        <v>44634</v>
      </c>
      <c r="Y118" t="s">
        <v>42</v>
      </c>
      <c r="AA118" t="s">
        <v>146</v>
      </c>
    </row>
    <row r="119" spans="1:27" hidden="1" x14ac:dyDescent="0.2">
      <c r="A119">
        <v>17468</v>
      </c>
      <c r="B119" t="s">
        <v>333</v>
      </c>
      <c r="C119" t="s">
        <v>334</v>
      </c>
      <c r="H119" s="2" t="s">
        <v>251</v>
      </c>
      <c r="J119" t="s">
        <v>335</v>
      </c>
      <c r="K119" s="1">
        <v>40360</v>
      </c>
      <c r="L119">
        <v>388</v>
      </c>
      <c r="M119" t="s">
        <v>336</v>
      </c>
      <c r="N119" t="s">
        <v>36</v>
      </c>
      <c r="O119">
        <v>0</v>
      </c>
      <c r="P119" t="s">
        <v>55</v>
      </c>
      <c r="R119" t="s">
        <v>36</v>
      </c>
      <c r="S119" s="3" t="s">
        <v>337</v>
      </c>
      <c r="T119" t="s">
        <v>338</v>
      </c>
      <c r="U119" t="s">
        <v>339</v>
      </c>
      <c r="V119" s="1">
        <v>44649</v>
      </c>
      <c r="W119" s="1">
        <v>45273</v>
      </c>
      <c r="X119" s="1">
        <v>44634</v>
      </c>
      <c r="Y119" t="s">
        <v>42</v>
      </c>
      <c r="AA119" t="s">
        <v>286</v>
      </c>
    </row>
    <row r="120" spans="1:27" hidden="1" x14ac:dyDescent="0.2">
      <c r="A120">
        <v>17469</v>
      </c>
      <c r="B120" t="s">
        <v>333</v>
      </c>
      <c r="C120" t="s">
        <v>334</v>
      </c>
      <c r="H120" s="2" t="s">
        <v>251</v>
      </c>
      <c r="K120" s="1">
        <v>40746</v>
      </c>
      <c r="L120">
        <v>388</v>
      </c>
      <c r="M120" t="s">
        <v>336</v>
      </c>
      <c r="N120" t="s">
        <v>36</v>
      </c>
      <c r="O120">
        <v>0</v>
      </c>
      <c r="P120" t="s">
        <v>55</v>
      </c>
      <c r="R120" t="s">
        <v>36</v>
      </c>
      <c r="S120" s="3" t="s">
        <v>340</v>
      </c>
      <c r="T120" t="s">
        <v>275</v>
      </c>
      <c r="U120" t="s">
        <v>341</v>
      </c>
      <c r="V120" s="1">
        <v>44649</v>
      </c>
      <c r="W120" s="1">
        <v>45273</v>
      </c>
      <c r="X120" s="1">
        <v>44634</v>
      </c>
      <c r="Y120" t="s">
        <v>42</v>
      </c>
      <c r="AA120" t="s">
        <v>146</v>
      </c>
    </row>
    <row r="121" spans="1:27" hidden="1" x14ac:dyDescent="0.2">
      <c r="A121">
        <v>17229</v>
      </c>
      <c r="B121" t="s">
        <v>333</v>
      </c>
      <c r="C121" t="s">
        <v>334</v>
      </c>
      <c r="H121" s="2" t="s">
        <v>251</v>
      </c>
      <c r="K121" s="1">
        <v>41508</v>
      </c>
      <c r="L121">
        <v>388</v>
      </c>
      <c r="M121" t="s">
        <v>336</v>
      </c>
      <c r="N121" t="s">
        <v>36</v>
      </c>
      <c r="O121">
        <v>0</v>
      </c>
      <c r="P121" t="s">
        <v>55</v>
      </c>
      <c r="R121" t="s">
        <v>36</v>
      </c>
      <c r="S121" s="3" t="s">
        <v>342</v>
      </c>
      <c r="T121" t="s">
        <v>343</v>
      </c>
      <c r="U121" t="s">
        <v>344</v>
      </c>
      <c r="V121" s="1">
        <v>44644</v>
      </c>
      <c r="W121" s="1">
        <v>45273</v>
      </c>
      <c r="X121" s="1">
        <v>44634</v>
      </c>
      <c r="Y121" t="s">
        <v>42</v>
      </c>
    </row>
    <row r="122" spans="1:27" hidden="1" x14ac:dyDescent="0.2">
      <c r="A122">
        <v>17228</v>
      </c>
      <c r="B122" t="s">
        <v>333</v>
      </c>
      <c r="C122" t="s">
        <v>334</v>
      </c>
      <c r="H122" s="2" t="s">
        <v>345</v>
      </c>
      <c r="K122" s="1">
        <v>40365</v>
      </c>
      <c r="L122">
        <v>388</v>
      </c>
      <c r="M122" t="s">
        <v>336</v>
      </c>
      <c r="N122" t="s">
        <v>36</v>
      </c>
      <c r="O122">
        <v>0</v>
      </c>
      <c r="P122" t="s">
        <v>77</v>
      </c>
      <c r="Q122" t="s">
        <v>59</v>
      </c>
      <c r="R122" t="s">
        <v>36</v>
      </c>
      <c r="S122" s="3" t="s">
        <v>346</v>
      </c>
      <c r="T122" t="s">
        <v>286</v>
      </c>
      <c r="U122" t="s">
        <v>347</v>
      </c>
      <c r="V122" s="1">
        <v>44644</v>
      </c>
      <c r="W122" s="1">
        <v>45273</v>
      </c>
      <c r="X122" s="1">
        <v>44634</v>
      </c>
      <c r="Y122" t="s">
        <v>42</v>
      </c>
      <c r="AA122" t="s">
        <v>286</v>
      </c>
    </row>
    <row r="123" spans="1:27" hidden="1" x14ac:dyDescent="0.2">
      <c r="A123">
        <v>17466</v>
      </c>
      <c r="B123" t="s">
        <v>333</v>
      </c>
      <c r="C123" t="s">
        <v>334</v>
      </c>
      <c r="H123" s="2" t="s">
        <v>345</v>
      </c>
      <c r="K123" s="1">
        <v>39983</v>
      </c>
      <c r="L123">
        <v>388</v>
      </c>
      <c r="M123" t="s">
        <v>336</v>
      </c>
      <c r="N123" t="s">
        <v>36</v>
      </c>
      <c r="O123">
        <v>0</v>
      </c>
      <c r="P123" t="s">
        <v>77</v>
      </c>
      <c r="Q123" t="s">
        <v>59</v>
      </c>
      <c r="R123" t="s">
        <v>36</v>
      </c>
      <c r="S123" s="3" t="s">
        <v>346</v>
      </c>
      <c r="U123" t="s">
        <v>348</v>
      </c>
      <c r="V123" s="1">
        <v>44649</v>
      </c>
      <c r="W123" s="1">
        <v>45273</v>
      </c>
      <c r="X123" s="1">
        <v>44634</v>
      </c>
      <c r="Y123" t="s">
        <v>42</v>
      </c>
    </row>
    <row r="124" spans="1:27" hidden="1" x14ac:dyDescent="0.2">
      <c r="A124">
        <v>17467</v>
      </c>
      <c r="B124" t="s">
        <v>333</v>
      </c>
      <c r="C124" t="s">
        <v>334</v>
      </c>
      <c r="H124" s="2" t="s">
        <v>349</v>
      </c>
      <c r="K124" s="1">
        <v>39999</v>
      </c>
      <c r="L124">
        <v>388</v>
      </c>
      <c r="M124" t="s">
        <v>336</v>
      </c>
      <c r="N124" t="s">
        <v>36</v>
      </c>
      <c r="O124">
        <v>0</v>
      </c>
      <c r="P124" t="s">
        <v>55</v>
      </c>
      <c r="R124" t="s">
        <v>36</v>
      </c>
      <c r="S124" s="3" t="s">
        <v>350</v>
      </c>
      <c r="U124" t="s">
        <v>351</v>
      </c>
      <c r="V124" s="1">
        <v>44649</v>
      </c>
      <c r="W124" s="1">
        <v>45273</v>
      </c>
      <c r="X124" s="1">
        <v>44634</v>
      </c>
      <c r="Y124" t="s">
        <v>42</v>
      </c>
    </row>
    <row r="125" spans="1:27" hidden="1" x14ac:dyDescent="0.2">
      <c r="A125">
        <v>17530</v>
      </c>
      <c r="B125" t="s">
        <v>333</v>
      </c>
      <c r="C125" t="s">
        <v>352</v>
      </c>
      <c r="H125" s="2" t="s">
        <v>345</v>
      </c>
      <c r="K125" s="1">
        <v>39687</v>
      </c>
      <c r="L125">
        <v>1552</v>
      </c>
      <c r="M125" t="s">
        <v>353</v>
      </c>
      <c r="N125" t="s">
        <v>36</v>
      </c>
      <c r="O125">
        <v>0</v>
      </c>
      <c r="P125" t="s">
        <v>55</v>
      </c>
      <c r="R125" t="s">
        <v>36</v>
      </c>
      <c r="S125" s="3" t="s">
        <v>346</v>
      </c>
      <c r="T125" t="s">
        <v>275</v>
      </c>
      <c r="U125" t="s">
        <v>354</v>
      </c>
      <c r="V125" s="1">
        <v>44649</v>
      </c>
      <c r="W125" s="1">
        <v>45273</v>
      </c>
      <c r="X125" s="1">
        <v>44634</v>
      </c>
      <c r="Y125" t="s">
        <v>42</v>
      </c>
      <c r="AA125" t="s">
        <v>146</v>
      </c>
    </row>
    <row r="126" spans="1:27" hidden="1" x14ac:dyDescent="0.2">
      <c r="A126">
        <v>17038</v>
      </c>
      <c r="B126" t="s">
        <v>333</v>
      </c>
      <c r="C126" t="s">
        <v>352</v>
      </c>
      <c r="H126" s="2" t="s">
        <v>100</v>
      </c>
      <c r="J126" t="s">
        <v>355</v>
      </c>
      <c r="K126" s="1">
        <v>40570</v>
      </c>
      <c r="L126">
        <v>1552</v>
      </c>
      <c r="M126" t="s">
        <v>353</v>
      </c>
      <c r="N126" t="s">
        <v>36</v>
      </c>
      <c r="O126">
        <v>0</v>
      </c>
      <c r="P126" t="s">
        <v>55</v>
      </c>
      <c r="R126" t="s">
        <v>36</v>
      </c>
      <c r="S126" s="3" t="s">
        <v>356</v>
      </c>
      <c r="T126" t="s">
        <v>357</v>
      </c>
      <c r="U126" t="s">
        <v>358</v>
      </c>
      <c r="V126" s="1">
        <v>44644</v>
      </c>
      <c r="W126" s="1">
        <v>45273</v>
      </c>
      <c r="X126" s="1">
        <v>44634</v>
      </c>
      <c r="Y126" t="s">
        <v>42</v>
      </c>
      <c r="Z126" t="s">
        <v>275</v>
      </c>
      <c r="AA126" t="s">
        <v>146</v>
      </c>
    </row>
    <row r="127" spans="1:27" x14ac:dyDescent="0.2">
      <c r="A127">
        <v>16088</v>
      </c>
      <c r="B127" t="s">
        <v>333</v>
      </c>
      <c r="C127" t="s">
        <v>359</v>
      </c>
      <c r="H127" s="2" t="s">
        <v>34</v>
      </c>
      <c r="K127" s="1">
        <v>38995</v>
      </c>
      <c r="L127">
        <v>3999</v>
      </c>
      <c r="M127" t="s">
        <v>360</v>
      </c>
      <c r="N127" t="s">
        <v>36</v>
      </c>
      <c r="O127">
        <v>0</v>
      </c>
      <c r="P127" t="s">
        <v>72</v>
      </c>
      <c r="Q127" t="s">
        <v>38</v>
      </c>
      <c r="R127" t="s">
        <v>36</v>
      </c>
      <c r="S127" s="3" t="s">
        <v>39</v>
      </c>
      <c r="U127" t="s">
        <v>361</v>
      </c>
      <c r="V127" s="1">
        <v>44644</v>
      </c>
      <c r="W127" s="1">
        <v>45273</v>
      </c>
      <c r="X127" s="1">
        <v>44634</v>
      </c>
      <c r="Y127" t="s">
        <v>42</v>
      </c>
    </row>
    <row r="128" spans="1:27" x14ac:dyDescent="0.2">
      <c r="A128">
        <v>16089</v>
      </c>
      <c r="B128" t="s">
        <v>333</v>
      </c>
      <c r="C128" t="s">
        <v>359</v>
      </c>
      <c r="H128" s="2" t="s">
        <v>34</v>
      </c>
      <c r="K128" s="1">
        <v>41152</v>
      </c>
      <c r="L128">
        <v>3999</v>
      </c>
      <c r="M128" t="s">
        <v>360</v>
      </c>
      <c r="N128" t="s">
        <v>36</v>
      </c>
      <c r="O128">
        <v>0</v>
      </c>
      <c r="P128" t="s">
        <v>77</v>
      </c>
      <c r="Q128" t="s">
        <v>123</v>
      </c>
      <c r="R128" t="s">
        <v>36</v>
      </c>
      <c r="S128" s="3" t="s">
        <v>39</v>
      </c>
      <c r="T128" t="s">
        <v>133</v>
      </c>
      <c r="U128" t="s">
        <v>362</v>
      </c>
      <c r="V128" s="1">
        <v>44644</v>
      </c>
      <c r="W128" s="1">
        <v>45273</v>
      </c>
      <c r="X128" s="1">
        <v>44634</v>
      </c>
      <c r="Y128" t="s">
        <v>42</v>
      </c>
      <c r="Z128" t="s">
        <v>133</v>
      </c>
    </row>
    <row r="129" spans="1:26" x14ac:dyDescent="0.2">
      <c r="A129">
        <v>16091</v>
      </c>
      <c r="B129" t="s">
        <v>333</v>
      </c>
      <c r="C129" t="s">
        <v>359</v>
      </c>
      <c r="H129" s="2" t="s">
        <v>34</v>
      </c>
      <c r="K129" s="1">
        <v>44438</v>
      </c>
      <c r="L129">
        <v>3999</v>
      </c>
      <c r="M129" t="s">
        <v>360</v>
      </c>
      <c r="N129" t="s">
        <v>36</v>
      </c>
      <c r="O129">
        <v>0</v>
      </c>
      <c r="P129" t="s">
        <v>55</v>
      </c>
      <c r="R129" t="s">
        <v>36</v>
      </c>
      <c r="S129" s="3" t="s">
        <v>363</v>
      </c>
      <c r="U129" t="s">
        <v>364</v>
      </c>
      <c r="V129" s="1">
        <v>44644</v>
      </c>
      <c r="W129" s="1">
        <v>45273</v>
      </c>
      <c r="X129" s="1">
        <v>44634</v>
      </c>
      <c r="Y129" t="s">
        <v>42</v>
      </c>
    </row>
    <row r="130" spans="1:26" x14ac:dyDescent="0.2">
      <c r="A130">
        <v>18397</v>
      </c>
      <c r="B130" t="s">
        <v>333</v>
      </c>
      <c r="C130" t="s">
        <v>359</v>
      </c>
      <c r="H130" s="2" t="s">
        <v>34</v>
      </c>
      <c r="K130" s="1">
        <v>40080</v>
      </c>
      <c r="L130">
        <v>3999</v>
      </c>
      <c r="M130" t="s">
        <v>360</v>
      </c>
      <c r="N130" t="s">
        <v>36</v>
      </c>
      <c r="O130">
        <v>0</v>
      </c>
      <c r="P130" t="s">
        <v>77</v>
      </c>
      <c r="Q130" t="s">
        <v>116</v>
      </c>
      <c r="R130" t="s">
        <v>36</v>
      </c>
      <c r="S130" s="3" t="s">
        <v>39</v>
      </c>
      <c r="U130" t="s">
        <v>365</v>
      </c>
      <c r="V130" s="1">
        <v>44649</v>
      </c>
      <c r="W130" s="1">
        <v>45273</v>
      </c>
      <c r="X130" s="1">
        <v>44634</v>
      </c>
      <c r="Y130" t="s">
        <v>42</v>
      </c>
    </row>
    <row r="131" spans="1:26" x14ac:dyDescent="0.2">
      <c r="A131">
        <v>18398</v>
      </c>
      <c r="B131" t="s">
        <v>333</v>
      </c>
      <c r="C131" t="s">
        <v>359</v>
      </c>
      <c r="H131" s="2" t="s">
        <v>34</v>
      </c>
      <c r="K131" s="1">
        <v>40457</v>
      </c>
      <c r="L131">
        <v>3999</v>
      </c>
      <c r="M131" t="s">
        <v>360</v>
      </c>
      <c r="N131" t="s">
        <v>36</v>
      </c>
      <c r="O131">
        <v>0</v>
      </c>
      <c r="P131" t="s">
        <v>77</v>
      </c>
      <c r="Q131" t="s">
        <v>116</v>
      </c>
      <c r="R131" t="s">
        <v>36</v>
      </c>
      <c r="S131" s="3" t="s">
        <v>39</v>
      </c>
      <c r="U131" t="s">
        <v>366</v>
      </c>
      <c r="V131" s="1">
        <v>44649</v>
      </c>
      <c r="W131" s="1">
        <v>45273</v>
      </c>
      <c r="X131" s="1">
        <v>44634</v>
      </c>
      <c r="Y131" t="s">
        <v>42</v>
      </c>
    </row>
    <row r="132" spans="1:26" x14ac:dyDescent="0.2">
      <c r="A132">
        <v>18403</v>
      </c>
      <c r="B132" t="s">
        <v>333</v>
      </c>
      <c r="C132" t="s">
        <v>359</v>
      </c>
      <c r="H132" s="2" t="s">
        <v>34</v>
      </c>
      <c r="K132" s="1">
        <v>44039</v>
      </c>
      <c r="L132">
        <v>3999</v>
      </c>
      <c r="M132" t="s">
        <v>360</v>
      </c>
      <c r="N132" t="s">
        <v>36</v>
      </c>
      <c r="O132">
        <v>0</v>
      </c>
      <c r="P132" t="s">
        <v>55</v>
      </c>
      <c r="R132" t="s">
        <v>36</v>
      </c>
      <c r="S132" s="3" t="s">
        <v>363</v>
      </c>
      <c r="T132" t="s">
        <v>367</v>
      </c>
      <c r="U132" t="s">
        <v>368</v>
      </c>
      <c r="V132" s="1">
        <v>44649</v>
      </c>
      <c r="W132" s="1">
        <v>45273</v>
      </c>
      <c r="X132" s="1">
        <v>44634</v>
      </c>
      <c r="Y132" t="s">
        <v>42</v>
      </c>
      <c r="Z132" t="s">
        <v>367</v>
      </c>
    </row>
    <row r="133" spans="1:26" x14ac:dyDescent="0.2">
      <c r="A133">
        <v>21948</v>
      </c>
      <c r="B133" t="s">
        <v>333</v>
      </c>
      <c r="C133" t="s">
        <v>359</v>
      </c>
      <c r="H133" s="2" t="s">
        <v>34</v>
      </c>
      <c r="K133" s="1">
        <v>45112</v>
      </c>
      <c r="L133">
        <v>3999</v>
      </c>
      <c r="M133" t="s">
        <v>360</v>
      </c>
      <c r="N133" t="s">
        <v>36</v>
      </c>
      <c r="O133">
        <v>0</v>
      </c>
      <c r="P133" t="s">
        <v>55</v>
      </c>
      <c r="R133" t="s">
        <v>36</v>
      </c>
      <c r="S133" s="3" t="s">
        <v>369</v>
      </c>
      <c r="V133" s="1">
        <v>45435</v>
      </c>
      <c r="W133" s="1">
        <v>45435</v>
      </c>
      <c r="X133" s="1">
        <v>44634</v>
      </c>
      <c r="Y133" t="s">
        <v>42</v>
      </c>
    </row>
    <row r="134" spans="1:26" x14ac:dyDescent="0.2">
      <c r="A134">
        <v>16090</v>
      </c>
      <c r="B134" t="s">
        <v>333</v>
      </c>
      <c r="C134" t="s">
        <v>359</v>
      </c>
      <c r="H134" s="2" t="s">
        <v>34</v>
      </c>
      <c r="K134" s="1">
        <v>42277</v>
      </c>
      <c r="L134">
        <v>3999</v>
      </c>
      <c r="M134" t="s">
        <v>360</v>
      </c>
      <c r="N134" t="s">
        <v>36</v>
      </c>
      <c r="O134">
        <v>0</v>
      </c>
      <c r="P134" t="s">
        <v>127</v>
      </c>
      <c r="Q134" t="s">
        <v>38</v>
      </c>
      <c r="R134" t="s">
        <v>36</v>
      </c>
      <c r="S134" s="3" t="s">
        <v>39</v>
      </c>
      <c r="T134" t="s">
        <v>370</v>
      </c>
      <c r="U134" t="s">
        <v>371</v>
      </c>
      <c r="V134" s="1">
        <v>44644</v>
      </c>
      <c r="W134" s="1">
        <v>45273</v>
      </c>
      <c r="X134" s="1">
        <v>44634</v>
      </c>
      <c r="Y134" t="s">
        <v>42</v>
      </c>
    </row>
    <row r="135" spans="1:26" x14ac:dyDescent="0.2">
      <c r="A135">
        <v>18399</v>
      </c>
      <c r="B135" t="s">
        <v>333</v>
      </c>
      <c r="C135" t="s">
        <v>359</v>
      </c>
      <c r="H135" s="2" t="s">
        <v>34</v>
      </c>
      <c r="K135" s="1">
        <v>41901</v>
      </c>
      <c r="L135">
        <v>3999</v>
      </c>
      <c r="M135" t="s">
        <v>360</v>
      </c>
      <c r="N135" t="s">
        <v>36</v>
      </c>
      <c r="O135">
        <v>0</v>
      </c>
      <c r="P135" t="s">
        <v>127</v>
      </c>
      <c r="Q135" t="s">
        <v>38</v>
      </c>
      <c r="R135" t="s">
        <v>36</v>
      </c>
      <c r="S135" s="3" t="s">
        <v>39</v>
      </c>
      <c r="T135" t="s">
        <v>372</v>
      </c>
      <c r="U135" t="s">
        <v>373</v>
      </c>
      <c r="V135" s="1">
        <v>44649</v>
      </c>
      <c r="W135" s="1">
        <v>45273</v>
      </c>
      <c r="X135" s="1">
        <v>44634</v>
      </c>
      <c r="Y135" t="s">
        <v>42</v>
      </c>
      <c r="Z135" t="s">
        <v>133</v>
      </c>
    </row>
    <row r="136" spans="1:26" x14ac:dyDescent="0.2">
      <c r="A136">
        <v>18401</v>
      </c>
      <c r="B136" t="s">
        <v>333</v>
      </c>
      <c r="C136" t="s">
        <v>359</v>
      </c>
      <c r="H136" s="2" t="s">
        <v>34</v>
      </c>
      <c r="K136" s="1">
        <v>43334</v>
      </c>
      <c r="L136">
        <v>3999</v>
      </c>
      <c r="M136" t="s">
        <v>360</v>
      </c>
      <c r="N136" t="s">
        <v>36</v>
      </c>
      <c r="O136">
        <v>0</v>
      </c>
      <c r="P136" t="s">
        <v>55</v>
      </c>
      <c r="R136" t="s">
        <v>36</v>
      </c>
      <c r="S136" s="3" t="s">
        <v>39</v>
      </c>
      <c r="T136" t="s">
        <v>374</v>
      </c>
      <c r="U136" t="s">
        <v>375</v>
      </c>
      <c r="V136" s="1">
        <v>44649</v>
      </c>
      <c r="W136" s="1">
        <v>45273</v>
      </c>
      <c r="X136" s="1">
        <v>44634</v>
      </c>
      <c r="Y136" t="s">
        <v>42</v>
      </c>
      <c r="Z136" t="s">
        <v>133</v>
      </c>
    </row>
    <row r="137" spans="1:26" x14ac:dyDescent="0.2">
      <c r="A137">
        <v>18402</v>
      </c>
      <c r="B137" t="s">
        <v>333</v>
      </c>
      <c r="C137" t="s">
        <v>359</v>
      </c>
      <c r="H137" s="2" t="s">
        <v>34</v>
      </c>
      <c r="K137" s="1">
        <v>43697</v>
      </c>
      <c r="L137">
        <v>3999</v>
      </c>
      <c r="M137" t="s">
        <v>360</v>
      </c>
      <c r="N137" t="s">
        <v>36</v>
      </c>
      <c r="O137">
        <v>0</v>
      </c>
      <c r="P137" t="s">
        <v>55</v>
      </c>
      <c r="R137" t="s">
        <v>36</v>
      </c>
      <c r="S137" s="3" t="s">
        <v>39</v>
      </c>
      <c r="T137" t="s">
        <v>370</v>
      </c>
      <c r="U137" t="s">
        <v>376</v>
      </c>
      <c r="V137" s="1">
        <v>44649</v>
      </c>
      <c r="W137" s="1">
        <v>45273</v>
      </c>
      <c r="X137" s="1">
        <v>44634</v>
      </c>
      <c r="Y137" t="s">
        <v>42</v>
      </c>
    </row>
    <row r="138" spans="1:26" x14ac:dyDescent="0.2">
      <c r="A138">
        <v>18400</v>
      </c>
      <c r="B138" t="s">
        <v>333</v>
      </c>
      <c r="C138" t="s">
        <v>359</v>
      </c>
      <c r="H138" s="2" t="s">
        <v>34</v>
      </c>
      <c r="K138" s="1">
        <v>42657</v>
      </c>
      <c r="L138">
        <v>3999</v>
      </c>
      <c r="M138" t="s">
        <v>360</v>
      </c>
      <c r="N138" t="s">
        <v>36</v>
      </c>
      <c r="O138">
        <v>0</v>
      </c>
      <c r="P138" t="s">
        <v>55</v>
      </c>
      <c r="R138" t="s">
        <v>36</v>
      </c>
      <c r="S138" s="3" t="s">
        <v>39</v>
      </c>
      <c r="T138" t="s">
        <v>377</v>
      </c>
      <c r="U138" t="s">
        <v>378</v>
      </c>
      <c r="V138" s="1">
        <v>44649</v>
      </c>
      <c r="W138" s="1">
        <v>45273</v>
      </c>
      <c r="X138" s="1">
        <v>44634</v>
      </c>
      <c r="Y138" t="s">
        <v>42</v>
      </c>
    </row>
    <row r="139" spans="1:26" hidden="1" x14ac:dyDescent="0.2">
      <c r="A139">
        <v>17037</v>
      </c>
      <c r="B139" t="s">
        <v>333</v>
      </c>
      <c r="C139" t="s">
        <v>379</v>
      </c>
      <c r="H139" s="2" t="s">
        <v>251</v>
      </c>
      <c r="K139" s="1">
        <v>41508</v>
      </c>
      <c r="L139">
        <v>1553</v>
      </c>
      <c r="M139" t="s">
        <v>380</v>
      </c>
      <c r="N139" t="s">
        <v>36</v>
      </c>
      <c r="O139">
        <v>0</v>
      </c>
      <c r="P139" t="s">
        <v>55</v>
      </c>
      <c r="R139" t="s">
        <v>36</v>
      </c>
      <c r="S139" s="3" t="s">
        <v>342</v>
      </c>
      <c r="T139" t="s">
        <v>343</v>
      </c>
      <c r="U139" t="s">
        <v>381</v>
      </c>
      <c r="V139" s="1">
        <v>44644</v>
      </c>
      <c r="W139" s="1">
        <v>45273</v>
      </c>
      <c r="X139" s="1">
        <v>44634</v>
      </c>
      <c r="Y139" t="s">
        <v>42</v>
      </c>
    </row>
    <row r="140" spans="1:26" hidden="1" x14ac:dyDescent="0.2">
      <c r="A140">
        <v>15627</v>
      </c>
      <c r="B140" t="s">
        <v>333</v>
      </c>
      <c r="C140" t="s">
        <v>382</v>
      </c>
      <c r="H140" s="2" t="s">
        <v>299</v>
      </c>
      <c r="K140" s="1">
        <v>38911</v>
      </c>
      <c r="L140">
        <v>4536</v>
      </c>
      <c r="M140" t="s">
        <v>383</v>
      </c>
      <c r="N140" t="s">
        <v>36</v>
      </c>
      <c r="O140">
        <v>0</v>
      </c>
      <c r="P140" t="s">
        <v>58</v>
      </c>
      <c r="Q140" t="s">
        <v>38</v>
      </c>
      <c r="R140" t="s">
        <v>36</v>
      </c>
      <c r="S140" s="3" t="s">
        <v>384</v>
      </c>
      <c r="U140" t="s">
        <v>385</v>
      </c>
      <c r="V140" s="1">
        <v>44644</v>
      </c>
      <c r="W140" s="1">
        <v>45273</v>
      </c>
      <c r="X140" s="1">
        <v>44634</v>
      </c>
      <c r="Y140" t="s">
        <v>42</v>
      </c>
    </row>
    <row r="141" spans="1:26" hidden="1" x14ac:dyDescent="0.2">
      <c r="A141">
        <v>15628</v>
      </c>
      <c r="B141" t="s">
        <v>333</v>
      </c>
      <c r="C141" t="s">
        <v>382</v>
      </c>
      <c r="H141" s="2" t="s">
        <v>299</v>
      </c>
      <c r="K141" s="1">
        <v>41814</v>
      </c>
      <c r="L141">
        <v>4536</v>
      </c>
      <c r="M141" t="s">
        <v>383</v>
      </c>
      <c r="N141" t="s">
        <v>36</v>
      </c>
      <c r="O141">
        <v>0</v>
      </c>
      <c r="P141" t="s">
        <v>77</v>
      </c>
      <c r="Q141" t="s">
        <v>59</v>
      </c>
      <c r="R141" t="s">
        <v>36</v>
      </c>
      <c r="S141" s="3" t="s">
        <v>300</v>
      </c>
      <c r="U141" t="s">
        <v>386</v>
      </c>
      <c r="V141" s="1">
        <v>44644</v>
      </c>
      <c r="W141" s="1">
        <v>45273</v>
      </c>
      <c r="X141" s="1">
        <v>44634</v>
      </c>
      <c r="Y141" t="s">
        <v>42</v>
      </c>
    </row>
    <row r="142" spans="1:26" hidden="1" x14ac:dyDescent="0.2">
      <c r="A142">
        <v>15629</v>
      </c>
      <c r="B142" t="s">
        <v>333</v>
      </c>
      <c r="C142" t="s">
        <v>382</v>
      </c>
      <c r="H142" s="2" t="s">
        <v>299</v>
      </c>
      <c r="K142" s="1">
        <v>42218</v>
      </c>
      <c r="L142">
        <v>4536</v>
      </c>
      <c r="M142" t="s">
        <v>383</v>
      </c>
      <c r="N142" t="s">
        <v>36</v>
      </c>
      <c r="O142">
        <v>0</v>
      </c>
      <c r="P142" t="s">
        <v>55</v>
      </c>
      <c r="R142" t="s">
        <v>36</v>
      </c>
      <c r="S142" s="3" t="s">
        <v>300</v>
      </c>
      <c r="U142" t="s">
        <v>387</v>
      </c>
      <c r="V142" s="1">
        <v>44644</v>
      </c>
      <c r="W142" s="1">
        <v>45273</v>
      </c>
      <c r="X142" s="1">
        <v>44634</v>
      </c>
      <c r="Y142" t="s">
        <v>42</v>
      </c>
    </row>
    <row r="143" spans="1:26" hidden="1" x14ac:dyDescent="0.2">
      <c r="A143">
        <v>18719</v>
      </c>
      <c r="B143" t="s">
        <v>333</v>
      </c>
      <c r="C143" t="s">
        <v>382</v>
      </c>
      <c r="H143" s="2" t="s">
        <v>299</v>
      </c>
      <c r="K143" s="1">
        <v>41489</v>
      </c>
      <c r="L143">
        <v>4536</v>
      </c>
      <c r="M143" t="s">
        <v>383</v>
      </c>
      <c r="N143" t="s">
        <v>36</v>
      </c>
      <c r="O143">
        <v>0</v>
      </c>
      <c r="P143" t="s">
        <v>77</v>
      </c>
      <c r="Q143" t="s">
        <v>123</v>
      </c>
      <c r="R143" t="s">
        <v>36</v>
      </c>
      <c r="S143" s="3" t="s">
        <v>300</v>
      </c>
      <c r="U143" t="s">
        <v>388</v>
      </c>
      <c r="V143" s="1">
        <v>44649</v>
      </c>
      <c r="W143" s="1">
        <v>45273</v>
      </c>
      <c r="X143" s="1">
        <v>44634</v>
      </c>
      <c r="Y143" t="s">
        <v>42</v>
      </c>
    </row>
    <row r="144" spans="1:26" hidden="1" x14ac:dyDescent="0.2">
      <c r="A144">
        <v>18720</v>
      </c>
      <c r="B144" t="s">
        <v>333</v>
      </c>
      <c r="C144" t="s">
        <v>382</v>
      </c>
      <c r="H144" s="2" t="s">
        <v>299</v>
      </c>
      <c r="K144" s="1">
        <v>39626</v>
      </c>
      <c r="L144">
        <v>4536</v>
      </c>
      <c r="M144" t="s">
        <v>383</v>
      </c>
      <c r="N144" t="s">
        <v>36</v>
      </c>
      <c r="O144">
        <v>0</v>
      </c>
      <c r="P144" t="s">
        <v>77</v>
      </c>
      <c r="Q144" t="s">
        <v>59</v>
      </c>
      <c r="R144" t="s">
        <v>36</v>
      </c>
      <c r="S144" s="3" t="s">
        <v>389</v>
      </c>
      <c r="U144" t="s">
        <v>390</v>
      </c>
      <c r="V144" s="1">
        <v>44649</v>
      </c>
      <c r="W144" s="1">
        <v>45273</v>
      </c>
      <c r="X144" s="1">
        <v>44634</v>
      </c>
      <c r="Y144" t="s">
        <v>42</v>
      </c>
    </row>
    <row r="145" spans="1:26" hidden="1" x14ac:dyDescent="0.2">
      <c r="A145">
        <v>18721</v>
      </c>
      <c r="B145" t="s">
        <v>333</v>
      </c>
      <c r="C145" t="s">
        <v>382</v>
      </c>
      <c r="H145" s="2" t="s">
        <v>299</v>
      </c>
      <c r="K145" s="1">
        <v>39983</v>
      </c>
      <c r="L145">
        <v>4536</v>
      </c>
      <c r="M145" t="s">
        <v>383</v>
      </c>
      <c r="N145" t="s">
        <v>36</v>
      </c>
      <c r="O145">
        <v>0</v>
      </c>
      <c r="P145" t="s">
        <v>77</v>
      </c>
      <c r="Q145" t="s">
        <v>59</v>
      </c>
      <c r="R145" t="s">
        <v>36</v>
      </c>
      <c r="S145" s="3" t="s">
        <v>389</v>
      </c>
      <c r="U145" t="s">
        <v>391</v>
      </c>
      <c r="V145" s="1">
        <v>44649</v>
      </c>
      <c r="W145" s="1">
        <v>45273</v>
      </c>
      <c r="X145" s="1">
        <v>44634</v>
      </c>
      <c r="Y145" t="s">
        <v>42</v>
      </c>
    </row>
    <row r="146" spans="1:26" hidden="1" x14ac:dyDescent="0.2">
      <c r="A146">
        <v>18722</v>
      </c>
      <c r="B146" t="s">
        <v>333</v>
      </c>
      <c r="C146" t="s">
        <v>382</v>
      </c>
      <c r="H146" s="2" t="s">
        <v>299</v>
      </c>
      <c r="K146" s="1">
        <v>40787</v>
      </c>
      <c r="L146">
        <v>4536</v>
      </c>
      <c r="M146" t="s">
        <v>383</v>
      </c>
      <c r="N146" t="s">
        <v>36</v>
      </c>
      <c r="O146">
        <v>0</v>
      </c>
      <c r="P146" t="s">
        <v>77</v>
      </c>
      <c r="Q146" t="s">
        <v>59</v>
      </c>
      <c r="R146" t="s">
        <v>36</v>
      </c>
      <c r="S146" s="3" t="s">
        <v>300</v>
      </c>
      <c r="U146" t="s">
        <v>392</v>
      </c>
      <c r="V146" s="1">
        <v>44649</v>
      </c>
      <c r="W146" s="1">
        <v>45273</v>
      </c>
      <c r="X146" s="1">
        <v>44634</v>
      </c>
      <c r="Y146" t="s">
        <v>42</v>
      </c>
    </row>
    <row r="147" spans="1:26" hidden="1" x14ac:dyDescent="0.2">
      <c r="A147">
        <v>18723</v>
      </c>
      <c r="B147" t="s">
        <v>333</v>
      </c>
      <c r="C147" t="s">
        <v>382</v>
      </c>
      <c r="H147" s="2" t="s">
        <v>299</v>
      </c>
      <c r="K147" s="1">
        <v>41089</v>
      </c>
      <c r="L147">
        <v>4536</v>
      </c>
      <c r="M147" t="s">
        <v>383</v>
      </c>
      <c r="N147" t="s">
        <v>36</v>
      </c>
      <c r="O147">
        <v>0</v>
      </c>
      <c r="P147" t="s">
        <v>55</v>
      </c>
      <c r="R147" t="s">
        <v>36</v>
      </c>
      <c r="S147" s="3" t="s">
        <v>300</v>
      </c>
      <c r="U147" t="s">
        <v>393</v>
      </c>
      <c r="V147" s="1">
        <v>44649</v>
      </c>
      <c r="W147" s="1">
        <v>45273</v>
      </c>
      <c r="X147" s="1">
        <v>44634</v>
      </c>
      <c r="Y147" t="s">
        <v>42</v>
      </c>
    </row>
    <row r="148" spans="1:26" hidden="1" x14ac:dyDescent="0.2">
      <c r="A148">
        <v>18724</v>
      </c>
      <c r="B148" t="s">
        <v>333</v>
      </c>
      <c r="C148" t="s">
        <v>382</v>
      </c>
      <c r="H148" s="2" t="s">
        <v>299</v>
      </c>
      <c r="K148" s="1">
        <v>41814</v>
      </c>
      <c r="L148">
        <v>4536</v>
      </c>
      <c r="M148" t="s">
        <v>383</v>
      </c>
      <c r="N148" t="s">
        <v>36</v>
      </c>
      <c r="O148">
        <v>0</v>
      </c>
      <c r="P148" t="s">
        <v>55</v>
      </c>
      <c r="R148" t="s">
        <v>36</v>
      </c>
      <c r="S148" s="3" t="s">
        <v>300</v>
      </c>
      <c r="U148" t="s">
        <v>394</v>
      </c>
      <c r="V148" s="1">
        <v>44649</v>
      </c>
      <c r="W148" s="1">
        <v>45273</v>
      </c>
      <c r="X148" s="1">
        <v>44634</v>
      </c>
      <c r="Y148" t="s">
        <v>42</v>
      </c>
    </row>
    <row r="149" spans="1:26" hidden="1" x14ac:dyDescent="0.2">
      <c r="A149">
        <v>17039</v>
      </c>
      <c r="B149" t="s">
        <v>395</v>
      </c>
      <c r="C149" t="s">
        <v>396</v>
      </c>
      <c r="H149" s="2" t="s">
        <v>95</v>
      </c>
      <c r="K149" s="1">
        <v>44634</v>
      </c>
      <c r="L149">
        <v>1535</v>
      </c>
      <c r="M149" t="s">
        <v>397</v>
      </c>
      <c r="N149" t="s">
        <v>36</v>
      </c>
      <c r="O149">
        <v>0</v>
      </c>
      <c r="P149" t="s">
        <v>55</v>
      </c>
      <c r="R149" t="s">
        <v>36</v>
      </c>
      <c r="S149" s="3" t="s">
        <v>398</v>
      </c>
      <c r="T149" t="s">
        <v>399</v>
      </c>
      <c r="V149" s="1">
        <v>44644</v>
      </c>
      <c r="W149" s="1">
        <v>45273</v>
      </c>
      <c r="X149" s="1">
        <v>44634</v>
      </c>
      <c r="Y149" t="s">
        <v>42</v>
      </c>
      <c r="Z149" t="s">
        <v>399</v>
      </c>
    </row>
    <row r="150" spans="1:26" hidden="1" x14ac:dyDescent="0.2">
      <c r="A150">
        <v>17519</v>
      </c>
      <c r="B150" t="s">
        <v>400</v>
      </c>
      <c r="C150" t="s">
        <v>401</v>
      </c>
      <c r="H150" t="s">
        <v>53</v>
      </c>
      <c r="K150" s="1">
        <v>38560</v>
      </c>
      <c r="L150">
        <v>949</v>
      </c>
      <c r="M150" t="s">
        <v>402</v>
      </c>
      <c r="N150" t="s">
        <v>36</v>
      </c>
      <c r="O150">
        <v>0</v>
      </c>
      <c r="P150" t="s">
        <v>58</v>
      </c>
      <c r="Q150" t="s">
        <v>38</v>
      </c>
      <c r="R150" t="s">
        <v>36</v>
      </c>
      <c r="S150" s="3" t="s">
        <v>403</v>
      </c>
      <c r="T150" t="s">
        <v>404</v>
      </c>
      <c r="U150" t="s">
        <v>405</v>
      </c>
      <c r="V150" s="1">
        <v>44649</v>
      </c>
      <c r="W150" s="1">
        <v>45273</v>
      </c>
      <c r="X150" s="1">
        <v>44634</v>
      </c>
      <c r="Y150" t="s">
        <v>42</v>
      </c>
      <c r="Z150" t="s">
        <v>404</v>
      </c>
    </row>
    <row r="151" spans="1:26" x14ac:dyDescent="0.2">
      <c r="A151">
        <v>17089</v>
      </c>
      <c r="B151" t="s">
        <v>400</v>
      </c>
      <c r="C151" t="s">
        <v>401</v>
      </c>
      <c r="H151" s="2" t="s">
        <v>34</v>
      </c>
      <c r="K151" s="1">
        <v>38525</v>
      </c>
      <c r="L151">
        <v>949</v>
      </c>
      <c r="M151" t="s">
        <v>402</v>
      </c>
      <c r="N151" t="s">
        <v>36</v>
      </c>
      <c r="O151">
        <v>0</v>
      </c>
      <c r="P151" t="s">
        <v>72</v>
      </c>
      <c r="Q151" t="s">
        <v>38</v>
      </c>
      <c r="R151" t="s">
        <v>36</v>
      </c>
      <c r="S151" s="3" t="s">
        <v>39</v>
      </c>
      <c r="U151" t="s">
        <v>406</v>
      </c>
      <c r="V151" s="1">
        <v>44644</v>
      </c>
      <c r="W151" s="1">
        <v>45273</v>
      </c>
      <c r="X151" s="1">
        <v>44634</v>
      </c>
      <c r="Y151" t="s">
        <v>42</v>
      </c>
    </row>
    <row r="152" spans="1:26" x14ac:dyDescent="0.2">
      <c r="A152">
        <v>17090</v>
      </c>
      <c r="B152" t="s">
        <v>400</v>
      </c>
      <c r="C152" t="s">
        <v>401</v>
      </c>
      <c r="H152" s="2" t="s">
        <v>34</v>
      </c>
      <c r="K152" s="1">
        <v>39245</v>
      </c>
      <c r="L152">
        <v>949</v>
      </c>
      <c r="M152" t="s">
        <v>402</v>
      </c>
      <c r="N152" t="s">
        <v>36</v>
      </c>
      <c r="O152">
        <v>0</v>
      </c>
      <c r="P152" t="s">
        <v>58</v>
      </c>
      <c r="Q152" t="s">
        <v>38</v>
      </c>
      <c r="R152" t="s">
        <v>36</v>
      </c>
      <c r="S152" s="3" t="s">
        <v>39</v>
      </c>
      <c r="T152" t="s">
        <v>407</v>
      </c>
      <c r="U152" t="s">
        <v>408</v>
      </c>
      <c r="V152" s="1">
        <v>44644</v>
      </c>
      <c r="W152" s="1">
        <v>45273</v>
      </c>
      <c r="X152" s="1">
        <v>44634</v>
      </c>
      <c r="Y152" t="s">
        <v>42</v>
      </c>
      <c r="Z152" t="s">
        <v>407</v>
      </c>
    </row>
    <row r="153" spans="1:26" hidden="1" x14ac:dyDescent="0.2">
      <c r="A153">
        <v>16709</v>
      </c>
      <c r="B153" t="s">
        <v>400</v>
      </c>
      <c r="C153" t="s">
        <v>409</v>
      </c>
      <c r="H153" t="s">
        <v>53</v>
      </c>
      <c r="K153" s="1">
        <v>41129</v>
      </c>
      <c r="L153">
        <v>3233</v>
      </c>
      <c r="M153" t="s">
        <v>410</v>
      </c>
      <c r="N153" t="s">
        <v>36</v>
      </c>
      <c r="O153">
        <v>0</v>
      </c>
      <c r="P153" t="s">
        <v>77</v>
      </c>
      <c r="Q153" t="s">
        <v>123</v>
      </c>
      <c r="R153" t="s">
        <v>36</v>
      </c>
      <c r="S153" s="3" t="s">
        <v>411</v>
      </c>
      <c r="T153" t="s">
        <v>412</v>
      </c>
      <c r="U153" t="s">
        <v>413</v>
      </c>
      <c r="V153" s="1">
        <v>44644</v>
      </c>
      <c r="W153" s="1">
        <v>45273</v>
      </c>
      <c r="X153" s="1">
        <v>44634</v>
      </c>
      <c r="Y153" t="s">
        <v>42</v>
      </c>
      <c r="Z153" t="s">
        <v>414</v>
      </c>
    </row>
    <row r="154" spans="1:26" x14ac:dyDescent="0.2">
      <c r="A154">
        <v>16708</v>
      </c>
      <c r="B154" t="s">
        <v>400</v>
      </c>
      <c r="C154" t="s">
        <v>409</v>
      </c>
      <c r="H154" s="2" t="s">
        <v>34</v>
      </c>
      <c r="K154" s="1">
        <v>38194</v>
      </c>
      <c r="L154">
        <v>3233</v>
      </c>
      <c r="M154" t="s">
        <v>410</v>
      </c>
      <c r="N154" t="s">
        <v>36</v>
      </c>
      <c r="O154">
        <v>0</v>
      </c>
      <c r="P154" t="s">
        <v>72</v>
      </c>
      <c r="Q154" t="s">
        <v>38</v>
      </c>
      <c r="R154" t="s">
        <v>36</v>
      </c>
      <c r="S154" s="3" t="s">
        <v>39</v>
      </c>
      <c r="T154" t="s">
        <v>415</v>
      </c>
      <c r="U154" t="s">
        <v>416</v>
      </c>
      <c r="V154" s="1">
        <v>44644</v>
      </c>
      <c r="W154" s="1">
        <v>45273</v>
      </c>
      <c r="X154" s="1">
        <v>44634</v>
      </c>
      <c r="Y154" t="s">
        <v>42</v>
      </c>
      <c r="Z154" t="s">
        <v>415</v>
      </c>
    </row>
    <row r="155" spans="1:26" x14ac:dyDescent="0.2">
      <c r="A155">
        <v>16710</v>
      </c>
      <c r="B155" t="s">
        <v>400</v>
      </c>
      <c r="C155" t="s">
        <v>409</v>
      </c>
      <c r="H155" s="2" t="s">
        <v>34</v>
      </c>
      <c r="K155" s="1">
        <v>44400</v>
      </c>
      <c r="L155">
        <v>3233</v>
      </c>
      <c r="M155" t="s">
        <v>410</v>
      </c>
      <c r="N155" t="s">
        <v>36</v>
      </c>
      <c r="O155">
        <v>0</v>
      </c>
      <c r="P155" t="s">
        <v>127</v>
      </c>
      <c r="Q155" t="s">
        <v>38</v>
      </c>
      <c r="R155" t="s">
        <v>36</v>
      </c>
      <c r="S155" s="3" t="s">
        <v>417</v>
      </c>
      <c r="U155" t="s">
        <v>418</v>
      </c>
      <c r="V155" s="1">
        <v>44644</v>
      </c>
      <c r="W155" s="1">
        <v>45273</v>
      </c>
      <c r="X155" s="1">
        <v>44634</v>
      </c>
      <c r="Y155" t="s">
        <v>42</v>
      </c>
    </row>
    <row r="156" spans="1:26" x14ac:dyDescent="0.2">
      <c r="A156">
        <v>17803</v>
      </c>
      <c r="B156" t="s">
        <v>400</v>
      </c>
      <c r="C156" t="s">
        <v>409</v>
      </c>
      <c r="H156" s="2" t="s">
        <v>34</v>
      </c>
      <c r="K156" s="1">
        <v>40702</v>
      </c>
      <c r="L156">
        <v>3233</v>
      </c>
      <c r="M156" t="s">
        <v>410</v>
      </c>
      <c r="N156" t="s">
        <v>36</v>
      </c>
      <c r="O156">
        <v>0</v>
      </c>
      <c r="P156" t="s">
        <v>77</v>
      </c>
      <c r="Q156" t="s">
        <v>123</v>
      </c>
      <c r="R156" t="s">
        <v>36</v>
      </c>
      <c r="S156" s="3" t="s">
        <v>39</v>
      </c>
      <c r="U156" t="s">
        <v>419</v>
      </c>
      <c r="V156" s="1">
        <v>44649</v>
      </c>
      <c r="W156" s="1">
        <v>45273</v>
      </c>
      <c r="X156" s="1">
        <v>44634</v>
      </c>
      <c r="Y156" t="s">
        <v>42</v>
      </c>
    </row>
    <row r="157" spans="1:26" x14ac:dyDescent="0.2">
      <c r="A157">
        <v>21781</v>
      </c>
      <c r="B157" t="s">
        <v>400</v>
      </c>
      <c r="C157" t="s">
        <v>409</v>
      </c>
      <c r="H157" s="2" t="s">
        <v>34</v>
      </c>
      <c r="I157" t="s">
        <v>420</v>
      </c>
      <c r="K157" s="1">
        <v>45098</v>
      </c>
      <c r="L157">
        <v>3233</v>
      </c>
      <c r="M157" t="s">
        <v>410</v>
      </c>
      <c r="N157" t="s">
        <v>36</v>
      </c>
      <c r="O157">
        <v>0</v>
      </c>
      <c r="P157" t="s">
        <v>127</v>
      </c>
      <c r="Q157" t="s">
        <v>421</v>
      </c>
      <c r="R157" t="s">
        <v>36</v>
      </c>
      <c r="S157" s="3" t="s">
        <v>93</v>
      </c>
      <c r="T157" t="s">
        <v>422</v>
      </c>
      <c r="V157" s="1">
        <v>45162</v>
      </c>
      <c r="W157" s="1">
        <v>45273</v>
      </c>
      <c r="X157" s="1">
        <v>44634</v>
      </c>
      <c r="Y157" t="s">
        <v>42</v>
      </c>
      <c r="Z157" t="s">
        <v>423</v>
      </c>
    </row>
    <row r="158" spans="1:26" x14ac:dyDescent="0.2">
      <c r="A158">
        <v>21367</v>
      </c>
      <c r="B158" t="s">
        <v>400</v>
      </c>
      <c r="C158" t="s">
        <v>409</v>
      </c>
      <c r="H158" s="2" t="s">
        <v>34</v>
      </c>
      <c r="K158" s="1">
        <v>44754</v>
      </c>
      <c r="L158">
        <v>3233</v>
      </c>
      <c r="M158" t="s">
        <v>410</v>
      </c>
      <c r="N158" t="s">
        <v>36</v>
      </c>
      <c r="O158">
        <v>0</v>
      </c>
      <c r="P158" t="s">
        <v>55</v>
      </c>
      <c r="R158" t="s">
        <v>36</v>
      </c>
      <c r="S158" s="3" t="s">
        <v>93</v>
      </c>
      <c r="T158" t="s">
        <v>420</v>
      </c>
      <c r="V158" s="1">
        <v>44967</v>
      </c>
      <c r="W158" s="1">
        <v>45411</v>
      </c>
      <c r="X158" s="1">
        <v>44634</v>
      </c>
      <c r="Y158" t="s">
        <v>42</v>
      </c>
    </row>
    <row r="159" spans="1:26" hidden="1" x14ac:dyDescent="0.2">
      <c r="A159">
        <v>15148</v>
      </c>
      <c r="B159" t="s">
        <v>400</v>
      </c>
      <c r="C159" t="s">
        <v>424</v>
      </c>
      <c r="H159" t="s">
        <v>53</v>
      </c>
      <c r="K159" s="1">
        <v>40709</v>
      </c>
      <c r="L159">
        <v>7135</v>
      </c>
      <c r="M159" t="s">
        <v>425</v>
      </c>
      <c r="N159" t="s">
        <v>36</v>
      </c>
      <c r="O159">
        <v>0</v>
      </c>
      <c r="P159" t="s">
        <v>58</v>
      </c>
      <c r="Q159" t="s">
        <v>178</v>
      </c>
      <c r="R159" t="s">
        <v>36</v>
      </c>
      <c r="S159" s="3" t="s">
        <v>78</v>
      </c>
      <c r="T159" t="s">
        <v>426</v>
      </c>
      <c r="U159" t="s">
        <v>427</v>
      </c>
      <c r="V159" s="1">
        <v>44644</v>
      </c>
      <c r="W159" s="1">
        <v>45273</v>
      </c>
      <c r="X159" s="1">
        <v>44634</v>
      </c>
      <c r="Y159" t="s">
        <v>42</v>
      </c>
      <c r="Z159" t="s">
        <v>428</v>
      </c>
    </row>
    <row r="160" spans="1:26" hidden="1" x14ac:dyDescent="0.2">
      <c r="A160">
        <v>15149</v>
      </c>
      <c r="B160" t="s">
        <v>400</v>
      </c>
      <c r="C160" t="s">
        <v>424</v>
      </c>
      <c r="H160" s="2" t="s">
        <v>299</v>
      </c>
      <c r="K160" s="1">
        <v>42157</v>
      </c>
      <c r="L160">
        <v>7135</v>
      </c>
      <c r="M160" t="s">
        <v>425</v>
      </c>
      <c r="N160" t="s">
        <v>36</v>
      </c>
      <c r="O160">
        <v>0</v>
      </c>
      <c r="P160" t="s">
        <v>77</v>
      </c>
      <c r="Q160" t="s">
        <v>123</v>
      </c>
      <c r="R160" t="s">
        <v>36</v>
      </c>
      <c r="S160" s="3" t="s">
        <v>429</v>
      </c>
      <c r="U160" t="s">
        <v>430</v>
      </c>
      <c r="V160" s="1">
        <v>44644</v>
      </c>
      <c r="W160" s="1">
        <v>45273</v>
      </c>
      <c r="X160" s="1">
        <v>44634</v>
      </c>
      <c r="Y160" t="s">
        <v>42</v>
      </c>
    </row>
    <row r="161" spans="1:26" hidden="1" x14ac:dyDescent="0.2">
      <c r="A161">
        <v>15150</v>
      </c>
      <c r="B161" t="s">
        <v>400</v>
      </c>
      <c r="C161" t="s">
        <v>424</v>
      </c>
      <c r="H161" s="2" t="s">
        <v>299</v>
      </c>
      <c r="K161" s="1">
        <v>42870</v>
      </c>
      <c r="L161">
        <v>7135</v>
      </c>
      <c r="M161" t="s">
        <v>425</v>
      </c>
      <c r="N161" t="s">
        <v>36</v>
      </c>
      <c r="O161">
        <v>0</v>
      </c>
      <c r="P161" t="s">
        <v>55</v>
      </c>
      <c r="R161" t="s">
        <v>36</v>
      </c>
      <c r="S161" s="3" t="s">
        <v>431</v>
      </c>
      <c r="U161" t="s">
        <v>432</v>
      </c>
      <c r="V161" s="1">
        <v>44644</v>
      </c>
      <c r="W161" s="1">
        <v>45273</v>
      </c>
      <c r="X161" s="1">
        <v>44634</v>
      </c>
      <c r="Y161" t="s">
        <v>42</v>
      </c>
    </row>
    <row r="162" spans="1:26" hidden="1" x14ac:dyDescent="0.2">
      <c r="A162">
        <v>19139</v>
      </c>
      <c r="B162" t="s">
        <v>400</v>
      </c>
      <c r="C162" t="s">
        <v>424</v>
      </c>
      <c r="H162" s="2" t="s">
        <v>100</v>
      </c>
      <c r="K162" s="1">
        <v>41059</v>
      </c>
      <c r="L162">
        <v>7135</v>
      </c>
      <c r="M162" t="s">
        <v>425</v>
      </c>
      <c r="N162" t="s">
        <v>36</v>
      </c>
      <c r="O162">
        <v>0</v>
      </c>
      <c r="P162" t="s">
        <v>77</v>
      </c>
      <c r="Q162" t="s">
        <v>116</v>
      </c>
      <c r="R162" t="s">
        <v>36</v>
      </c>
      <c r="S162" s="3" t="s">
        <v>433</v>
      </c>
      <c r="T162" t="s">
        <v>434</v>
      </c>
      <c r="U162" t="s">
        <v>435</v>
      </c>
      <c r="V162" s="1">
        <v>44649</v>
      </c>
      <c r="W162" s="1">
        <v>45273</v>
      </c>
      <c r="X162" s="1">
        <v>44634</v>
      </c>
      <c r="Y162" t="s">
        <v>42</v>
      </c>
      <c r="Z162" t="s">
        <v>436</v>
      </c>
    </row>
    <row r="163" spans="1:26" hidden="1" x14ac:dyDescent="0.2">
      <c r="A163">
        <v>16545</v>
      </c>
      <c r="B163" t="s">
        <v>437</v>
      </c>
      <c r="C163" t="s">
        <v>438</v>
      </c>
      <c r="H163" t="s">
        <v>53</v>
      </c>
      <c r="K163" s="1">
        <v>41162</v>
      </c>
      <c r="L163">
        <v>3502</v>
      </c>
      <c r="M163" t="s">
        <v>439</v>
      </c>
      <c r="N163" t="s">
        <v>36</v>
      </c>
      <c r="O163">
        <v>0</v>
      </c>
      <c r="P163" t="s">
        <v>58</v>
      </c>
      <c r="Q163" t="s">
        <v>102</v>
      </c>
      <c r="R163" t="s">
        <v>36</v>
      </c>
      <c r="S163" s="3" t="s">
        <v>78</v>
      </c>
      <c r="T163" t="s">
        <v>440</v>
      </c>
      <c r="U163" t="s">
        <v>441</v>
      </c>
      <c r="V163" s="1">
        <v>44644</v>
      </c>
      <c r="W163" s="1">
        <v>45273</v>
      </c>
      <c r="X163" s="1">
        <v>44634</v>
      </c>
      <c r="Y163" t="s">
        <v>42</v>
      </c>
      <c r="Z163" t="s">
        <v>442</v>
      </c>
    </row>
    <row r="164" spans="1:26" x14ac:dyDescent="0.2">
      <c r="A164">
        <v>16546</v>
      </c>
      <c r="B164" t="s">
        <v>437</v>
      </c>
      <c r="C164" t="s">
        <v>438</v>
      </c>
      <c r="H164" s="2" t="s">
        <v>34</v>
      </c>
      <c r="K164" s="1">
        <v>37845</v>
      </c>
      <c r="L164">
        <v>3502</v>
      </c>
      <c r="M164" t="s">
        <v>439</v>
      </c>
      <c r="N164" t="s">
        <v>36</v>
      </c>
      <c r="O164">
        <v>0</v>
      </c>
      <c r="P164" t="s">
        <v>72</v>
      </c>
      <c r="Q164" t="s">
        <v>178</v>
      </c>
      <c r="R164" t="s">
        <v>36</v>
      </c>
      <c r="S164" s="3" t="s">
        <v>39</v>
      </c>
      <c r="U164" t="s">
        <v>443</v>
      </c>
      <c r="V164" s="1">
        <v>44644</v>
      </c>
      <c r="W164" s="1">
        <v>45273</v>
      </c>
      <c r="X164" s="1">
        <v>44634</v>
      </c>
      <c r="Y164" t="s">
        <v>42</v>
      </c>
    </row>
    <row r="165" spans="1:26" x14ac:dyDescent="0.2">
      <c r="A165">
        <v>16547</v>
      </c>
      <c r="B165" t="s">
        <v>437</v>
      </c>
      <c r="C165" t="s">
        <v>438</v>
      </c>
      <c r="H165" s="2" t="s">
        <v>34</v>
      </c>
      <c r="K165" s="1">
        <v>37845</v>
      </c>
      <c r="L165">
        <v>3502</v>
      </c>
      <c r="M165" t="s">
        <v>439</v>
      </c>
      <c r="N165" t="s">
        <v>36</v>
      </c>
      <c r="O165">
        <v>0</v>
      </c>
      <c r="R165" t="s">
        <v>36</v>
      </c>
      <c r="S165" s="3" t="s">
        <v>39</v>
      </c>
      <c r="U165" t="s">
        <v>444</v>
      </c>
      <c r="V165" s="1">
        <v>44644</v>
      </c>
      <c r="W165" s="1">
        <v>45273</v>
      </c>
      <c r="X165" s="1">
        <v>44634</v>
      </c>
      <c r="Y165" t="s">
        <v>42</v>
      </c>
    </row>
    <row r="166" spans="1:26" x14ac:dyDescent="0.2">
      <c r="A166">
        <v>17926</v>
      </c>
      <c r="B166" t="s">
        <v>437</v>
      </c>
      <c r="C166" t="s">
        <v>438</v>
      </c>
      <c r="H166" s="2" t="s">
        <v>34</v>
      </c>
      <c r="K166" s="1">
        <v>37530</v>
      </c>
      <c r="L166">
        <v>3502</v>
      </c>
      <c r="M166" t="s">
        <v>439</v>
      </c>
      <c r="N166" t="s">
        <v>36</v>
      </c>
      <c r="O166">
        <v>0</v>
      </c>
      <c r="P166" t="s">
        <v>58</v>
      </c>
      <c r="Q166" t="s">
        <v>421</v>
      </c>
      <c r="R166" t="s">
        <v>36</v>
      </c>
      <c r="S166" s="3" t="s">
        <v>39</v>
      </c>
      <c r="U166" t="s">
        <v>445</v>
      </c>
      <c r="V166" s="1">
        <v>44649</v>
      </c>
      <c r="W166" s="1">
        <v>45364</v>
      </c>
      <c r="X166" s="1">
        <v>44634</v>
      </c>
      <c r="Y166" t="s">
        <v>42</v>
      </c>
    </row>
    <row r="167" spans="1:26" hidden="1" x14ac:dyDescent="0.2">
      <c r="A167">
        <v>16120</v>
      </c>
      <c r="B167" t="s">
        <v>446</v>
      </c>
      <c r="C167" t="s">
        <v>447</v>
      </c>
      <c r="H167" s="2" t="s">
        <v>251</v>
      </c>
      <c r="K167" s="1">
        <v>39030</v>
      </c>
      <c r="L167">
        <v>3969</v>
      </c>
      <c r="M167" t="s">
        <v>448</v>
      </c>
      <c r="N167" t="s">
        <v>36</v>
      </c>
      <c r="O167">
        <v>0</v>
      </c>
      <c r="P167" t="s">
        <v>72</v>
      </c>
      <c r="Q167" t="s">
        <v>59</v>
      </c>
      <c r="R167" t="s">
        <v>36</v>
      </c>
      <c r="S167" s="3" t="s">
        <v>293</v>
      </c>
      <c r="U167" t="s">
        <v>449</v>
      </c>
      <c r="V167" s="1">
        <v>44644</v>
      </c>
      <c r="W167" s="1">
        <v>45273</v>
      </c>
      <c r="X167" s="1">
        <v>44634</v>
      </c>
      <c r="Y167" t="s">
        <v>42</v>
      </c>
    </row>
    <row r="168" spans="1:26" x14ac:dyDescent="0.2">
      <c r="A168">
        <v>16119</v>
      </c>
      <c r="B168" t="s">
        <v>446</v>
      </c>
      <c r="C168" t="s">
        <v>447</v>
      </c>
      <c r="H168" s="2" t="s">
        <v>34</v>
      </c>
      <c r="K168" s="1">
        <v>38625</v>
      </c>
      <c r="L168">
        <v>3969</v>
      </c>
      <c r="M168" t="s">
        <v>448</v>
      </c>
      <c r="N168" t="s">
        <v>36</v>
      </c>
      <c r="O168">
        <v>0</v>
      </c>
      <c r="P168" t="s">
        <v>289</v>
      </c>
      <c r="R168" t="s">
        <v>36</v>
      </c>
      <c r="S168" s="3" t="s">
        <v>39</v>
      </c>
      <c r="U168" t="s">
        <v>450</v>
      </c>
      <c r="V168" s="1">
        <v>44644</v>
      </c>
      <c r="W168" s="1">
        <v>45273</v>
      </c>
      <c r="X168" s="1">
        <v>44634</v>
      </c>
      <c r="Y168" t="s">
        <v>42</v>
      </c>
    </row>
    <row r="169" spans="1:26" x14ac:dyDescent="0.2">
      <c r="A169">
        <v>16121</v>
      </c>
      <c r="B169" t="s">
        <v>446</v>
      </c>
      <c r="C169" t="s">
        <v>447</v>
      </c>
      <c r="H169" s="2" t="s">
        <v>34</v>
      </c>
      <c r="K169" s="1">
        <v>40457</v>
      </c>
      <c r="L169">
        <v>3969</v>
      </c>
      <c r="M169" t="s">
        <v>448</v>
      </c>
      <c r="N169" t="s">
        <v>36</v>
      </c>
      <c r="O169">
        <v>0</v>
      </c>
      <c r="P169" t="s">
        <v>77</v>
      </c>
      <c r="Q169" t="s">
        <v>59</v>
      </c>
      <c r="R169" t="s">
        <v>36</v>
      </c>
      <c r="S169" s="3" t="s">
        <v>39</v>
      </c>
      <c r="U169" t="s">
        <v>451</v>
      </c>
      <c r="V169" s="1">
        <v>44644</v>
      </c>
      <c r="W169" s="1">
        <v>45273</v>
      </c>
      <c r="X169" s="1">
        <v>44634</v>
      </c>
      <c r="Y169" t="s">
        <v>42</v>
      </c>
    </row>
    <row r="170" spans="1:26" x14ac:dyDescent="0.2">
      <c r="A170">
        <v>16122</v>
      </c>
      <c r="B170" t="s">
        <v>446</v>
      </c>
      <c r="C170" t="s">
        <v>447</v>
      </c>
      <c r="H170" s="2" t="s">
        <v>34</v>
      </c>
      <c r="K170" s="1">
        <v>41173</v>
      </c>
      <c r="L170">
        <v>3969</v>
      </c>
      <c r="M170" t="s">
        <v>448</v>
      </c>
      <c r="N170" t="s">
        <v>36</v>
      </c>
      <c r="O170">
        <v>0</v>
      </c>
      <c r="P170" t="s">
        <v>37</v>
      </c>
      <c r="Q170" t="s">
        <v>38</v>
      </c>
      <c r="R170" t="s">
        <v>36</v>
      </c>
      <c r="S170" s="3" t="s">
        <v>39</v>
      </c>
      <c r="U170" t="s">
        <v>452</v>
      </c>
      <c r="V170" s="1">
        <v>44644</v>
      </c>
      <c r="W170" s="1">
        <v>45273</v>
      </c>
      <c r="X170" s="1">
        <v>44634</v>
      </c>
      <c r="Y170" t="s">
        <v>42</v>
      </c>
    </row>
    <row r="171" spans="1:26" x14ac:dyDescent="0.2">
      <c r="A171">
        <v>18360</v>
      </c>
      <c r="B171" t="s">
        <v>446</v>
      </c>
      <c r="C171" t="s">
        <v>447</v>
      </c>
      <c r="H171" s="2" t="s">
        <v>34</v>
      </c>
      <c r="K171" s="1">
        <v>40070</v>
      </c>
      <c r="L171">
        <v>3969</v>
      </c>
      <c r="M171" t="s">
        <v>448</v>
      </c>
      <c r="N171" t="s">
        <v>36</v>
      </c>
      <c r="O171">
        <v>0</v>
      </c>
      <c r="P171" t="s">
        <v>77</v>
      </c>
      <c r="Q171" t="s">
        <v>38</v>
      </c>
      <c r="R171" t="s">
        <v>36</v>
      </c>
      <c r="S171" s="3" t="s">
        <v>39</v>
      </c>
      <c r="U171" t="s">
        <v>453</v>
      </c>
      <c r="V171" s="1">
        <v>44649</v>
      </c>
      <c r="W171" s="1">
        <v>45273</v>
      </c>
      <c r="X171" s="1">
        <v>44634</v>
      </c>
      <c r="Y171" t="s">
        <v>42</v>
      </c>
    </row>
    <row r="172" spans="1:26" x14ac:dyDescent="0.2">
      <c r="A172">
        <v>22038</v>
      </c>
      <c r="B172" t="s">
        <v>446</v>
      </c>
      <c r="C172" t="s">
        <v>447</v>
      </c>
      <c r="H172" s="2" t="s">
        <v>34</v>
      </c>
      <c r="K172" s="1">
        <v>45168</v>
      </c>
      <c r="L172">
        <v>3969</v>
      </c>
      <c r="M172" t="s">
        <v>448</v>
      </c>
      <c r="N172" t="s">
        <v>36</v>
      </c>
      <c r="O172">
        <v>0</v>
      </c>
      <c r="P172" t="s">
        <v>55</v>
      </c>
      <c r="R172" t="s">
        <v>36</v>
      </c>
      <c r="S172" s="3" t="s">
        <v>454</v>
      </c>
      <c r="V172" s="1">
        <v>45449</v>
      </c>
      <c r="W172" s="1">
        <v>45449</v>
      </c>
      <c r="X172" s="1">
        <v>44634</v>
      </c>
      <c r="Y172" t="s">
        <v>42</v>
      </c>
    </row>
    <row r="173" spans="1:26" x14ac:dyDescent="0.2">
      <c r="A173">
        <v>21402</v>
      </c>
      <c r="B173" t="s">
        <v>446</v>
      </c>
      <c r="C173" t="s">
        <v>447</v>
      </c>
      <c r="H173" s="2" t="s">
        <v>34</v>
      </c>
      <c r="K173" s="1">
        <v>44816</v>
      </c>
      <c r="L173">
        <v>3969</v>
      </c>
      <c r="M173" t="s">
        <v>448</v>
      </c>
      <c r="N173" t="s">
        <v>36</v>
      </c>
      <c r="O173">
        <v>0</v>
      </c>
      <c r="P173" t="s">
        <v>55</v>
      </c>
      <c r="R173" t="s">
        <v>36</v>
      </c>
      <c r="S173" s="3" t="s">
        <v>455</v>
      </c>
      <c r="T173" t="s">
        <v>456</v>
      </c>
      <c r="V173" s="1">
        <v>44967</v>
      </c>
      <c r="W173" s="1">
        <v>45608</v>
      </c>
      <c r="X173" s="1">
        <v>44634</v>
      </c>
      <c r="Y173" t="s">
        <v>42</v>
      </c>
    </row>
    <row r="174" spans="1:26" x14ac:dyDescent="0.2">
      <c r="A174">
        <v>16123</v>
      </c>
      <c r="B174" t="s">
        <v>446</v>
      </c>
      <c r="C174" t="s">
        <v>447</v>
      </c>
      <c r="H174" s="2" t="s">
        <v>34</v>
      </c>
      <c r="K174" s="1">
        <v>43738</v>
      </c>
      <c r="L174">
        <v>3969</v>
      </c>
      <c r="M174" t="s">
        <v>448</v>
      </c>
      <c r="N174" t="s">
        <v>36</v>
      </c>
      <c r="O174">
        <v>0</v>
      </c>
      <c r="P174" t="s">
        <v>55</v>
      </c>
      <c r="R174" t="s">
        <v>36</v>
      </c>
      <c r="S174" s="3" t="s">
        <v>39</v>
      </c>
      <c r="T174" t="s">
        <v>457</v>
      </c>
      <c r="U174" t="s">
        <v>458</v>
      </c>
      <c r="V174" s="1">
        <v>44644</v>
      </c>
      <c r="W174" s="1">
        <v>45523</v>
      </c>
      <c r="X174" s="1">
        <v>44634</v>
      </c>
      <c r="Y174" t="s">
        <v>42</v>
      </c>
    </row>
    <row r="175" spans="1:26" x14ac:dyDescent="0.2">
      <c r="A175">
        <v>18361</v>
      </c>
      <c r="B175" t="s">
        <v>446</v>
      </c>
      <c r="C175" t="s">
        <v>447</v>
      </c>
      <c r="H175" s="2" t="s">
        <v>34</v>
      </c>
      <c r="K175" s="1">
        <v>42694</v>
      </c>
      <c r="L175">
        <v>3969</v>
      </c>
      <c r="M175" t="s">
        <v>448</v>
      </c>
      <c r="N175" t="s">
        <v>36</v>
      </c>
      <c r="O175">
        <v>0</v>
      </c>
      <c r="P175" t="s">
        <v>55</v>
      </c>
      <c r="R175" t="s">
        <v>36</v>
      </c>
      <c r="S175" s="3" t="s">
        <v>39</v>
      </c>
      <c r="T175" t="s">
        <v>459</v>
      </c>
      <c r="U175" t="s">
        <v>460</v>
      </c>
      <c r="V175" s="1">
        <v>44649</v>
      </c>
      <c r="W175" s="1">
        <v>45273</v>
      </c>
      <c r="X175" s="1">
        <v>44634</v>
      </c>
      <c r="Y175" t="s">
        <v>42</v>
      </c>
      <c r="Z175" t="s">
        <v>201</v>
      </c>
    </row>
    <row r="176" spans="1:26" x14ac:dyDescent="0.2">
      <c r="A176">
        <v>18362</v>
      </c>
      <c r="B176" t="s">
        <v>446</v>
      </c>
      <c r="C176" t="s">
        <v>447</v>
      </c>
      <c r="H176" s="2" t="s">
        <v>34</v>
      </c>
      <c r="K176" s="1">
        <v>43012</v>
      </c>
      <c r="L176">
        <v>3969</v>
      </c>
      <c r="M176" t="s">
        <v>448</v>
      </c>
      <c r="N176" t="s">
        <v>36</v>
      </c>
      <c r="O176">
        <v>0</v>
      </c>
      <c r="P176" t="s">
        <v>55</v>
      </c>
      <c r="R176" t="s">
        <v>36</v>
      </c>
      <c r="S176" s="3" t="s">
        <v>39</v>
      </c>
      <c r="T176" t="s">
        <v>461</v>
      </c>
      <c r="U176" t="s">
        <v>462</v>
      </c>
      <c r="V176" s="1">
        <v>44649</v>
      </c>
      <c r="W176" s="1">
        <v>45273</v>
      </c>
      <c r="X176" s="1">
        <v>44634</v>
      </c>
      <c r="Y176" t="s">
        <v>42</v>
      </c>
      <c r="Z176" t="s">
        <v>201</v>
      </c>
    </row>
    <row r="177" spans="1:27" x14ac:dyDescent="0.2">
      <c r="A177">
        <v>18363</v>
      </c>
      <c r="B177" t="s">
        <v>446</v>
      </c>
      <c r="C177" t="s">
        <v>447</v>
      </c>
      <c r="H177" s="2" t="s">
        <v>34</v>
      </c>
      <c r="K177" s="1">
        <v>43393</v>
      </c>
      <c r="L177">
        <v>3969</v>
      </c>
      <c r="M177" t="s">
        <v>448</v>
      </c>
      <c r="N177" t="s">
        <v>36</v>
      </c>
      <c r="O177">
        <v>0</v>
      </c>
      <c r="P177" t="s">
        <v>55</v>
      </c>
      <c r="R177" t="s">
        <v>36</v>
      </c>
      <c r="S177" s="3" t="s">
        <v>39</v>
      </c>
      <c r="T177" t="s">
        <v>459</v>
      </c>
      <c r="U177" t="s">
        <v>463</v>
      </c>
      <c r="V177" s="1">
        <v>44649</v>
      </c>
      <c r="W177" s="1">
        <v>45523</v>
      </c>
      <c r="X177" s="1">
        <v>44634</v>
      </c>
      <c r="Y177" t="s">
        <v>42</v>
      </c>
      <c r="Z177" t="s">
        <v>201</v>
      </c>
    </row>
    <row r="178" spans="1:27" x14ac:dyDescent="0.2">
      <c r="A178">
        <v>17182</v>
      </c>
      <c r="B178" t="s">
        <v>446</v>
      </c>
      <c r="C178" t="s">
        <v>464</v>
      </c>
      <c r="H178" s="2" t="s">
        <v>34</v>
      </c>
      <c r="K178" s="1">
        <v>38670</v>
      </c>
      <c r="L178">
        <v>450</v>
      </c>
      <c r="M178" t="s">
        <v>465</v>
      </c>
      <c r="N178" t="s">
        <v>36</v>
      </c>
      <c r="O178">
        <v>0</v>
      </c>
      <c r="P178" t="s">
        <v>289</v>
      </c>
      <c r="R178" t="s">
        <v>36</v>
      </c>
      <c r="S178" s="3" t="s">
        <v>39</v>
      </c>
      <c r="U178" t="s">
        <v>466</v>
      </c>
      <c r="V178" s="1">
        <v>44644</v>
      </c>
      <c r="W178" s="1">
        <v>45273</v>
      </c>
      <c r="X178" s="1">
        <v>44634</v>
      </c>
      <c r="Y178" t="s">
        <v>42</v>
      </c>
    </row>
    <row r="179" spans="1:27" x14ac:dyDescent="0.2">
      <c r="A179">
        <v>17183</v>
      </c>
      <c r="B179" t="s">
        <v>446</v>
      </c>
      <c r="C179" t="s">
        <v>464</v>
      </c>
      <c r="H179" s="2" t="s">
        <v>34</v>
      </c>
      <c r="K179" s="1">
        <v>39346</v>
      </c>
      <c r="L179">
        <v>450</v>
      </c>
      <c r="M179" t="s">
        <v>465</v>
      </c>
      <c r="N179" t="s">
        <v>36</v>
      </c>
      <c r="O179">
        <v>0</v>
      </c>
      <c r="P179" t="s">
        <v>77</v>
      </c>
      <c r="Q179" t="s">
        <v>38</v>
      </c>
      <c r="R179" t="s">
        <v>36</v>
      </c>
      <c r="S179" s="3" t="s">
        <v>39</v>
      </c>
      <c r="T179" t="s">
        <v>467</v>
      </c>
      <c r="U179" t="s">
        <v>468</v>
      </c>
      <c r="V179" s="1">
        <v>44644</v>
      </c>
      <c r="W179" s="1">
        <v>45273</v>
      </c>
      <c r="X179" s="1">
        <v>44634</v>
      </c>
      <c r="Y179" t="s">
        <v>42</v>
      </c>
      <c r="Z179" t="s">
        <v>469</v>
      </c>
      <c r="AA179" t="s">
        <v>286</v>
      </c>
    </row>
    <row r="180" spans="1:27" x14ac:dyDescent="0.2">
      <c r="A180">
        <v>17184</v>
      </c>
      <c r="B180" t="s">
        <v>446</v>
      </c>
      <c r="C180" t="s">
        <v>464</v>
      </c>
      <c r="H180" s="2" t="s">
        <v>34</v>
      </c>
      <c r="K180" s="1">
        <v>44462</v>
      </c>
      <c r="L180">
        <v>450</v>
      </c>
      <c r="M180" t="s">
        <v>465</v>
      </c>
      <c r="N180" t="s">
        <v>36</v>
      </c>
      <c r="O180">
        <v>0</v>
      </c>
      <c r="P180" t="s">
        <v>55</v>
      </c>
      <c r="R180" t="s">
        <v>36</v>
      </c>
      <c r="S180" s="3" t="s">
        <v>470</v>
      </c>
      <c r="U180" t="s">
        <v>471</v>
      </c>
      <c r="V180" s="1">
        <v>44644</v>
      </c>
      <c r="W180" s="1">
        <v>45273</v>
      </c>
      <c r="X180" s="1">
        <v>44634</v>
      </c>
      <c r="Y180" t="s">
        <v>42</v>
      </c>
    </row>
    <row r="181" spans="1:27" x14ac:dyDescent="0.2">
      <c r="A181">
        <v>17490</v>
      </c>
      <c r="B181" t="s">
        <v>446</v>
      </c>
      <c r="C181" t="s">
        <v>464</v>
      </c>
      <c r="H181" s="2" t="s">
        <v>34</v>
      </c>
      <c r="K181" s="1">
        <v>44144</v>
      </c>
      <c r="L181">
        <v>450</v>
      </c>
      <c r="M181" t="s">
        <v>465</v>
      </c>
      <c r="N181" t="s">
        <v>36</v>
      </c>
      <c r="O181">
        <v>0</v>
      </c>
      <c r="P181" t="s">
        <v>55</v>
      </c>
      <c r="R181" t="s">
        <v>36</v>
      </c>
      <c r="S181" s="3" t="s">
        <v>472</v>
      </c>
      <c r="U181" t="s">
        <v>473</v>
      </c>
      <c r="V181" s="1">
        <v>44649</v>
      </c>
      <c r="W181" s="1">
        <v>45523</v>
      </c>
      <c r="X181" s="1">
        <v>44634</v>
      </c>
      <c r="Y181" t="s">
        <v>42</v>
      </c>
    </row>
    <row r="182" spans="1:27" x14ac:dyDescent="0.2">
      <c r="A182">
        <v>22039</v>
      </c>
      <c r="B182" t="s">
        <v>446</v>
      </c>
      <c r="C182" t="s">
        <v>464</v>
      </c>
      <c r="H182" s="2" t="s">
        <v>34</v>
      </c>
      <c r="K182" s="1">
        <v>45181</v>
      </c>
      <c r="L182">
        <v>450</v>
      </c>
      <c r="M182" t="s">
        <v>465</v>
      </c>
      <c r="N182" t="s">
        <v>36</v>
      </c>
      <c r="O182">
        <v>0</v>
      </c>
      <c r="P182" t="s">
        <v>55</v>
      </c>
      <c r="R182" t="s">
        <v>36</v>
      </c>
      <c r="S182" s="3" t="s">
        <v>474</v>
      </c>
      <c r="V182" s="1">
        <v>45449</v>
      </c>
      <c r="W182" s="1">
        <v>45449</v>
      </c>
      <c r="X182" s="1">
        <v>44634</v>
      </c>
      <c r="Y182" t="s">
        <v>42</v>
      </c>
    </row>
    <row r="183" spans="1:27" x14ac:dyDescent="0.2">
      <c r="A183">
        <v>21411</v>
      </c>
      <c r="B183" t="s">
        <v>446</v>
      </c>
      <c r="C183" t="s">
        <v>464</v>
      </c>
      <c r="H183" s="2" t="s">
        <v>34</v>
      </c>
      <c r="K183" s="1">
        <v>44846</v>
      </c>
      <c r="L183">
        <v>450</v>
      </c>
      <c r="M183" t="s">
        <v>465</v>
      </c>
      <c r="N183" t="s">
        <v>36</v>
      </c>
      <c r="O183">
        <v>0</v>
      </c>
      <c r="P183" t="s">
        <v>55</v>
      </c>
      <c r="R183" t="s">
        <v>36</v>
      </c>
      <c r="S183" s="3" t="s">
        <v>93</v>
      </c>
      <c r="T183" t="s">
        <v>264</v>
      </c>
      <c r="V183" s="1">
        <v>44967</v>
      </c>
      <c r="W183" s="1">
        <v>45428</v>
      </c>
      <c r="X183" s="1">
        <v>44634</v>
      </c>
      <c r="Y183" t="s">
        <v>42</v>
      </c>
    </row>
    <row r="184" spans="1:27" x14ac:dyDescent="0.2">
      <c r="A184">
        <v>17488</v>
      </c>
      <c r="B184" t="s">
        <v>446</v>
      </c>
      <c r="C184" t="s">
        <v>464</v>
      </c>
      <c r="H184" s="2" t="s">
        <v>34</v>
      </c>
      <c r="K184" s="1">
        <v>41610</v>
      </c>
      <c r="L184">
        <v>450</v>
      </c>
      <c r="M184" t="s">
        <v>465</v>
      </c>
      <c r="N184" t="s">
        <v>36</v>
      </c>
      <c r="O184">
        <v>0</v>
      </c>
      <c r="P184" t="s">
        <v>55</v>
      </c>
      <c r="R184" t="s">
        <v>36</v>
      </c>
      <c r="S184" s="3" t="s">
        <v>39</v>
      </c>
      <c r="T184" t="s">
        <v>475</v>
      </c>
      <c r="U184" t="s">
        <v>476</v>
      </c>
      <c r="V184" s="1">
        <v>44649</v>
      </c>
      <c r="W184" s="1">
        <v>45273</v>
      </c>
      <c r="X184" s="1">
        <v>44634</v>
      </c>
      <c r="Y184" t="s">
        <v>42</v>
      </c>
      <c r="Z184" t="s">
        <v>477</v>
      </c>
      <c r="AA184" t="s">
        <v>146</v>
      </c>
    </row>
    <row r="185" spans="1:27" x14ac:dyDescent="0.2">
      <c r="A185">
        <v>17489</v>
      </c>
      <c r="B185" t="s">
        <v>446</v>
      </c>
      <c r="C185" t="s">
        <v>464</v>
      </c>
      <c r="H185" s="2" t="s">
        <v>34</v>
      </c>
      <c r="K185" s="1">
        <v>41935</v>
      </c>
      <c r="L185">
        <v>450</v>
      </c>
      <c r="M185" t="s">
        <v>465</v>
      </c>
      <c r="N185" t="s">
        <v>36</v>
      </c>
      <c r="O185">
        <v>0</v>
      </c>
      <c r="P185" t="s">
        <v>55</v>
      </c>
      <c r="R185" t="s">
        <v>36</v>
      </c>
      <c r="S185" s="3" t="s">
        <v>39</v>
      </c>
      <c r="T185" t="s">
        <v>478</v>
      </c>
      <c r="U185" t="s">
        <v>479</v>
      </c>
      <c r="V185" s="1">
        <v>44649</v>
      </c>
      <c r="W185" s="1">
        <v>45273</v>
      </c>
      <c r="X185" s="1">
        <v>44634</v>
      </c>
      <c r="Y185" t="s">
        <v>42</v>
      </c>
      <c r="AA185" t="s">
        <v>286</v>
      </c>
    </row>
    <row r="186" spans="1:27" hidden="1" x14ac:dyDescent="0.2">
      <c r="A186">
        <v>16115</v>
      </c>
      <c r="B186" t="s">
        <v>446</v>
      </c>
      <c r="C186" t="s">
        <v>480</v>
      </c>
      <c r="H186" s="2" t="s">
        <v>251</v>
      </c>
      <c r="K186" s="1">
        <v>38621</v>
      </c>
      <c r="L186">
        <v>3970</v>
      </c>
      <c r="M186" t="s">
        <v>481</v>
      </c>
      <c r="N186" t="s">
        <v>36</v>
      </c>
      <c r="O186">
        <v>0</v>
      </c>
      <c r="P186" t="s">
        <v>58</v>
      </c>
      <c r="Q186" t="s">
        <v>59</v>
      </c>
      <c r="R186" t="s">
        <v>36</v>
      </c>
      <c r="S186" s="3" t="s">
        <v>293</v>
      </c>
      <c r="U186" t="s">
        <v>482</v>
      </c>
      <c r="V186" s="1">
        <v>44644</v>
      </c>
      <c r="W186" s="1">
        <v>45273</v>
      </c>
      <c r="X186" s="1">
        <v>44634</v>
      </c>
      <c r="Y186" t="s">
        <v>42</v>
      </c>
    </row>
    <row r="187" spans="1:27" hidden="1" x14ac:dyDescent="0.2">
      <c r="A187">
        <v>18364</v>
      </c>
      <c r="B187" t="s">
        <v>446</v>
      </c>
      <c r="C187" t="s">
        <v>480</v>
      </c>
      <c r="H187" s="2" t="s">
        <v>251</v>
      </c>
      <c r="K187" s="1">
        <v>38286</v>
      </c>
      <c r="L187">
        <v>3970</v>
      </c>
      <c r="M187" t="s">
        <v>481</v>
      </c>
      <c r="N187" t="s">
        <v>36</v>
      </c>
      <c r="O187">
        <v>0</v>
      </c>
      <c r="P187" t="s">
        <v>58</v>
      </c>
      <c r="Q187" t="s">
        <v>59</v>
      </c>
      <c r="R187" t="s">
        <v>36</v>
      </c>
      <c r="S187" s="3" t="s">
        <v>293</v>
      </c>
      <c r="U187" t="s">
        <v>483</v>
      </c>
      <c r="V187" s="1">
        <v>44649</v>
      </c>
      <c r="W187" s="1">
        <v>45273</v>
      </c>
      <c r="X187" s="1">
        <v>44634</v>
      </c>
      <c r="Y187" t="s">
        <v>42</v>
      </c>
    </row>
    <row r="188" spans="1:27" hidden="1" x14ac:dyDescent="0.2">
      <c r="A188">
        <v>21957</v>
      </c>
      <c r="B188" t="s">
        <v>446</v>
      </c>
      <c r="C188" t="s">
        <v>480</v>
      </c>
      <c r="H188" t="s">
        <v>53</v>
      </c>
      <c r="K188" s="1">
        <v>45168</v>
      </c>
      <c r="L188">
        <v>3970</v>
      </c>
      <c r="M188" t="s">
        <v>481</v>
      </c>
      <c r="N188" t="s">
        <v>36</v>
      </c>
      <c r="O188">
        <v>0</v>
      </c>
      <c r="P188" t="s">
        <v>55</v>
      </c>
      <c r="R188" t="s">
        <v>36</v>
      </c>
      <c r="S188" s="3" t="s">
        <v>484</v>
      </c>
      <c r="V188" s="1">
        <v>45435</v>
      </c>
      <c r="W188" s="1">
        <v>45435</v>
      </c>
      <c r="X188" s="1">
        <v>44634</v>
      </c>
      <c r="Y188" t="s">
        <v>42</v>
      </c>
    </row>
    <row r="189" spans="1:27" x14ac:dyDescent="0.2">
      <c r="A189">
        <v>16116</v>
      </c>
      <c r="B189" t="s">
        <v>446</v>
      </c>
      <c r="C189" t="s">
        <v>480</v>
      </c>
      <c r="H189" s="2" t="s">
        <v>34</v>
      </c>
      <c r="K189" s="1">
        <v>40819</v>
      </c>
      <c r="L189">
        <v>3970</v>
      </c>
      <c r="M189" t="s">
        <v>481</v>
      </c>
      <c r="N189" t="s">
        <v>36</v>
      </c>
      <c r="O189">
        <v>0</v>
      </c>
      <c r="P189" t="s">
        <v>37</v>
      </c>
      <c r="Q189" t="s">
        <v>38</v>
      </c>
      <c r="R189" t="s">
        <v>36</v>
      </c>
      <c r="S189" s="3" t="s">
        <v>39</v>
      </c>
      <c r="U189" t="s">
        <v>485</v>
      </c>
      <c r="V189" s="1">
        <v>44644</v>
      </c>
      <c r="W189" s="1">
        <v>45273</v>
      </c>
      <c r="X189" s="1">
        <v>44634</v>
      </c>
      <c r="Y189" t="s">
        <v>42</v>
      </c>
    </row>
    <row r="190" spans="1:27" x14ac:dyDescent="0.2">
      <c r="A190">
        <v>16117</v>
      </c>
      <c r="B190" t="s">
        <v>446</v>
      </c>
      <c r="C190" t="s">
        <v>480</v>
      </c>
      <c r="H190" s="2" t="s">
        <v>34</v>
      </c>
      <c r="K190" s="1">
        <v>44438</v>
      </c>
      <c r="L190">
        <v>3970</v>
      </c>
      <c r="M190" t="s">
        <v>481</v>
      </c>
      <c r="N190" t="s">
        <v>36</v>
      </c>
      <c r="O190">
        <v>0</v>
      </c>
      <c r="P190" t="s">
        <v>55</v>
      </c>
      <c r="R190" t="s">
        <v>36</v>
      </c>
      <c r="S190" s="3" t="s">
        <v>486</v>
      </c>
      <c r="U190" t="s">
        <v>487</v>
      </c>
      <c r="V190" s="1">
        <v>44644</v>
      </c>
      <c r="W190" s="1">
        <v>45273</v>
      </c>
      <c r="X190" s="1">
        <v>44634</v>
      </c>
      <c r="Y190" t="s">
        <v>42</v>
      </c>
    </row>
    <row r="191" spans="1:27" x14ac:dyDescent="0.2">
      <c r="A191">
        <v>18369</v>
      </c>
      <c r="B191" t="s">
        <v>446</v>
      </c>
      <c r="C191" t="s">
        <v>480</v>
      </c>
      <c r="H191" s="2" t="s">
        <v>34</v>
      </c>
      <c r="K191" s="1">
        <v>44116</v>
      </c>
      <c r="L191">
        <v>3970</v>
      </c>
      <c r="M191" t="s">
        <v>481</v>
      </c>
      <c r="N191" t="s">
        <v>36</v>
      </c>
      <c r="O191">
        <v>0</v>
      </c>
      <c r="P191" t="s">
        <v>55</v>
      </c>
      <c r="R191" t="s">
        <v>36</v>
      </c>
      <c r="S191" s="3" t="s">
        <v>488</v>
      </c>
      <c r="U191" t="s">
        <v>489</v>
      </c>
      <c r="V191" s="1">
        <v>44649</v>
      </c>
      <c r="W191" s="1">
        <v>45428</v>
      </c>
      <c r="X191" s="1">
        <v>44634</v>
      </c>
      <c r="Y191" t="s">
        <v>42</v>
      </c>
    </row>
    <row r="192" spans="1:27" x14ac:dyDescent="0.2">
      <c r="A192">
        <v>21412</v>
      </c>
      <c r="B192" t="s">
        <v>446</v>
      </c>
      <c r="C192" t="s">
        <v>480</v>
      </c>
      <c r="H192" s="2" t="s">
        <v>34</v>
      </c>
      <c r="K192" s="1">
        <v>44816</v>
      </c>
      <c r="L192">
        <v>3970</v>
      </c>
      <c r="M192" t="s">
        <v>481</v>
      </c>
      <c r="N192" t="s">
        <v>36</v>
      </c>
      <c r="O192">
        <v>0</v>
      </c>
      <c r="P192" t="s">
        <v>55</v>
      </c>
      <c r="R192" t="s">
        <v>36</v>
      </c>
      <c r="S192" s="3" t="s">
        <v>455</v>
      </c>
      <c r="T192" t="s">
        <v>490</v>
      </c>
      <c r="V192" s="1">
        <v>44967</v>
      </c>
      <c r="W192" s="1">
        <v>45608</v>
      </c>
      <c r="X192" s="1">
        <v>44634</v>
      </c>
      <c r="Y192" t="s">
        <v>42</v>
      </c>
    </row>
    <row r="193" spans="1:27" x14ac:dyDescent="0.2">
      <c r="A193">
        <v>16118</v>
      </c>
      <c r="B193" t="s">
        <v>446</v>
      </c>
      <c r="C193" t="s">
        <v>480</v>
      </c>
      <c r="H193" s="2" t="s">
        <v>34</v>
      </c>
      <c r="K193" s="1">
        <v>42989</v>
      </c>
      <c r="L193">
        <v>3970</v>
      </c>
      <c r="M193" t="s">
        <v>481</v>
      </c>
      <c r="N193" t="s">
        <v>36</v>
      </c>
      <c r="O193">
        <v>0</v>
      </c>
      <c r="P193" t="s">
        <v>127</v>
      </c>
      <c r="Q193" t="s">
        <v>178</v>
      </c>
      <c r="R193" t="s">
        <v>36</v>
      </c>
      <c r="S193" s="3" t="s">
        <v>39</v>
      </c>
      <c r="T193" t="s">
        <v>491</v>
      </c>
      <c r="U193" t="s">
        <v>492</v>
      </c>
      <c r="V193" s="1">
        <v>44644</v>
      </c>
      <c r="W193" s="1">
        <v>45273</v>
      </c>
      <c r="X193" s="1">
        <v>44634</v>
      </c>
      <c r="Y193" t="s">
        <v>42</v>
      </c>
      <c r="Z193" t="s">
        <v>201</v>
      </c>
    </row>
    <row r="194" spans="1:27" x14ac:dyDescent="0.2">
      <c r="A194">
        <v>18365</v>
      </c>
      <c r="B194" t="s">
        <v>446</v>
      </c>
      <c r="C194" t="s">
        <v>480</v>
      </c>
      <c r="H194" s="2" t="s">
        <v>34</v>
      </c>
      <c r="K194" s="1">
        <v>41934</v>
      </c>
      <c r="L194">
        <v>3970</v>
      </c>
      <c r="M194" t="s">
        <v>481</v>
      </c>
      <c r="N194" t="s">
        <v>36</v>
      </c>
      <c r="O194">
        <v>0</v>
      </c>
      <c r="P194" t="s">
        <v>55</v>
      </c>
      <c r="R194" t="s">
        <v>36</v>
      </c>
      <c r="S194" s="3" t="s">
        <v>39</v>
      </c>
      <c r="T194" t="s">
        <v>493</v>
      </c>
      <c r="U194" t="s">
        <v>494</v>
      </c>
      <c r="V194" s="1">
        <v>44649</v>
      </c>
      <c r="W194" s="1">
        <v>45273</v>
      </c>
      <c r="X194" s="1">
        <v>44634</v>
      </c>
      <c r="Y194" t="s">
        <v>42</v>
      </c>
      <c r="Z194" t="s">
        <v>495</v>
      </c>
    </row>
    <row r="195" spans="1:27" x14ac:dyDescent="0.2">
      <c r="A195">
        <v>18366</v>
      </c>
      <c r="B195" t="s">
        <v>446</v>
      </c>
      <c r="C195" t="s">
        <v>480</v>
      </c>
      <c r="H195" s="2" t="s">
        <v>34</v>
      </c>
      <c r="K195" s="1">
        <v>42328</v>
      </c>
      <c r="L195">
        <v>3970</v>
      </c>
      <c r="M195" t="s">
        <v>481</v>
      </c>
      <c r="N195" t="s">
        <v>36</v>
      </c>
      <c r="O195">
        <v>0</v>
      </c>
      <c r="P195" t="s">
        <v>55</v>
      </c>
      <c r="R195" t="s">
        <v>36</v>
      </c>
      <c r="S195" s="3" t="s">
        <v>39</v>
      </c>
      <c r="T195" t="s">
        <v>277</v>
      </c>
      <c r="U195" t="s">
        <v>496</v>
      </c>
      <c r="V195" s="1">
        <v>44649</v>
      </c>
      <c r="W195" s="1">
        <v>45273</v>
      </c>
      <c r="X195" s="1">
        <v>44634</v>
      </c>
      <c r="Y195" t="s">
        <v>42</v>
      </c>
    </row>
    <row r="196" spans="1:27" x14ac:dyDescent="0.2">
      <c r="A196">
        <v>18367</v>
      </c>
      <c r="B196" t="s">
        <v>446</v>
      </c>
      <c r="C196" t="s">
        <v>480</v>
      </c>
      <c r="H196" s="2" t="s">
        <v>34</v>
      </c>
      <c r="K196" s="1">
        <v>42665</v>
      </c>
      <c r="L196">
        <v>3970</v>
      </c>
      <c r="M196" t="s">
        <v>481</v>
      </c>
      <c r="N196" t="s">
        <v>36</v>
      </c>
      <c r="O196">
        <v>0</v>
      </c>
      <c r="P196" t="s">
        <v>55</v>
      </c>
      <c r="R196" t="s">
        <v>36</v>
      </c>
      <c r="S196" s="3" t="s">
        <v>39</v>
      </c>
      <c r="T196" t="s">
        <v>497</v>
      </c>
      <c r="U196" t="s">
        <v>498</v>
      </c>
      <c r="V196" s="1">
        <v>44649</v>
      </c>
      <c r="W196" s="1">
        <v>45393</v>
      </c>
      <c r="X196" s="1">
        <v>44634</v>
      </c>
      <c r="Y196" t="s">
        <v>42</v>
      </c>
      <c r="Z196" t="s">
        <v>201</v>
      </c>
    </row>
    <row r="197" spans="1:27" x14ac:dyDescent="0.2">
      <c r="A197">
        <v>18368</v>
      </c>
      <c r="B197" t="s">
        <v>446</v>
      </c>
      <c r="C197" t="s">
        <v>480</v>
      </c>
      <c r="H197" s="2" t="s">
        <v>34</v>
      </c>
      <c r="K197" s="1">
        <v>43738</v>
      </c>
      <c r="L197">
        <v>3970</v>
      </c>
      <c r="M197" t="s">
        <v>481</v>
      </c>
      <c r="N197" t="s">
        <v>36</v>
      </c>
      <c r="O197">
        <v>0</v>
      </c>
      <c r="P197" t="s">
        <v>55</v>
      </c>
      <c r="R197" t="s">
        <v>36</v>
      </c>
      <c r="S197" s="3" t="s">
        <v>39</v>
      </c>
      <c r="T197" t="s">
        <v>277</v>
      </c>
      <c r="U197" t="s">
        <v>499</v>
      </c>
      <c r="V197" s="1">
        <v>44649</v>
      </c>
      <c r="W197" s="1">
        <v>45380</v>
      </c>
      <c r="X197" s="1">
        <v>44634</v>
      </c>
      <c r="Y197" t="s">
        <v>42</v>
      </c>
    </row>
    <row r="198" spans="1:27" x14ac:dyDescent="0.2">
      <c r="A198">
        <v>15944</v>
      </c>
      <c r="B198" t="s">
        <v>500</v>
      </c>
      <c r="C198" t="s">
        <v>501</v>
      </c>
      <c r="D198" t="s">
        <v>502</v>
      </c>
      <c r="H198" s="2" t="s">
        <v>34</v>
      </c>
      <c r="J198" t="s">
        <v>503</v>
      </c>
      <c r="K198" s="1">
        <v>40477</v>
      </c>
      <c r="L198">
        <v>4120</v>
      </c>
      <c r="M198" t="s">
        <v>504</v>
      </c>
      <c r="N198" t="s">
        <v>36</v>
      </c>
      <c r="O198">
        <v>0</v>
      </c>
      <c r="P198" t="s">
        <v>77</v>
      </c>
      <c r="Q198" t="s">
        <v>38</v>
      </c>
      <c r="R198" t="s">
        <v>36</v>
      </c>
      <c r="S198" s="3" t="s">
        <v>39</v>
      </c>
      <c r="T198" t="s">
        <v>505</v>
      </c>
      <c r="U198" t="s">
        <v>506</v>
      </c>
      <c r="V198" s="1">
        <v>44644</v>
      </c>
      <c r="W198" s="1">
        <v>45273</v>
      </c>
      <c r="X198" s="1">
        <v>44634</v>
      </c>
      <c r="Y198" t="s">
        <v>42</v>
      </c>
      <c r="AA198" t="s">
        <v>286</v>
      </c>
    </row>
    <row r="199" spans="1:27" x14ac:dyDescent="0.2">
      <c r="A199">
        <v>15946</v>
      </c>
      <c r="B199" t="s">
        <v>500</v>
      </c>
      <c r="C199" t="s">
        <v>501</v>
      </c>
      <c r="D199" t="s">
        <v>502</v>
      </c>
      <c r="H199" s="2" t="s">
        <v>34</v>
      </c>
      <c r="K199" s="1">
        <v>44486</v>
      </c>
      <c r="L199">
        <v>4120</v>
      </c>
      <c r="M199" t="s">
        <v>504</v>
      </c>
      <c r="N199" t="s">
        <v>36</v>
      </c>
      <c r="O199">
        <v>0</v>
      </c>
      <c r="P199" t="s">
        <v>55</v>
      </c>
      <c r="R199" t="s">
        <v>36</v>
      </c>
      <c r="S199" s="3" t="s">
        <v>507</v>
      </c>
      <c r="U199" t="s">
        <v>508</v>
      </c>
      <c r="V199" s="1">
        <v>44644</v>
      </c>
      <c r="W199" s="1">
        <v>45273</v>
      </c>
      <c r="X199" s="1">
        <v>44634</v>
      </c>
      <c r="Y199" t="s">
        <v>42</v>
      </c>
    </row>
    <row r="200" spans="1:27" x14ac:dyDescent="0.2">
      <c r="A200">
        <v>15945</v>
      </c>
      <c r="B200" t="s">
        <v>500</v>
      </c>
      <c r="C200" t="s">
        <v>501</v>
      </c>
      <c r="D200" t="s">
        <v>502</v>
      </c>
      <c r="H200" s="2" t="s">
        <v>34</v>
      </c>
      <c r="K200" s="1">
        <v>41927</v>
      </c>
      <c r="L200">
        <v>4120</v>
      </c>
      <c r="M200" t="s">
        <v>504</v>
      </c>
      <c r="N200" t="s">
        <v>36</v>
      </c>
      <c r="O200">
        <v>0</v>
      </c>
      <c r="P200" t="s">
        <v>37</v>
      </c>
      <c r="Q200" t="s">
        <v>123</v>
      </c>
      <c r="R200" t="s">
        <v>36</v>
      </c>
      <c r="S200" s="3" t="s">
        <v>39</v>
      </c>
      <c r="T200" t="s">
        <v>509</v>
      </c>
      <c r="U200" t="s">
        <v>510</v>
      </c>
      <c r="V200" s="1">
        <v>44644</v>
      </c>
      <c r="W200" s="1">
        <v>45273</v>
      </c>
      <c r="X200" s="1">
        <v>44634</v>
      </c>
      <c r="Y200" t="s">
        <v>42</v>
      </c>
    </row>
    <row r="201" spans="1:27" x14ac:dyDescent="0.2">
      <c r="A201">
        <v>18502</v>
      </c>
      <c r="B201" t="s">
        <v>500</v>
      </c>
      <c r="C201" t="s">
        <v>501</v>
      </c>
      <c r="D201" t="s">
        <v>502</v>
      </c>
      <c r="H201" s="2" t="s">
        <v>34</v>
      </c>
      <c r="K201" s="1">
        <v>41551</v>
      </c>
      <c r="L201">
        <v>4120</v>
      </c>
      <c r="M201" t="s">
        <v>504</v>
      </c>
      <c r="N201" t="s">
        <v>36</v>
      </c>
      <c r="O201">
        <v>0</v>
      </c>
      <c r="P201" t="s">
        <v>37</v>
      </c>
      <c r="Q201" t="s">
        <v>123</v>
      </c>
      <c r="R201" t="s">
        <v>36</v>
      </c>
      <c r="S201" s="3" t="s">
        <v>39</v>
      </c>
      <c r="T201" t="s">
        <v>511</v>
      </c>
      <c r="U201" t="s">
        <v>512</v>
      </c>
      <c r="V201" s="1">
        <v>44649</v>
      </c>
      <c r="W201" s="1">
        <v>45273</v>
      </c>
      <c r="X201" s="1">
        <v>44634</v>
      </c>
      <c r="Y201" t="s">
        <v>42</v>
      </c>
      <c r="Z201" t="s">
        <v>201</v>
      </c>
    </row>
    <row r="202" spans="1:27" x14ac:dyDescent="0.2">
      <c r="A202">
        <v>18503</v>
      </c>
      <c r="B202" t="s">
        <v>500</v>
      </c>
      <c r="C202" t="s">
        <v>501</v>
      </c>
      <c r="D202" t="s">
        <v>502</v>
      </c>
      <c r="H202" s="2" t="s">
        <v>34</v>
      </c>
      <c r="J202" t="s">
        <v>513</v>
      </c>
      <c r="K202" s="1">
        <v>42276</v>
      </c>
      <c r="L202">
        <v>4120</v>
      </c>
      <c r="M202" t="s">
        <v>504</v>
      </c>
      <c r="N202" t="s">
        <v>36</v>
      </c>
      <c r="O202">
        <v>0</v>
      </c>
      <c r="P202" t="s">
        <v>55</v>
      </c>
      <c r="R202" t="s">
        <v>36</v>
      </c>
      <c r="S202" s="3" t="s">
        <v>39</v>
      </c>
      <c r="T202" t="s">
        <v>514</v>
      </c>
      <c r="U202" t="s">
        <v>515</v>
      </c>
      <c r="V202" s="1">
        <v>44649</v>
      </c>
      <c r="W202" s="1">
        <v>45273</v>
      </c>
      <c r="X202" s="1">
        <v>44634</v>
      </c>
      <c r="Y202" t="s">
        <v>42</v>
      </c>
    </row>
    <row r="203" spans="1:27" x14ac:dyDescent="0.2">
      <c r="A203">
        <v>18504</v>
      </c>
      <c r="B203" t="s">
        <v>500</v>
      </c>
      <c r="C203" t="s">
        <v>501</v>
      </c>
      <c r="D203" t="s">
        <v>502</v>
      </c>
      <c r="H203" s="2" t="s">
        <v>34</v>
      </c>
      <c r="K203" s="1">
        <v>42656</v>
      </c>
      <c r="L203">
        <v>4120</v>
      </c>
      <c r="M203" t="s">
        <v>504</v>
      </c>
      <c r="N203" t="s">
        <v>36</v>
      </c>
      <c r="O203">
        <v>0</v>
      </c>
      <c r="P203" t="s">
        <v>55</v>
      </c>
      <c r="R203" t="s">
        <v>36</v>
      </c>
      <c r="S203" s="3" t="s">
        <v>39</v>
      </c>
      <c r="T203" t="s">
        <v>516</v>
      </c>
      <c r="U203" t="s">
        <v>517</v>
      </c>
      <c r="V203" s="1">
        <v>44649</v>
      </c>
      <c r="W203" s="1">
        <v>45273</v>
      </c>
      <c r="X203" s="1">
        <v>44634</v>
      </c>
      <c r="Y203" t="s">
        <v>42</v>
      </c>
      <c r="Z203" t="s">
        <v>518</v>
      </c>
    </row>
    <row r="204" spans="1:27" x14ac:dyDescent="0.2">
      <c r="A204">
        <v>18505</v>
      </c>
      <c r="B204" t="s">
        <v>500</v>
      </c>
      <c r="C204" t="s">
        <v>501</v>
      </c>
      <c r="D204" t="s">
        <v>502</v>
      </c>
      <c r="H204" s="2" t="s">
        <v>34</v>
      </c>
      <c r="K204" s="1">
        <v>43012</v>
      </c>
      <c r="L204">
        <v>4120</v>
      </c>
      <c r="M204" t="s">
        <v>504</v>
      </c>
      <c r="N204" t="s">
        <v>36</v>
      </c>
      <c r="O204">
        <v>0</v>
      </c>
      <c r="P204" t="s">
        <v>55</v>
      </c>
      <c r="R204" t="s">
        <v>36</v>
      </c>
      <c r="S204" s="3" t="s">
        <v>39</v>
      </c>
      <c r="T204" t="s">
        <v>509</v>
      </c>
      <c r="U204" t="s">
        <v>519</v>
      </c>
      <c r="V204" s="1">
        <v>44649</v>
      </c>
      <c r="W204" s="1">
        <v>45273</v>
      </c>
      <c r="X204" s="1">
        <v>44634</v>
      </c>
      <c r="Y204" t="s">
        <v>42</v>
      </c>
    </row>
    <row r="205" spans="1:27" x14ac:dyDescent="0.2">
      <c r="A205">
        <v>16944</v>
      </c>
      <c r="B205" t="s">
        <v>520</v>
      </c>
      <c r="C205" t="s">
        <v>521</v>
      </c>
      <c r="H205" s="2" t="s">
        <v>34</v>
      </c>
      <c r="K205" s="1">
        <v>41192</v>
      </c>
      <c r="L205">
        <v>3048</v>
      </c>
      <c r="M205" t="s">
        <v>522</v>
      </c>
      <c r="N205" t="s">
        <v>36</v>
      </c>
      <c r="O205">
        <v>0</v>
      </c>
      <c r="P205" t="s">
        <v>77</v>
      </c>
      <c r="Q205" t="s">
        <v>123</v>
      </c>
      <c r="R205" t="s">
        <v>36</v>
      </c>
      <c r="S205" s="3" t="s">
        <v>39</v>
      </c>
      <c r="T205" t="s">
        <v>523</v>
      </c>
      <c r="U205" t="s">
        <v>524</v>
      </c>
      <c r="V205" s="1">
        <v>44644</v>
      </c>
      <c r="W205" s="1">
        <v>45273</v>
      </c>
      <c r="X205" s="1">
        <v>44634</v>
      </c>
      <c r="Y205" t="s">
        <v>42</v>
      </c>
      <c r="Z205" t="s">
        <v>523</v>
      </c>
    </row>
    <row r="206" spans="1:27" x14ac:dyDescent="0.2">
      <c r="A206">
        <v>16945</v>
      </c>
      <c r="B206" t="s">
        <v>520</v>
      </c>
      <c r="C206" t="s">
        <v>521</v>
      </c>
      <c r="H206" s="2" t="s">
        <v>34</v>
      </c>
      <c r="K206" s="1">
        <v>44469</v>
      </c>
      <c r="L206">
        <v>3048</v>
      </c>
      <c r="M206" t="s">
        <v>522</v>
      </c>
      <c r="N206" t="s">
        <v>36</v>
      </c>
      <c r="O206">
        <v>0</v>
      </c>
      <c r="P206" t="s">
        <v>55</v>
      </c>
      <c r="R206" t="s">
        <v>36</v>
      </c>
      <c r="S206" s="3" t="s">
        <v>119</v>
      </c>
      <c r="U206" t="s">
        <v>525</v>
      </c>
      <c r="V206" s="1">
        <v>44644</v>
      </c>
      <c r="W206" s="1">
        <v>45273</v>
      </c>
      <c r="X206" s="1">
        <v>44634</v>
      </c>
      <c r="Y206" t="s">
        <v>42</v>
      </c>
    </row>
    <row r="207" spans="1:27" x14ac:dyDescent="0.2">
      <c r="A207">
        <v>17604</v>
      </c>
      <c r="B207" t="s">
        <v>520</v>
      </c>
      <c r="C207" t="s">
        <v>521</v>
      </c>
      <c r="H207" s="2" t="s">
        <v>34</v>
      </c>
      <c r="K207" s="1">
        <v>39729</v>
      </c>
      <c r="L207">
        <v>3048</v>
      </c>
      <c r="M207" t="s">
        <v>522</v>
      </c>
      <c r="N207" t="s">
        <v>36</v>
      </c>
      <c r="O207">
        <v>0</v>
      </c>
      <c r="P207" t="s">
        <v>77</v>
      </c>
      <c r="Q207" t="s">
        <v>59</v>
      </c>
      <c r="R207" t="s">
        <v>36</v>
      </c>
      <c r="S207" s="3" t="s">
        <v>39</v>
      </c>
      <c r="U207" t="s">
        <v>526</v>
      </c>
      <c r="V207" s="1">
        <v>44649</v>
      </c>
      <c r="W207" s="1">
        <v>45273</v>
      </c>
      <c r="X207" s="1">
        <v>44634</v>
      </c>
      <c r="Y207" t="s">
        <v>42</v>
      </c>
    </row>
    <row r="208" spans="1:27" x14ac:dyDescent="0.2">
      <c r="A208">
        <v>17605</v>
      </c>
      <c r="B208" t="s">
        <v>520</v>
      </c>
      <c r="C208" t="s">
        <v>521</v>
      </c>
      <c r="H208" s="2" t="s">
        <v>34</v>
      </c>
      <c r="K208" s="1">
        <v>39346</v>
      </c>
      <c r="L208">
        <v>3048</v>
      </c>
      <c r="M208" t="s">
        <v>522</v>
      </c>
      <c r="N208" t="s">
        <v>36</v>
      </c>
      <c r="O208">
        <v>0</v>
      </c>
      <c r="P208" t="s">
        <v>77</v>
      </c>
      <c r="Q208" t="s">
        <v>116</v>
      </c>
      <c r="R208" t="s">
        <v>36</v>
      </c>
      <c r="S208" s="3" t="s">
        <v>39</v>
      </c>
      <c r="U208" t="s">
        <v>527</v>
      </c>
      <c r="V208" s="1">
        <v>44649</v>
      </c>
      <c r="W208" s="1">
        <v>45273</v>
      </c>
      <c r="X208" s="1">
        <v>44634</v>
      </c>
      <c r="Y208" t="s">
        <v>42</v>
      </c>
    </row>
    <row r="209" spans="1:26" x14ac:dyDescent="0.2">
      <c r="A209">
        <v>17606</v>
      </c>
      <c r="B209" t="s">
        <v>520</v>
      </c>
      <c r="C209" t="s">
        <v>521</v>
      </c>
      <c r="H209" s="2" t="s">
        <v>34</v>
      </c>
      <c r="K209" s="1">
        <v>40081</v>
      </c>
      <c r="L209">
        <v>3048</v>
      </c>
      <c r="M209" t="s">
        <v>522</v>
      </c>
      <c r="N209" t="s">
        <v>36</v>
      </c>
      <c r="O209">
        <v>0</v>
      </c>
      <c r="P209" t="s">
        <v>77</v>
      </c>
      <c r="Q209" t="s">
        <v>116</v>
      </c>
      <c r="R209" t="s">
        <v>36</v>
      </c>
      <c r="S209" s="3" t="s">
        <v>39</v>
      </c>
      <c r="T209" t="s">
        <v>528</v>
      </c>
      <c r="U209" t="s">
        <v>529</v>
      </c>
      <c r="V209" s="1">
        <v>44649</v>
      </c>
      <c r="W209" s="1">
        <v>45273</v>
      </c>
      <c r="X209" s="1">
        <v>44634</v>
      </c>
      <c r="Y209" t="s">
        <v>42</v>
      </c>
      <c r="Z209" t="s">
        <v>528</v>
      </c>
    </row>
    <row r="210" spans="1:26" x14ac:dyDescent="0.2">
      <c r="A210">
        <v>17607</v>
      </c>
      <c r="B210" t="s">
        <v>520</v>
      </c>
      <c r="C210" t="s">
        <v>521</v>
      </c>
      <c r="H210" s="2" t="s">
        <v>34</v>
      </c>
      <c r="K210" s="1">
        <v>40844</v>
      </c>
      <c r="L210">
        <v>3048</v>
      </c>
      <c r="M210" t="s">
        <v>522</v>
      </c>
      <c r="N210" t="s">
        <v>36</v>
      </c>
      <c r="O210">
        <v>0</v>
      </c>
      <c r="P210" t="s">
        <v>77</v>
      </c>
      <c r="Q210" t="s">
        <v>116</v>
      </c>
      <c r="R210" t="s">
        <v>36</v>
      </c>
      <c r="S210" s="3" t="s">
        <v>39</v>
      </c>
      <c r="T210" t="s">
        <v>523</v>
      </c>
      <c r="U210" t="s">
        <v>530</v>
      </c>
      <c r="V210" s="1">
        <v>44649</v>
      </c>
      <c r="W210" s="1">
        <v>45273</v>
      </c>
      <c r="X210" s="1">
        <v>44634</v>
      </c>
      <c r="Y210" t="s">
        <v>42</v>
      </c>
      <c r="Z210" t="s">
        <v>523</v>
      </c>
    </row>
    <row r="211" spans="1:26" x14ac:dyDescent="0.2">
      <c r="A211">
        <v>17614</v>
      </c>
      <c r="B211" t="s">
        <v>520</v>
      </c>
      <c r="C211" t="s">
        <v>521</v>
      </c>
      <c r="H211" s="2" t="s">
        <v>34</v>
      </c>
      <c r="K211" s="1">
        <v>44085</v>
      </c>
      <c r="L211">
        <v>3048</v>
      </c>
      <c r="M211" t="s">
        <v>522</v>
      </c>
      <c r="N211" t="s">
        <v>36</v>
      </c>
      <c r="O211">
        <v>0</v>
      </c>
      <c r="P211" t="s">
        <v>55</v>
      </c>
      <c r="R211" t="s">
        <v>36</v>
      </c>
      <c r="S211" s="3" t="s">
        <v>531</v>
      </c>
      <c r="U211" t="s">
        <v>532</v>
      </c>
      <c r="V211" s="1">
        <v>44649</v>
      </c>
      <c r="W211" s="1">
        <v>45393</v>
      </c>
      <c r="X211" s="1">
        <v>44634</v>
      </c>
      <c r="Y211" t="s">
        <v>42</v>
      </c>
    </row>
    <row r="212" spans="1:26" x14ac:dyDescent="0.2">
      <c r="A212">
        <v>16946</v>
      </c>
      <c r="B212" t="s">
        <v>520</v>
      </c>
      <c r="C212" t="s">
        <v>521</v>
      </c>
      <c r="H212" s="2" t="s">
        <v>34</v>
      </c>
      <c r="K212" s="1">
        <v>43756</v>
      </c>
      <c r="L212">
        <v>3048</v>
      </c>
      <c r="M212" t="s">
        <v>522</v>
      </c>
      <c r="N212" t="s">
        <v>36</v>
      </c>
      <c r="O212">
        <v>0</v>
      </c>
      <c r="P212" t="s">
        <v>127</v>
      </c>
      <c r="Q212" t="s">
        <v>116</v>
      </c>
      <c r="R212" t="s">
        <v>36</v>
      </c>
      <c r="S212" s="3" t="s">
        <v>39</v>
      </c>
      <c r="T212" t="s">
        <v>533</v>
      </c>
      <c r="U212" t="s">
        <v>534</v>
      </c>
      <c r="V212" s="1">
        <v>44644</v>
      </c>
      <c r="W212" s="1">
        <v>45273</v>
      </c>
      <c r="X212" s="1">
        <v>44634</v>
      </c>
      <c r="Y212" t="s">
        <v>42</v>
      </c>
      <c r="Z212" t="s">
        <v>535</v>
      </c>
    </row>
    <row r="213" spans="1:26" x14ac:dyDescent="0.2">
      <c r="A213">
        <v>17608</v>
      </c>
      <c r="B213" t="s">
        <v>520</v>
      </c>
      <c r="C213" t="s">
        <v>521</v>
      </c>
      <c r="H213" s="2" t="s">
        <v>34</v>
      </c>
      <c r="K213" s="1">
        <v>43013</v>
      </c>
      <c r="L213">
        <v>3048</v>
      </c>
      <c r="M213" t="s">
        <v>522</v>
      </c>
      <c r="N213" t="s">
        <v>36</v>
      </c>
      <c r="O213">
        <v>0</v>
      </c>
      <c r="P213" t="s">
        <v>127</v>
      </c>
      <c r="Q213" t="s">
        <v>38</v>
      </c>
      <c r="R213" t="s">
        <v>36</v>
      </c>
      <c r="S213" s="3" t="s">
        <v>39</v>
      </c>
      <c r="T213" t="s">
        <v>536</v>
      </c>
      <c r="U213" t="s">
        <v>537</v>
      </c>
      <c r="V213" s="1">
        <v>44649</v>
      </c>
      <c r="W213" s="1">
        <v>45273</v>
      </c>
      <c r="X213" s="1">
        <v>44634</v>
      </c>
      <c r="Y213" t="s">
        <v>42</v>
      </c>
      <c r="Z213" t="s">
        <v>538</v>
      </c>
    </row>
    <row r="214" spans="1:26" x14ac:dyDescent="0.2">
      <c r="A214">
        <v>17609</v>
      </c>
      <c r="B214" t="s">
        <v>520</v>
      </c>
      <c r="C214" t="s">
        <v>521</v>
      </c>
      <c r="H214" s="2" t="s">
        <v>34</v>
      </c>
      <c r="K214" s="1">
        <v>41934</v>
      </c>
      <c r="L214">
        <v>3048</v>
      </c>
      <c r="M214" t="s">
        <v>522</v>
      </c>
      <c r="N214" t="s">
        <v>36</v>
      </c>
      <c r="O214">
        <v>0</v>
      </c>
      <c r="P214" t="s">
        <v>55</v>
      </c>
      <c r="R214" t="s">
        <v>36</v>
      </c>
      <c r="S214" s="3" t="s">
        <v>39</v>
      </c>
      <c r="T214" t="s">
        <v>124</v>
      </c>
      <c r="U214" t="s">
        <v>539</v>
      </c>
      <c r="V214" s="1">
        <v>44649</v>
      </c>
      <c r="W214" s="1">
        <v>45273</v>
      </c>
      <c r="X214" s="1">
        <v>44634</v>
      </c>
      <c r="Y214" t="s">
        <v>42</v>
      </c>
    </row>
    <row r="215" spans="1:26" x14ac:dyDescent="0.2">
      <c r="A215">
        <v>17610</v>
      </c>
      <c r="B215" t="s">
        <v>520</v>
      </c>
      <c r="C215" t="s">
        <v>521</v>
      </c>
      <c r="H215" s="2" t="s">
        <v>34</v>
      </c>
      <c r="K215" s="1">
        <v>42284</v>
      </c>
      <c r="L215">
        <v>3048</v>
      </c>
      <c r="M215" t="s">
        <v>522</v>
      </c>
      <c r="N215" t="s">
        <v>36</v>
      </c>
      <c r="O215">
        <v>0</v>
      </c>
      <c r="P215" t="s">
        <v>55</v>
      </c>
      <c r="R215" t="s">
        <v>36</v>
      </c>
      <c r="S215" s="3" t="s">
        <v>39</v>
      </c>
      <c r="T215" t="s">
        <v>124</v>
      </c>
      <c r="U215" t="s">
        <v>540</v>
      </c>
      <c r="V215" s="1">
        <v>44649</v>
      </c>
      <c r="W215" s="1">
        <v>45273</v>
      </c>
      <c r="X215" s="1">
        <v>44634</v>
      </c>
      <c r="Y215" t="s">
        <v>42</v>
      </c>
    </row>
    <row r="216" spans="1:26" x14ac:dyDescent="0.2">
      <c r="A216">
        <v>17611</v>
      </c>
      <c r="B216" t="s">
        <v>520</v>
      </c>
      <c r="C216" t="s">
        <v>521</v>
      </c>
      <c r="H216" s="2" t="s">
        <v>34</v>
      </c>
      <c r="K216" s="1">
        <v>42676</v>
      </c>
      <c r="L216">
        <v>3048</v>
      </c>
      <c r="M216" t="s">
        <v>522</v>
      </c>
      <c r="N216" t="s">
        <v>36</v>
      </c>
      <c r="O216">
        <v>0</v>
      </c>
      <c r="P216" t="s">
        <v>55</v>
      </c>
      <c r="R216" t="s">
        <v>36</v>
      </c>
      <c r="S216" s="3" t="s">
        <v>39</v>
      </c>
      <c r="T216" t="s">
        <v>541</v>
      </c>
      <c r="U216" t="s">
        <v>542</v>
      </c>
      <c r="V216" s="1">
        <v>44649</v>
      </c>
      <c r="W216" s="1">
        <v>45273</v>
      </c>
      <c r="X216" s="1">
        <v>44634</v>
      </c>
      <c r="Y216" t="s">
        <v>42</v>
      </c>
      <c r="Z216" t="s">
        <v>201</v>
      </c>
    </row>
    <row r="217" spans="1:26" x14ac:dyDescent="0.2">
      <c r="A217">
        <v>17612</v>
      </c>
      <c r="B217" t="s">
        <v>520</v>
      </c>
      <c r="C217" t="s">
        <v>521</v>
      </c>
      <c r="H217" s="2" t="s">
        <v>34</v>
      </c>
      <c r="K217" s="1">
        <v>42676</v>
      </c>
      <c r="L217">
        <v>3048</v>
      </c>
      <c r="M217" t="s">
        <v>522</v>
      </c>
      <c r="N217" t="s">
        <v>36</v>
      </c>
      <c r="O217">
        <v>0</v>
      </c>
      <c r="P217" t="s">
        <v>55</v>
      </c>
      <c r="R217" t="s">
        <v>36</v>
      </c>
      <c r="S217" s="3" t="s">
        <v>39</v>
      </c>
      <c r="T217" t="s">
        <v>543</v>
      </c>
      <c r="U217" t="s">
        <v>542</v>
      </c>
      <c r="V217" s="1">
        <v>44649</v>
      </c>
      <c r="W217" s="1">
        <v>45273</v>
      </c>
      <c r="X217" s="1">
        <v>44634</v>
      </c>
      <c r="Y217" t="s">
        <v>42</v>
      </c>
      <c r="Z217" t="s">
        <v>544</v>
      </c>
    </row>
    <row r="218" spans="1:26" x14ac:dyDescent="0.2">
      <c r="A218">
        <v>17613</v>
      </c>
      <c r="B218" t="s">
        <v>520</v>
      </c>
      <c r="C218" t="s">
        <v>521</v>
      </c>
      <c r="H218" s="2" t="s">
        <v>34</v>
      </c>
      <c r="K218" s="1">
        <v>43013</v>
      </c>
      <c r="L218">
        <v>3048</v>
      </c>
      <c r="M218" t="s">
        <v>522</v>
      </c>
      <c r="N218" t="s">
        <v>36</v>
      </c>
      <c r="O218">
        <v>0</v>
      </c>
      <c r="P218" t="s">
        <v>55</v>
      </c>
      <c r="R218" t="s">
        <v>36</v>
      </c>
      <c r="S218" s="3" t="s">
        <v>39</v>
      </c>
      <c r="T218" t="s">
        <v>545</v>
      </c>
      <c r="U218" t="s">
        <v>537</v>
      </c>
      <c r="V218" s="1">
        <v>44649</v>
      </c>
      <c r="W218" s="1">
        <v>45273</v>
      </c>
      <c r="X218" s="1">
        <v>44634</v>
      </c>
      <c r="Y218" t="s">
        <v>42</v>
      </c>
      <c r="Z218" t="s">
        <v>538</v>
      </c>
    </row>
    <row r="219" spans="1:26" hidden="1" x14ac:dyDescent="0.2">
      <c r="A219">
        <v>16943</v>
      </c>
      <c r="B219" t="s">
        <v>520</v>
      </c>
      <c r="C219" t="s">
        <v>521</v>
      </c>
      <c r="H219" s="2" t="s">
        <v>95</v>
      </c>
      <c r="K219" s="1">
        <v>33420</v>
      </c>
      <c r="L219">
        <v>3048</v>
      </c>
      <c r="M219" t="s">
        <v>522</v>
      </c>
      <c r="N219" t="s">
        <v>36</v>
      </c>
      <c r="O219">
        <v>0</v>
      </c>
      <c r="P219" t="s">
        <v>96</v>
      </c>
      <c r="Q219" t="s">
        <v>116</v>
      </c>
      <c r="R219" t="s">
        <v>36</v>
      </c>
      <c r="U219" t="s">
        <v>546</v>
      </c>
      <c r="V219" s="1">
        <v>44644</v>
      </c>
      <c r="W219" s="1">
        <v>45273</v>
      </c>
      <c r="X219" s="1">
        <v>44634</v>
      </c>
      <c r="Y219" t="s">
        <v>42</v>
      </c>
    </row>
    <row r="220" spans="1:26" x14ac:dyDescent="0.2">
      <c r="A220">
        <v>15145</v>
      </c>
      <c r="B220" t="s">
        <v>520</v>
      </c>
      <c r="C220" t="s">
        <v>547</v>
      </c>
      <c r="H220" s="2" t="s">
        <v>34</v>
      </c>
      <c r="K220" s="1">
        <v>39042</v>
      </c>
      <c r="L220">
        <v>7136</v>
      </c>
      <c r="M220" t="s">
        <v>548</v>
      </c>
      <c r="N220" t="s">
        <v>36</v>
      </c>
      <c r="O220">
        <v>0</v>
      </c>
      <c r="P220" t="s">
        <v>72</v>
      </c>
      <c r="Q220" t="s">
        <v>38</v>
      </c>
      <c r="R220" t="s">
        <v>36</v>
      </c>
      <c r="S220" s="3" t="s">
        <v>39</v>
      </c>
      <c r="U220" t="s">
        <v>549</v>
      </c>
      <c r="V220" s="1">
        <v>44644</v>
      </c>
      <c r="W220" s="1">
        <v>45273</v>
      </c>
      <c r="X220" s="1">
        <v>44634</v>
      </c>
      <c r="Y220" t="s">
        <v>42</v>
      </c>
    </row>
    <row r="221" spans="1:26" x14ac:dyDescent="0.2">
      <c r="A221">
        <v>19140</v>
      </c>
      <c r="B221" t="s">
        <v>520</v>
      </c>
      <c r="C221" t="s">
        <v>547</v>
      </c>
      <c r="H221" s="2" t="s">
        <v>34</v>
      </c>
      <c r="K221" s="1">
        <v>38659</v>
      </c>
      <c r="L221">
        <v>7136</v>
      </c>
      <c r="M221" t="s">
        <v>548</v>
      </c>
      <c r="N221" t="s">
        <v>36</v>
      </c>
      <c r="O221">
        <v>0</v>
      </c>
      <c r="P221" t="s">
        <v>72</v>
      </c>
      <c r="Q221" t="s">
        <v>38</v>
      </c>
      <c r="R221" t="s">
        <v>36</v>
      </c>
      <c r="S221" s="3" t="s">
        <v>39</v>
      </c>
      <c r="U221" t="s">
        <v>550</v>
      </c>
      <c r="V221" s="1">
        <v>44649</v>
      </c>
      <c r="W221" s="1">
        <v>45273</v>
      </c>
      <c r="X221" s="1">
        <v>44634</v>
      </c>
      <c r="Y221" t="s">
        <v>42</v>
      </c>
    </row>
    <row r="222" spans="1:26" x14ac:dyDescent="0.2">
      <c r="A222">
        <v>19141</v>
      </c>
      <c r="B222" t="s">
        <v>520</v>
      </c>
      <c r="C222" t="s">
        <v>547</v>
      </c>
      <c r="H222" s="2" t="s">
        <v>34</v>
      </c>
      <c r="K222" s="1">
        <v>40108</v>
      </c>
      <c r="L222">
        <v>7136</v>
      </c>
      <c r="M222" t="s">
        <v>548</v>
      </c>
      <c r="N222" t="s">
        <v>36</v>
      </c>
      <c r="O222">
        <v>0</v>
      </c>
      <c r="P222" t="s">
        <v>77</v>
      </c>
      <c r="Q222" t="s">
        <v>123</v>
      </c>
      <c r="R222" t="s">
        <v>36</v>
      </c>
      <c r="S222" s="3" t="s">
        <v>39</v>
      </c>
      <c r="U222" t="s">
        <v>551</v>
      </c>
      <c r="V222" s="1">
        <v>44649</v>
      </c>
      <c r="W222" s="1">
        <v>45273</v>
      </c>
      <c r="X222" s="1">
        <v>44634</v>
      </c>
      <c r="Y222" t="s">
        <v>42</v>
      </c>
    </row>
    <row r="223" spans="1:26" x14ac:dyDescent="0.2">
      <c r="A223">
        <v>19142</v>
      </c>
      <c r="B223" t="s">
        <v>520</v>
      </c>
      <c r="C223" t="s">
        <v>547</v>
      </c>
      <c r="H223" s="2" t="s">
        <v>34</v>
      </c>
      <c r="K223" s="1">
        <v>39407</v>
      </c>
      <c r="L223">
        <v>7136</v>
      </c>
      <c r="M223" t="s">
        <v>548</v>
      </c>
      <c r="N223" t="s">
        <v>36</v>
      </c>
      <c r="O223">
        <v>0</v>
      </c>
      <c r="P223" t="s">
        <v>55</v>
      </c>
      <c r="R223" t="s">
        <v>36</v>
      </c>
      <c r="S223" s="3" t="s">
        <v>39</v>
      </c>
      <c r="U223" t="s">
        <v>552</v>
      </c>
      <c r="V223" s="1">
        <v>44649</v>
      </c>
      <c r="W223" s="1">
        <v>45273</v>
      </c>
      <c r="X223" s="1">
        <v>44634</v>
      </c>
      <c r="Y223" t="s">
        <v>42</v>
      </c>
    </row>
    <row r="224" spans="1:26" x14ac:dyDescent="0.2">
      <c r="A224">
        <v>15146</v>
      </c>
      <c r="B224" t="s">
        <v>520</v>
      </c>
      <c r="C224" t="s">
        <v>547</v>
      </c>
      <c r="H224" s="2" t="s">
        <v>34</v>
      </c>
      <c r="K224" s="1">
        <v>41971</v>
      </c>
      <c r="L224">
        <v>7136</v>
      </c>
      <c r="M224" t="s">
        <v>548</v>
      </c>
      <c r="N224" t="s">
        <v>36</v>
      </c>
      <c r="O224">
        <v>0</v>
      </c>
      <c r="P224" t="s">
        <v>55</v>
      </c>
      <c r="R224" t="s">
        <v>36</v>
      </c>
      <c r="S224" s="3" t="s">
        <v>39</v>
      </c>
      <c r="T224" t="s">
        <v>553</v>
      </c>
      <c r="U224" t="s">
        <v>554</v>
      </c>
      <c r="V224" s="1">
        <v>44644</v>
      </c>
      <c r="W224" s="1">
        <v>45273</v>
      </c>
      <c r="X224" s="1">
        <v>44634</v>
      </c>
      <c r="Y224" t="s">
        <v>42</v>
      </c>
    </row>
    <row r="225" spans="1:26" x14ac:dyDescent="0.2">
      <c r="A225">
        <v>15147</v>
      </c>
      <c r="B225" t="s">
        <v>520</v>
      </c>
      <c r="C225" t="s">
        <v>547</v>
      </c>
      <c r="H225" s="2" t="s">
        <v>34</v>
      </c>
      <c r="K225" s="1">
        <v>41611</v>
      </c>
      <c r="L225">
        <v>7136</v>
      </c>
      <c r="M225" t="s">
        <v>548</v>
      </c>
      <c r="N225" t="s">
        <v>36</v>
      </c>
      <c r="O225">
        <v>0</v>
      </c>
      <c r="P225" t="s">
        <v>77</v>
      </c>
      <c r="Q225" t="s">
        <v>123</v>
      </c>
      <c r="R225" t="s">
        <v>36</v>
      </c>
      <c r="S225" s="3" t="s">
        <v>39</v>
      </c>
      <c r="T225" t="s">
        <v>553</v>
      </c>
      <c r="U225" t="s">
        <v>555</v>
      </c>
      <c r="V225" s="1">
        <v>44644</v>
      </c>
      <c r="W225" s="1">
        <v>45273</v>
      </c>
      <c r="X225" s="1">
        <v>44634</v>
      </c>
      <c r="Y225" t="s">
        <v>42</v>
      </c>
    </row>
    <row r="226" spans="1:26" hidden="1" x14ac:dyDescent="0.2">
      <c r="A226">
        <v>16519</v>
      </c>
      <c r="B226" t="s">
        <v>520</v>
      </c>
      <c r="C226" t="s">
        <v>556</v>
      </c>
      <c r="H226" t="s">
        <v>53</v>
      </c>
      <c r="K226" s="1">
        <v>39370</v>
      </c>
      <c r="L226">
        <v>3511</v>
      </c>
      <c r="M226" t="s">
        <v>557</v>
      </c>
      <c r="N226" t="s">
        <v>36</v>
      </c>
      <c r="O226">
        <v>0</v>
      </c>
      <c r="P226" t="s">
        <v>58</v>
      </c>
      <c r="Q226" t="s">
        <v>116</v>
      </c>
      <c r="R226" t="s">
        <v>36</v>
      </c>
      <c r="S226" s="3" t="s">
        <v>558</v>
      </c>
      <c r="U226" t="s">
        <v>559</v>
      </c>
      <c r="V226" s="1">
        <v>44644</v>
      </c>
      <c r="W226" s="1">
        <v>45273</v>
      </c>
      <c r="X226" s="1">
        <v>44634</v>
      </c>
      <c r="Y226" t="s">
        <v>42</v>
      </c>
    </row>
    <row r="227" spans="1:26" hidden="1" x14ac:dyDescent="0.2">
      <c r="A227">
        <v>16520</v>
      </c>
      <c r="B227" t="s">
        <v>520</v>
      </c>
      <c r="C227" t="s">
        <v>556</v>
      </c>
      <c r="H227" t="s">
        <v>53</v>
      </c>
      <c r="K227" s="1">
        <v>40108</v>
      </c>
      <c r="L227">
        <v>3511</v>
      </c>
      <c r="M227" t="s">
        <v>557</v>
      </c>
      <c r="N227" t="s">
        <v>36</v>
      </c>
      <c r="O227">
        <v>0</v>
      </c>
      <c r="P227" t="s">
        <v>77</v>
      </c>
      <c r="Q227" t="s">
        <v>421</v>
      </c>
      <c r="R227" t="s">
        <v>36</v>
      </c>
      <c r="S227" s="3" t="s">
        <v>560</v>
      </c>
      <c r="U227" t="s">
        <v>561</v>
      </c>
      <c r="V227" s="1">
        <v>44644</v>
      </c>
      <c r="W227" s="1">
        <v>45273</v>
      </c>
      <c r="X227" s="1">
        <v>44634</v>
      </c>
      <c r="Y227" t="s">
        <v>42</v>
      </c>
    </row>
    <row r="228" spans="1:26" hidden="1" x14ac:dyDescent="0.2">
      <c r="A228">
        <v>17945</v>
      </c>
      <c r="B228" t="s">
        <v>520</v>
      </c>
      <c r="C228" t="s">
        <v>556</v>
      </c>
      <c r="H228" t="s">
        <v>53</v>
      </c>
      <c r="K228" s="1">
        <v>40108</v>
      </c>
      <c r="L228">
        <v>3511</v>
      </c>
      <c r="M228" t="s">
        <v>557</v>
      </c>
      <c r="N228" t="s">
        <v>36</v>
      </c>
      <c r="O228">
        <v>0</v>
      </c>
      <c r="P228" t="s">
        <v>77</v>
      </c>
      <c r="Q228" t="s">
        <v>421</v>
      </c>
      <c r="R228" t="s">
        <v>36</v>
      </c>
      <c r="S228" s="3" t="s">
        <v>562</v>
      </c>
      <c r="T228" t="s">
        <v>528</v>
      </c>
      <c r="U228" t="s">
        <v>563</v>
      </c>
      <c r="V228" s="1">
        <v>44649</v>
      </c>
      <c r="W228" s="1">
        <v>45273</v>
      </c>
      <c r="X228" s="1">
        <v>44634</v>
      </c>
      <c r="Y228" t="s">
        <v>42</v>
      </c>
      <c r="Z228" t="s">
        <v>528</v>
      </c>
    </row>
    <row r="229" spans="1:26" hidden="1" x14ac:dyDescent="0.2">
      <c r="A229">
        <v>16518</v>
      </c>
      <c r="B229" t="s">
        <v>520</v>
      </c>
      <c r="C229" t="s">
        <v>556</v>
      </c>
      <c r="H229" s="2" t="s">
        <v>95</v>
      </c>
      <c r="K229" s="1">
        <v>33786</v>
      </c>
      <c r="L229">
        <v>3511</v>
      </c>
      <c r="M229" t="s">
        <v>557</v>
      </c>
      <c r="N229" t="s">
        <v>36</v>
      </c>
      <c r="O229">
        <v>0</v>
      </c>
      <c r="P229" t="s">
        <v>96</v>
      </c>
      <c r="Q229" t="s">
        <v>116</v>
      </c>
      <c r="R229" t="s">
        <v>36</v>
      </c>
      <c r="T229" t="s">
        <v>564</v>
      </c>
      <c r="U229" t="s">
        <v>565</v>
      </c>
      <c r="V229" s="1">
        <v>44644</v>
      </c>
      <c r="W229" s="1">
        <v>45273</v>
      </c>
      <c r="X229" s="1">
        <v>44634</v>
      </c>
      <c r="Y229" t="s">
        <v>42</v>
      </c>
      <c r="Z229" t="s">
        <v>564</v>
      </c>
    </row>
    <row r="230" spans="1:26" hidden="1" x14ac:dyDescent="0.2">
      <c r="A230">
        <v>17943</v>
      </c>
      <c r="B230" t="s">
        <v>520</v>
      </c>
      <c r="C230" t="s">
        <v>556</v>
      </c>
      <c r="H230" s="2" t="s">
        <v>95</v>
      </c>
      <c r="K230" s="1">
        <v>33546</v>
      </c>
      <c r="L230">
        <v>3511</v>
      </c>
      <c r="M230" t="s">
        <v>557</v>
      </c>
      <c r="N230" t="s">
        <v>36</v>
      </c>
      <c r="O230">
        <v>0</v>
      </c>
      <c r="P230" t="s">
        <v>96</v>
      </c>
      <c r="Q230" t="s">
        <v>116</v>
      </c>
      <c r="R230" t="s">
        <v>36</v>
      </c>
      <c r="U230" t="s">
        <v>566</v>
      </c>
      <c r="V230" s="1">
        <v>44649</v>
      </c>
      <c r="W230" s="1">
        <v>45273</v>
      </c>
      <c r="X230" s="1">
        <v>44634</v>
      </c>
      <c r="Y230" t="s">
        <v>42</v>
      </c>
    </row>
    <row r="231" spans="1:26" hidden="1" x14ac:dyDescent="0.2">
      <c r="A231">
        <v>17944</v>
      </c>
      <c r="B231" t="s">
        <v>520</v>
      </c>
      <c r="C231" t="s">
        <v>556</v>
      </c>
      <c r="H231" s="2" t="s">
        <v>95</v>
      </c>
      <c r="K231" s="1">
        <v>33786</v>
      </c>
      <c r="L231">
        <v>3511</v>
      </c>
      <c r="M231" t="s">
        <v>557</v>
      </c>
      <c r="N231" t="s">
        <v>36</v>
      </c>
      <c r="O231">
        <v>0</v>
      </c>
      <c r="P231" t="s">
        <v>96</v>
      </c>
      <c r="Q231" t="s">
        <v>116</v>
      </c>
      <c r="R231" t="s">
        <v>36</v>
      </c>
      <c r="T231" t="s">
        <v>567</v>
      </c>
      <c r="U231" t="s">
        <v>568</v>
      </c>
      <c r="V231" s="1">
        <v>44649</v>
      </c>
      <c r="W231" s="1">
        <v>45273</v>
      </c>
      <c r="X231" s="1">
        <v>44634</v>
      </c>
      <c r="Y231" t="s">
        <v>42</v>
      </c>
      <c r="Z231" t="s">
        <v>569</v>
      </c>
    </row>
    <row r="232" spans="1:26" hidden="1" x14ac:dyDescent="0.2">
      <c r="A232">
        <v>17007</v>
      </c>
      <c r="B232" t="s">
        <v>570</v>
      </c>
      <c r="C232" t="s">
        <v>571</v>
      </c>
      <c r="H232" t="s">
        <v>53</v>
      </c>
      <c r="K232" s="1">
        <v>40863</v>
      </c>
      <c r="L232">
        <v>3029</v>
      </c>
      <c r="M232" t="s">
        <v>572</v>
      </c>
      <c r="N232" t="s">
        <v>36</v>
      </c>
      <c r="O232">
        <v>0</v>
      </c>
      <c r="P232" t="s">
        <v>55</v>
      </c>
      <c r="R232" t="s">
        <v>36</v>
      </c>
      <c r="S232" s="3" t="s">
        <v>573</v>
      </c>
      <c r="T232" t="s">
        <v>574</v>
      </c>
      <c r="U232" t="s">
        <v>575</v>
      </c>
      <c r="V232" s="1">
        <v>44644</v>
      </c>
      <c r="W232" s="1">
        <v>45380</v>
      </c>
      <c r="X232" s="1">
        <v>44634</v>
      </c>
      <c r="Y232" t="s">
        <v>42</v>
      </c>
      <c r="Z232" t="s">
        <v>574</v>
      </c>
    </row>
    <row r="233" spans="1:26" x14ac:dyDescent="0.2">
      <c r="A233">
        <v>17009</v>
      </c>
      <c r="B233" t="s">
        <v>570</v>
      </c>
      <c r="C233" t="s">
        <v>571</v>
      </c>
      <c r="H233" s="2" t="s">
        <v>34</v>
      </c>
      <c r="K233" s="1">
        <v>38960</v>
      </c>
      <c r="L233">
        <v>3029</v>
      </c>
      <c r="M233" t="s">
        <v>572</v>
      </c>
      <c r="N233" t="s">
        <v>36</v>
      </c>
      <c r="O233">
        <v>0</v>
      </c>
      <c r="P233" t="s">
        <v>72</v>
      </c>
      <c r="Q233" t="s">
        <v>116</v>
      </c>
      <c r="R233" t="s">
        <v>36</v>
      </c>
      <c r="S233" s="3" t="s">
        <v>39</v>
      </c>
      <c r="U233" t="s">
        <v>576</v>
      </c>
      <c r="V233" s="1">
        <v>44644</v>
      </c>
      <c r="W233" s="1">
        <v>45273</v>
      </c>
      <c r="X233" s="1">
        <v>44634</v>
      </c>
      <c r="Y233" t="s">
        <v>42</v>
      </c>
    </row>
    <row r="234" spans="1:26" x14ac:dyDescent="0.2">
      <c r="A234">
        <v>17541</v>
      </c>
      <c r="B234" t="s">
        <v>570</v>
      </c>
      <c r="C234" t="s">
        <v>571</v>
      </c>
      <c r="H234" s="2" t="s">
        <v>34</v>
      </c>
      <c r="K234" s="1">
        <v>38590</v>
      </c>
      <c r="L234">
        <v>3029</v>
      </c>
      <c r="M234" t="s">
        <v>572</v>
      </c>
      <c r="N234" t="s">
        <v>36</v>
      </c>
      <c r="O234">
        <v>0</v>
      </c>
      <c r="P234" t="s">
        <v>72</v>
      </c>
      <c r="Q234" t="s">
        <v>116</v>
      </c>
      <c r="R234" t="s">
        <v>36</v>
      </c>
      <c r="S234" s="3" t="s">
        <v>39</v>
      </c>
      <c r="U234" t="s">
        <v>577</v>
      </c>
      <c r="V234" s="1">
        <v>44649</v>
      </c>
      <c r="W234" s="1">
        <v>45273</v>
      </c>
      <c r="X234" s="1">
        <v>44634</v>
      </c>
      <c r="Y234" t="s">
        <v>42</v>
      </c>
    </row>
    <row r="235" spans="1:26" hidden="1" x14ac:dyDescent="0.2">
      <c r="A235">
        <v>17010</v>
      </c>
      <c r="B235" t="s">
        <v>570</v>
      </c>
      <c r="C235" t="s">
        <v>571</v>
      </c>
      <c r="H235" s="2" t="s">
        <v>578</v>
      </c>
      <c r="K235" s="1">
        <v>41087</v>
      </c>
      <c r="L235">
        <v>3029</v>
      </c>
      <c r="M235" t="s">
        <v>572</v>
      </c>
      <c r="N235" t="s">
        <v>36</v>
      </c>
      <c r="O235">
        <v>0</v>
      </c>
      <c r="P235" t="s">
        <v>77</v>
      </c>
      <c r="Q235" t="s">
        <v>38</v>
      </c>
      <c r="R235" t="s">
        <v>36</v>
      </c>
      <c r="S235" s="3" t="s">
        <v>579</v>
      </c>
      <c r="T235" t="s">
        <v>528</v>
      </c>
      <c r="U235" t="s">
        <v>580</v>
      </c>
      <c r="V235" s="1">
        <v>44644</v>
      </c>
      <c r="W235" s="1">
        <v>45273</v>
      </c>
      <c r="X235" s="1">
        <v>44634</v>
      </c>
      <c r="Y235" t="s">
        <v>42</v>
      </c>
      <c r="Z235" t="s">
        <v>528</v>
      </c>
    </row>
    <row r="236" spans="1:26" hidden="1" x14ac:dyDescent="0.2">
      <c r="A236">
        <v>17011</v>
      </c>
      <c r="B236" t="s">
        <v>570</v>
      </c>
      <c r="C236" t="s">
        <v>571</v>
      </c>
      <c r="H236" s="2" t="s">
        <v>578</v>
      </c>
      <c r="K236" s="1">
        <v>41087</v>
      </c>
      <c r="L236">
        <v>3029</v>
      </c>
      <c r="M236" t="s">
        <v>572</v>
      </c>
      <c r="N236" t="s">
        <v>36</v>
      </c>
      <c r="O236">
        <v>0</v>
      </c>
      <c r="P236" t="s">
        <v>127</v>
      </c>
      <c r="Q236" t="s">
        <v>421</v>
      </c>
      <c r="R236" t="s">
        <v>36</v>
      </c>
      <c r="S236" s="3" t="s">
        <v>579</v>
      </c>
      <c r="T236" t="s">
        <v>528</v>
      </c>
      <c r="U236" t="s">
        <v>581</v>
      </c>
      <c r="V236" s="1">
        <v>44644</v>
      </c>
      <c r="W236" s="1">
        <v>45273</v>
      </c>
      <c r="X236" s="1">
        <v>44634</v>
      </c>
      <c r="Y236" t="s">
        <v>42</v>
      </c>
      <c r="Z236" t="s">
        <v>528</v>
      </c>
    </row>
    <row r="237" spans="1:26" hidden="1" x14ac:dyDescent="0.2">
      <c r="A237">
        <v>17008</v>
      </c>
      <c r="B237" t="s">
        <v>570</v>
      </c>
      <c r="C237" t="s">
        <v>571</v>
      </c>
      <c r="H237" s="2" t="s">
        <v>95</v>
      </c>
      <c r="K237" s="1">
        <v>33863</v>
      </c>
      <c r="L237">
        <v>3029</v>
      </c>
      <c r="M237" t="s">
        <v>572</v>
      </c>
      <c r="N237" t="s">
        <v>36</v>
      </c>
      <c r="O237">
        <v>0</v>
      </c>
      <c r="P237" t="s">
        <v>96</v>
      </c>
      <c r="Q237" t="s">
        <v>38</v>
      </c>
      <c r="R237" t="s">
        <v>36</v>
      </c>
      <c r="U237" t="s">
        <v>582</v>
      </c>
      <c r="V237" s="1">
        <v>44644</v>
      </c>
      <c r="W237" s="1">
        <v>45273</v>
      </c>
      <c r="X237" s="1">
        <v>44634</v>
      </c>
      <c r="Y237" t="s">
        <v>42</v>
      </c>
    </row>
    <row r="238" spans="1:26" hidden="1" x14ac:dyDescent="0.2">
      <c r="A238">
        <v>17540</v>
      </c>
      <c r="B238" t="s">
        <v>570</v>
      </c>
      <c r="C238" t="s">
        <v>571</v>
      </c>
      <c r="H238" s="2" t="s">
        <v>95</v>
      </c>
      <c r="K238" s="1">
        <v>33486</v>
      </c>
      <c r="L238">
        <v>3029</v>
      </c>
      <c r="M238" t="s">
        <v>572</v>
      </c>
      <c r="N238" t="s">
        <v>36</v>
      </c>
      <c r="O238">
        <v>0</v>
      </c>
      <c r="P238" t="s">
        <v>96</v>
      </c>
      <c r="Q238" t="s">
        <v>38</v>
      </c>
      <c r="R238" t="s">
        <v>36</v>
      </c>
      <c r="U238" t="s">
        <v>583</v>
      </c>
      <c r="V238" s="1">
        <v>44649</v>
      </c>
      <c r="W238" s="1">
        <v>45273</v>
      </c>
      <c r="X238" s="1">
        <v>44634</v>
      </c>
      <c r="Y238" t="s">
        <v>42</v>
      </c>
    </row>
    <row r="239" spans="1:26" x14ac:dyDescent="0.2">
      <c r="A239">
        <v>15797</v>
      </c>
      <c r="B239" t="s">
        <v>584</v>
      </c>
      <c r="C239" t="s">
        <v>585</v>
      </c>
      <c r="H239" s="2" t="s">
        <v>34</v>
      </c>
      <c r="K239" s="1">
        <v>38640</v>
      </c>
      <c r="L239">
        <v>4226</v>
      </c>
      <c r="M239" t="s">
        <v>586</v>
      </c>
      <c r="N239" t="s">
        <v>36</v>
      </c>
      <c r="O239">
        <v>0</v>
      </c>
      <c r="P239" t="s">
        <v>72</v>
      </c>
      <c r="Q239" t="s">
        <v>59</v>
      </c>
      <c r="R239" t="s">
        <v>36</v>
      </c>
      <c r="S239" s="3" t="s">
        <v>39</v>
      </c>
      <c r="U239" t="s">
        <v>587</v>
      </c>
      <c r="V239" s="1">
        <v>44644</v>
      </c>
      <c r="W239" s="1">
        <v>45344</v>
      </c>
      <c r="X239" s="1">
        <v>44634</v>
      </c>
      <c r="Y239" t="s">
        <v>42</v>
      </c>
    </row>
    <row r="240" spans="1:26" x14ac:dyDescent="0.2">
      <c r="A240">
        <v>15798</v>
      </c>
      <c r="B240" t="s">
        <v>584</v>
      </c>
      <c r="C240" t="s">
        <v>585</v>
      </c>
      <c r="H240" s="2" t="s">
        <v>34</v>
      </c>
      <c r="K240" s="1">
        <v>40413</v>
      </c>
      <c r="L240">
        <v>4226</v>
      </c>
      <c r="M240" t="s">
        <v>586</v>
      </c>
      <c r="N240" t="s">
        <v>36</v>
      </c>
      <c r="O240">
        <v>0</v>
      </c>
      <c r="P240" t="s">
        <v>37</v>
      </c>
      <c r="Q240" t="s">
        <v>38</v>
      </c>
      <c r="R240" t="s">
        <v>36</v>
      </c>
      <c r="S240" s="3" t="s">
        <v>39</v>
      </c>
      <c r="U240" t="s">
        <v>588</v>
      </c>
      <c r="V240" s="1">
        <v>44644</v>
      </c>
      <c r="W240" s="1">
        <v>45273</v>
      </c>
      <c r="X240" s="1">
        <v>44634</v>
      </c>
      <c r="Y240" t="s">
        <v>42</v>
      </c>
    </row>
    <row r="241" spans="1:27" x14ac:dyDescent="0.2">
      <c r="A241">
        <v>15144</v>
      </c>
      <c r="B241" t="s">
        <v>584</v>
      </c>
      <c r="C241" t="s">
        <v>589</v>
      </c>
      <c r="H241" s="2" t="s">
        <v>34</v>
      </c>
      <c r="K241" s="1">
        <v>41082</v>
      </c>
      <c r="L241">
        <v>7137</v>
      </c>
      <c r="M241" t="s">
        <v>590</v>
      </c>
      <c r="N241" t="s">
        <v>36</v>
      </c>
      <c r="O241">
        <v>0</v>
      </c>
      <c r="P241" t="s">
        <v>37</v>
      </c>
      <c r="Q241" t="s">
        <v>38</v>
      </c>
      <c r="R241" t="s">
        <v>36</v>
      </c>
      <c r="S241" s="3" t="s">
        <v>39</v>
      </c>
      <c r="T241" t="s">
        <v>286</v>
      </c>
      <c r="U241" t="s">
        <v>591</v>
      </c>
      <c r="V241" s="1">
        <v>44644</v>
      </c>
      <c r="W241" s="1">
        <v>45273</v>
      </c>
      <c r="X241" s="1">
        <v>44634</v>
      </c>
      <c r="Y241" t="s">
        <v>42</v>
      </c>
      <c r="AA241" t="s">
        <v>286</v>
      </c>
    </row>
    <row r="242" spans="1:27" x14ac:dyDescent="0.2">
      <c r="A242">
        <v>19143</v>
      </c>
      <c r="B242" t="s">
        <v>584</v>
      </c>
      <c r="C242" t="s">
        <v>589</v>
      </c>
      <c r="H242" s="2" t="s">
        <v>34</v>
      </c>
      <c r="K242" s="1">
        <v>40353</v>
      </c>
      <c r="L242">
        <v>7137</v>
      </c>
      <c r="M242" t="s">
        <v>590</v>
      </c>
      <c r="N242" t="s">
        <v>36</v>
      </c>
      <c r="O242">
        <v>0</v>
      </c>
      <c r="P242" t="s">
        <v>37</v>
      </c>
      <c r="Q242" t="s">
        <v>38</v>
      </c>
      <c r="R242" t="s">
        <v>36</v>
      </c>
      <c r="S242" s="3" t="s">
        <v>39</v>
      </c>
      <c r="T242" t="s">
        <v>286</v>
      </c>
      <c r="U242" t="s">
        <v>592</v>
      </c>
      <c r="V242" s="1">
        <v>44649</v>
      </c>
      <c r="W242" s="1">
        <v>45273</v>
      </c>
      <c r="X242" s="1">
        <v>44634</v>
      </c>
      <c r="Y242" t="s">
        <v>42</v>
      </c>
      <c r="AA242" t="s">
        <v>286</v>
      </c>
    </row>
    <row r="243" spans="1:27" x14ac:dyDescent="0.2">
      <c r="A243">
        <v>15143</v>
      </c>
      <c r="B243" t="s">
        <v>584</v>
      </c>
      <c r="C243" t="s">
        <v>593</v>
      </c>
      <c r="D243" t="s">
        <v>594</v>
      </c>
      <c r="H243" s="2" t="s">
        <v>34</v>
      </c>
      <c r="K243" s="1">
        <v>39605</v>
      </c>
      <c r="L243">
        <v>7138</v>
      </c>
      <c r="M243" t="s">
        <v>595</v>
      </c>
      <c r="N243" t="s">
        <v>36</v>
      </c>
      <c r="O243">
        <v>0</v>
      </c>
      <c r="P243" t="s">
        <v>37</v>
      </c>
      <c r="Q243" t="s">
        <v>38</v>
      </c>
      <c r="R243" t="s">
        <v>36</v>
      </c>
      <c r="S243" s="3" t="s">
        <v>39</v>
      </c>
      <c r="T243" t="s">
        <v>286</v>
      </c>
      <c r="U243" t="s">
        <v>596</v>
      </c>
      <c r="V243" s="1">
        <v>44644</v>
      </c>
      <c r="W243" s="1">
        <v>45273</v>
      </c>
      <c r="X243" s="1">
        <v>44634</v>
      </c>
      <c r="Y243" t="s">
        <v>42</v>
      </c>
      <c r="AA243" t="s">
        <v>286</v>
      </c>
    </row>
    <row r="244" spans="1:27" x14ac:dyDescent="0.2">
      <c r="A244">
        <v>21344</v>
      </c>
      <c r="B244" t="s">
        <v>584</v>
      </c>
      <c r="C244" t="s">
        <v>593</v>
      </c>
      <c r="D244" t="s">
        <v>594</v>
      </c>
      <c r="H244" s="2" t="s">
        <v>34</v>
      </c>
      <c r="K244" s="1">
        <v>44726</v>
      </c>
      <c r="L244">
        <v>7138</v>
      </c>
      <c r="M244" t="s">
        <v>595</v>
      </c>
      <c r="N244" t="s">
        <v>36</v>
      </c>
      <c r="O244">
        <v>0</v>
      </c>
      <c r="P244" t="s">
        <v>55</v>
      </c>
      <c r="R244" t="s">
        <v>36</v>
      </c>
      <c r="S244" s="3" t="s">
        <v>93</v>
      </c>
      <c r="T244" t="s">
        <v>597</v>
      </c>
      <c r="V244" s="1">
        <v>44967</v>
      </c>
      <c r="W244" s="1">
        <v>45273</v>
      </c>
      <c r="X244" s="1">
        <v>44634</v>
      </c>
      <c r="Y244" t="s">
        <v>42</v>
      </c>
    </row>
    <row r="245" spans="1:27" hidden="1" x14ac:dyDescent="0.2">
      <c r="A245">
        <v>15457</v>
      </c>
      <c r="B245" t="s">
        <v>598</v>
      </c>
      <c r="C245" t="s">
        <v>599</v>
      </c>
      <c r="H245" t="s">
        <v>53</v>
      </c>
      <c r="K245" s="1">
        <v>42254</v>
      </c>
      <c r="L245">
        <v>4791</v>
      </c>
      <c r="M245" t="s">
        <v>600</v>
      </c>
      <c r="N245" t="s">
        <v>36</v>
      </c>
      <c r="O245">
        <v>0</v>
      </c>
      <c r="P245" t="s">
        <v>55</v>
      </c>
      <c r="R245" t="s">
        <v>36</v>
      </c>
      <c r="S245" s="3" t="s">
        <v>78</v>
      </c>
      <c r="T245" t="s">
        <v>601</v>
      </c>
      <c r="U245" t="s">
        <v>602</v>
      </c>
      <c r="V245" s="1">
        <v>44644</v>
      </c>
      <c r="W245" s="1">
        <v>45273</v>
      </c>
      <c r="X245" s="1">
        <v>44634</v>
      </c>
      <c r="Y245" t="s">
        <v>42</v>
      </c>
      <c r="Z245" t="s">
        <v>603</v>
      </c>
    </row>
    <row r="246" spans="1:27" x14ac:dyDescent="0.2">
      <c r="A246">
        <v>15454</v>
      </c>
      <c r="B246" t="s">
        <v>598</v>
      </c>
      <c r="C246" t="s">
        <v>599</v>
      </c>
      <c r="H246" s="2" t="s">
        <v>34</v>
      </c>
      <c r="K246" s="1">
        <v>38945</v>
      </c>
      <c r="L246">
        <v>4791</v>
      </c>
      <c r="M246" t="s">
        <v>600</v>
      </c>
      <c r="N246" t="s">
        <v>36</v>
      </c>
      <c r="O246">
        <v>0</v>
      </c>
      <c r="P246" t="s">
        <v>72</v>
      </c>
      <c r="Q246" t="s">
        <v>38</v>
      </c>
      <c r="R246" t="s">
        <v>36</v>
      </c>
      <c r="S246" s="3" t="s">
        <v>39</v>
      </c>
      <c r="T246" t="s">
        <v>604</v>
      </c>
      <c r="U246" t="s">
        <v>605</v>
      </c>
      <c r="V246" s="1">
        <v>44644</v>
      </c>
      <c r="W246" s="1">
        <v>45273</v>
      </c>
      <c r="X246" s="1">
        <v>44634</v>
      </c>
      <c r="Y246" t="s">
        <v>42</v>
      </c>
      <c r="Z246" t="s">
        <v>604</v>
      </c>
    </row>
    <row r="247" spans="1:27" x14ac:dyDescent="0.2">
      <c r="A247">
        <v>15455</v>
      </c>
      <c r="B247" t="s">
        <v>598</v>
      </c>
      <c r="C247" t="s">
        <v>599</v>
      </c>
      <c r="H247" s="2" t="s">
        <v>34</v>
      </c>
      <c r="K247" s="1">
        <v>41534</v>
      </c>
      <c r="L247">
        <v>4791</v>
      </c>
      <c r="M247" t="s">
        <v>600</v>
      </c>
      <c r="N247" t="s">
        <v>36</v>
      </c>
      <c r="O247">
        <v>0</v>
      </c>
      <c r="P247" t="s">
        <v>127</v>
      </c>
      <c r="Q247" t="s">
        <v>116</v>
      </c>
      <c r="R247" t="s">
        <v>36</v>
      </c>
      <c r="S247" s="3" t="s">
        <v>606</v>
      </c>
      <c r="T247" t="s">
        <v>607</v>
      </c>
      <c r="U247" t="s">
        <v>608</v>
      </c>
      <c r="V247" s="1">
        <v>44644</v>
      </c>
      <c r="W247" s="1">
        <v>45608</v>
      </c>
      <c r="X247" s="1">
        <v>44634</v>
      </c>
      <c r="Y247" t="s">
        <v>42</v>
      </c>
      <c r="Z247" t="s">
        <v>609</v>
      </c>
    </row>
    <row r="248" spans="1:27" x14ac:dyDescent="0.2">
      <c r="A248">
        <v>15456</v>
      </c>
      <c r="B248" t="s">
        <v>598</v>
      </c>
      <c r="C248" t="s">
        <v>599</v>
      </c>
      <c r="H248" s="2" t="s">
        <v>34</v>
      </c>
      <c r="K248" s="1">
        <v>41534</v>
      </c>
      <c r="L248">
        <v>4791</v>
      </c>
      <c r="M248" t="s">
        <v>600</v>
      </c>
      <c r="N248" t="s">
        <v>36</v>
      </c>
      <c r="O248">
        <v>0</v>
      </c>
      <c r="P248" t="s">
        <v>37</v>
      </c>
      <c r="Q248" t="s">
        <v>102</v>
      </c>
      <c r="R248" t="s">
        <v>36</v>
      </c>
      <c r="S248" s="3" t="s">
        <v>606</v>
      </c>
      <c r="T248" t="s">
        <v>610</v>
      </c>
      <c r="U248" t="s">
        <v>611</v>
      </c>
      <c r="V248" s="1">
        <v>44644</v>
      </c>
      <c r="W248" s="1">
        <v>45380</v>
      </c>
      <c r="X248" s="1">
        <v>44634</v>
      </c>
      <c r="Y248" t="s">
        <v>42</v>
      </c>
      <c r="Z248" t="s">
        <v>612</v>
      </c>
    </row>
    <row r="249" spans="1:27" x14ac:dyDescent="0.2">
      <c r="A249">
        <v>18857</v>
      </c>
      <c r="B249" t="s">
        <v>598</v>
      </c>
      <c r="C249" t="s">
        <v>599</v>
      </c>
      <c r="H249" s="2" t="s">
        <v>34</v>
      </c>
      <c r="K249" s="1">
        <v>41534</v>
      </c>
      <c r="L249">
        <v>4791</v>
      </c>
      <c r="M249" t="s">
        <v>600</v>
      </c>
      <c r="N249" t="s">
        <v>36</v>
      </c>
      <c r="O249">
        <v>0</v>
      </c>
      <c r="P249" t="s">
        <v>127</v>
      </c>
      <c r="Q249" t="s">
        <v>116</v>
      </c>
      <c r="R249" t="s">
        <v>36</v>
      </c>
      <c r="S249" s="3" t="s">
        <v>606</v>
      </c>
      <c r="T249" t="s">
        <v>610</v>
      </c>
      <c r="U249" t="s">
        <v>613</v>
      </c>
      <c r="V249" s="1">
        <v>44649</v>
      </c>
      <c r="W249" s="1">
        <v>45273</v>
      </c>
      <c r="X249" s="1">
        <v>44634</v>
      </c>
      <c r="Y249" t="s">
        <v>42</v>
      </c>
      <c r="Z249" t="s">
        <v>612</v>
      </c>
    </row>
    <row r="250" spans="1:27" x14ac:dyDescent="0.2">
      <c r="A250">
        <v>16523</v>
      </c>
      <c r="B250" t="s">
        <v>614</v>
      </c>
      <c r="C250" t="s">
        <v>615</v>
      </c>
      <c r="H250" s="2" t="s">
        <v>34</v>
      </c>
      <c r="K250" s="1">
        <v>39975</v>
      </c>
      <c r="L250">
        <v>3509</v>
      </c>
      <c r="M250" t="s">
        <v>616</v>
      </c>
      <c r="N250" t="s">
        <v>36</v>
      </c>
      <c r="O250">
        <v>0</v>
      </c>
      <c r="P250" t="s">
        <v>77</v>
      </c>
      <c r="Q250" t="s">
        <v>59</v>
      </c>
      <c r="R250" t="s">
        <v>36</v>
      </c>
      <c r="S250" s="3" t="s">
        <v>39</v>
      </c>
      <c r="T250" t="s">
        <v>617</v>
      </c>
      <c r="U250" t="s">
        <v>618</v>
      </c>
      <c r="V250" s="1">
        <v>44644</v>
      </c>
      <c r="W250" s="1">
        <v>45273</v>
      </c>
      <c r="X250" s="1">
        <v>44634</v>
      </c>
      <c r="Y250" t="s">
        <v>42</v>
      </c>
      <c r="Z250" t="s">
        <v>619</v>
      </c>
    </row>
    <row r="251" spans="1:27" x14ac:dyDescent="0.2">
      <c r="A251">
        <v>16524</v>
      </c>
      <c r="B251" t="s">
        <v>614</v>
      </c>
      <c r="C251" t="s">
        <v>615</v>
      </c>
      <c r="H251" s="2" t="s">
        <v>34</v>
      </c>
      <c r="K251" s="1">
        <v>44014</v>
      </c>
      <c r="L251">
        <v>3509</v>
      </c>
      <c r="M251" t="s">
        <v>616</v>
      </c>
      <c r="N251" t="s">
        <v>36</v>
      </c>
      <c r="O251">
        <v>0</v>
      </c>
      <c r="P251" t="s">
        <v>55</v>
      </c>
      <c r="R251" t="s">
        <v>36</v>
      </c>
      <c r="S251" s="3" t="s">
        <v>470</v>
      </c>
      <c r="U251" t="s">
        <v>620</v>
      </c>
      <c r="V251" s="1">
        <v>44644</v>
      </c>
      <c r="W251" s="1">
        <v>45273</v>
      </c>
      <c r="X251" s="1">
        <v>44634</v>
      </c>
      <c r="Y251" t="s">
        <v>42</v>
      </c>
    </row>
    <row r="252" spans="1:27" x14ac:dyDescent="0.2">
      <c r="A252">
        <v>17936</v>
      </c>
      <c r="B252" t="s">
        <v>614</v>
      </c>
      <c r="C252" t="s">
        <v>615</v>
      </c>
      <c r="H252" s="2" t="s">
        <v>34</v>
      </c>
      <c r="K252" s="1">
        <v>39975</v>
      </c>
      <c r="L252">
        <v>3509</v>
      </c>
      <c r="M252" t="s">
        <v>616</v>
      </c>
      <c r="N252" t="s">
        <v>36</v>
      </c>
      <c r="O252">
        <v>0</v>
      </c>
      <c r="P252" t="s">
        <v>77</v>
      </c>
      <c r="Q252" t="s">
        <v>59</v>
      </c>
      <c r="R252" t="s">
        <v>36</v>
      </c>
      <c r="S252" s="3" t="s">
        <v>39</v>
      </c>
      <c r="T252" t="s">
        <v>621</v>
      </c>
      <c r="U252" t="s">
        <v>622</v>
      </c>
      <c r="V252" s="1">
        <v>44649</v>
      </c>
      <c r="W252" s="1">
        <v>45273</v>
      </c>
      <c r="X252" s="1">
        <v>44634</v>
      </c>
      <c r="Y252" t="s">
        <v>42</v>
      </c>
      <c r="Z252" t="s">
        <v>621</v>
      </c>
    </row>
    <row r="253" spans="1:27" x14ac:dyDescent="0.2">
      <c r="A253">
        <v>22060</v>
      </c>
      <c r="B253" t="s">
        <v>614</v>
      </c>
      <c r="C253" t="s">
        <v>615</v>
      </c>
      <c r="H253" s="2" t="s">
        <v>34</v>
      </c>
      <c r="K253" s="1">
        <v>45126</v>
      </c>
      <c r="L253">
        <v>3509</v>
      </c>
      <c r="M253" t="s">
        <v>616</v>
      </c>
      <c r="N253" t="s">
        <v>36</v>
      </c>
      <c r="O253">
        <v>0</v>
      </c>
      <c r="P253" t="s">
        <v>55</v>
      </c>
      <c r="R253" t="s">
        <v>36</v>
      </c>
      <c r="S253" s="3" t="s">
        <v>623</v>
      </c>
      <c r="V253" s="1">
        <v>45449</v>
      </c>
      <c r="W253" s="1">
        <v>45449</v>
      </c>
      <c r="X253" s="1">
        <v>44634</v>
      </c>
      <c r="Y253" t="s">
        <v>42</v>
      </c>
    </row>
    <row r="254" spans="1:27" x14ac:dyDescent="0.2">
      <c r="A254">
        <v>16525</v>
      </c>
      <c r="B254" t="s">
        <v>614</v>
      </c>
      <c r="C254" t="s">
        <v>615</v>
      </c>
      <c r="H254" s="2" t="s">
        <v>34</v>
      </c>
      <c r="K254" s="1">
        <v>43656</v>
      </c>
      <c r="L254">
        <v>3509</v>
      </c>
      <c r="M254" t="s">
        <v>616</v>
      </c>
      <c r="N254" t="s">
        <v>36</v>
      </c>
      <c r="O254">
        <v>0</v>
      </c>
      <c r="P254" t="s">
        <v>127</v>
      </c>
      <c r="Q254" t="s">
        <v>38</v>
      </c>
      <c r="R254" t="s">
        <v>36</v>
      </c>
      <c r="S254" s="3" t="s">
        <v>39</v>
      </c>
      <c r="T254" t="s">
        <v>264</v>
      </c>
      <c r="U254" t="s">
        <v>624</v>
      </c>
      <c r="V254" s="1">
        <v>44644</v>
      </c>
      <c r="W254" s="1">
        <v>45273</v>
      </c>
      <c r="X254" s="1">
        <v>44634</v>
      </c>
      <c r="Y254" t="s">
        <v>42</v>
      </c>
    </row>
    <row r="255" spans="1:27" x14ac:dyDescent="0.2">
      <c r="A255">
        <v>17937</v>
      </c>
      <c r="B255" t="s">
        <v>614</v>
      </c>
      <c r="C255" t="s">
        <v>615</v>
      </c>
      <c r="H255" s="2" t="s">
        <v>34</v>
      </c>
      <c r="K255" s="1">
        <v>43385</v>
      </c>
      <c r="L255">
        <v>3509</v>
      </c>
      <c r="M255" t="s">
        <v>616</v>
      </c>
      <c r="N255" t="s">
        <v>36</v>
      </c>
      <c r="O255">
        <v>0</v>
      </c>
      <c r="P255" t="s">
        <v>127</v>
      </c>
      <c r="Q255" t="s">
        <v>38</v>
      </c>
      <c r="R255" t="s">
        <v>36</v>
      </c>
      <c r="S255" s="3" t="s">
        <v>39</v>
      </c>
      <c r="T255" t="s">
        <v>625</v>
      </c>
      <c r="U255" t="s">
        <v>626</v>
      </c>
      <c r="V255" s="1">
        <v>44649</v>
      </c>
      <c r="W255" s="1">
        <v>45273</v>
      </c>
      <c r="X255" s="1">
        <v>44634</v>
      </c>
      <c r="Y255" t="s">
        <v>42</v>
      </c>
      <c r="Z255" t="s">
        <v>627</v>
      </c>
      <c r="AA255" t="s">
        <v>286</v>
      </c>
    </row>
    <row r="256" spans="1:27" x14ac:dyDescent="0.2">
      <c r="A256">
        <v>17938</v>
      </c>
      <c r="B256" t="s">
        <v>614</v>
      </c>
      <c r="C256" t="s">
        <v>615</v>
      </c>
      <c r="H256" s="2" t="s">
        <v>34</v>
      </c>
      <c r="K256" s="1">
        <v>43397</v>
      </c>
      <c r="L256">
        <v>3509</v>
      </c>
      <c r="M256" t="s">
        <v>616</v>
      </c>
      <c r="N256" t="s">
        <v>36</v>
      </c>
      <c r="O256">
        <v>0</v>
      </c>
      <c r="P256" t="s">
        <v>127</v>
      </c>
      <c r="Q256" t="s">
        <v>38</v>
      </c>
      <c r="R256" t="s">
        <v>36</v>
      </c>
      <c r="S256" s="3" t="s">
        <v>39</v>
      </c>
      <c r="T256" t="s">
        <v>628</v>
      </c>
      <c r="U256" t="s">
        <v>629</v>
      </c>
      <c r="V256" s="1">
        <v>44649</v>
      </c>
      <c r="W256" s="1">
        <v>45273</v>
      </c>
      <c r="X256" s="1">
        <v>44634</v>
      </c>
      <c r="Y256" t="s">
        <v>42</v>
      </c>
      <c r="Z256" t="s">
        <v>630</v>
      </c>
      <c r="AA256" t="s">
        <v>286</v>
      </c>
    </row>
    <row r="257" spans="1:27" x14ac:dyDescent="0.2">
      <c r="A257">
        <v>17939</v>
      </c>
      <c r="B257" t="s">
        <v>614</v>
      </c>
      <c r="C257" t="s">
        <v>615</v>
      </c>
      <c r="H257" s="2" t="s">
        <v>34</v>
      </c>
      <c r="K257" s="1">
        <v>42975</v>
      </c>
      <c r="L257">
        <v>3509</v>
      </c>
      <c r="M257" t="s">
        <v>616</v>
      </c>
      <c r="N257" t="s">
        <v>36</v>
      </c>
      <c r="O257">
        <v>0</v>
      </c>
      <c r="P257" t="s">
        <v>55</v>
      </c>
      <c r="R257" t="s">
        <v>36</v>
      </c>
      <c r="S257" s="3" t="s">
        <v>39</v>
      </c>
      <c r="T257" t="s">
        <v>631</v>
      </c>
      <c r="U257" t="s">
        <v>632</v>
      </c>
      <c r="V257" s="1">
        <v>44649</v>
      </c>
      <c r="W257" s="1">
        <v>45273</v>
      </c>
      <c r="X257" s="1">
        <v>44634</v>
      </c>
      <c r="Y257" t="s">
        <v>42</v>
      </c>
      <c r="AA257" t="s">
        <v>146</v>
      </c>
    </row>
    <row r="258" spans="1:27" x14ac:dyDescent="0.2">
      <c r="A258">
        <v>21370</v>
      </c>
      <c r="B258" t="s">
        <v>614</v>
      </c>
      <c r="C258" t="s">
        <v>615</v>
      </c>
      <c r="H258" s="2" t="s">
        <v>34</v>
      </c>
      <c r="K258" s="1">
        <v>44761</v>
      </c>
      <c r="L258">
        <v>3509</v>
      </c>
      <c r="M258" t="s">
        <v>616</v>
      </c>
      <c r="N258" t="s">
        <v>36</v>
      </c>
      <c r="O258">
        <v>0</v>
      </c>
      <c r="P258" t="s">
        <v>55</v>
      </c>
      <c r="R258" t="s">
        <v>36</v>
      </c>
      <c r="S258" s="3" t="s">
        <v>93</v>
      </c>
      <c r="T258" t="s">
        <v>264</v>
      </c>
      <c r="V258" s="1">
        <v>44967</v>
      </c>
      <c r="W258" s="1">
        <v>45336</v>
      </c>
      <c r="X258" s="1">
        <v>44634</v>
      </c>
      <c r="Y258" t="s">
        <v>42</v>
      </c>
    </row>
    <row r="259" spans="1:27" x14ac:dyDescent="0.2">
      <c r="A259">
        <v>17356</v>
      </c>
      <c r="B259" t="s">
        <v>633</v>
      </c>
      <c r="C259" t="s">
        <v>634</v>
      </c>
      <c r="H259" s="2" t="s">
        <v>34</v>
      </c>
      <c r="K259" s="1">
        <v>37880</v>
      </c>
      <c r="L259">
        <v>154</v>
      </c>
      <c r="M259" t="s">
        <v>635</v>
      </c>
      <c r="N259" t="s">
        <v>36</v>
      </c>
      <c r="O259">
        <v>0</v>
      </c>
      <c r="P259" t="s">
        <v>72</v>
      </c>
      <c r="Q259" t="s">
        <v>116</v>
      </c>
      <c r="R259" t="s">
        <v>36</v>
      </c>
      <c r="S259" s="3" t="s">
        <v>39</v>
      </c>
      <c r="U259" t="s">
        <v>636</v>
      </c>
      <c r="V259" s="1">
        <v>44644</v>
      </c>
      <c r="W259" s="1">
        <v>45273</v>
      </c>
      <c r="X259" s="1">
        <v>44634</v>
      </c>
      <c r="Y259" t="s">
        <v>42</v>
      </c>
    </row>
    <row r="260" spans="1:27" hidden="1" x14ac:dyDescent="0.2">
      <c r="A260">
        <v>17434</v>
      </c>
      <c r="B260" t="s">
        <v>633</v>
      </c>
      <c r="C260" t="s">
        <v>634</v>
      </c>
      <c r="H260" s="2" t="s">
        <v>345</v>
      </c>
      <c r="K260" s="1">
        <v>37769</v>
      </c>
      <c r="L260">
        <v>154</v>
      </c>
      <c r="M260" t="s">
        <v>635</v>
      </c>
      <c r="N260" t="s">
        <v>36</v>
      </c>
      <c r="O260">
        <v>0</v>
      </c>
      <c r="P260" t="s">
        <v>72</v>
      </c>
      <c r="Q260" t="s">
        <v>116</v>
      </c>
      <c r="R260" t="s">
        <v>36</v>
      </c>
      <c r="S260" s="3" t="s">
        <v>637</v>
      </c>
      <c r="T260" t="s">
        <v>638</v>
      </c>
      <c r="U260" t="s">
        <v>639</v>
      </c>
      <c r="V260" s="1">
        <v>44649</v>
      </c>
      <c r="W260" s="1">
        <v>45273</v>
      </c>
      <c r="X260" s="1">
        <v>44634</v>
      </c>
      <c r="Y260" t="s">
        <v>42</v>
      </c>
      <c r="Z260" t="s">
        <v>638</v>
      </c>
    </row>
    <row r="261" spans="1:27" x14ac:dyDescent="0.2">
      <c r="A261">
        <v>16858</v>
      </c>
      <c r="B261" t="s">
        <v>640</v>
      </c>
      <c r="C261" t="s">
        <v>641</v>
      </c>
      <c r="H261" s="2" t="s">
        <v>34</v>
      </c>
      <c r="K261" s="1">
        <v>37822</v>
      </c>
      <c r="L261">
        <v>3193</v>
      </c>
      <c r="M261" t="s">
        <v>642</v>
      </c>
      <c r="N261" t="s">
        <v>36</v>
      </c>
      <c r="O261">
        <v>0</v>
      </c>
      <c r="P261" t="s">
        <v>72</v>
      </c>
      <c r="Q261" t="s">
        <v>59</v>
      </c>
      <c r="R261" t="s">
        <v>36</v>
      </c>
      <c r="S261" s="3" t="s">
        <v>39</v>
      </c>
      <c r="U261" t="s">
        <v>643</v>
      </c>
      <c r="V261" s="1">
        <v>44644</v>
      </c>
      <c r="W261" s="1">
        <v>45608</v>
      </c>
      <c r="X261" s="1">
        <v>44634</v>
      </c>
      <c r="Y261" t="s">
        <v>42</v>
      </c>
    </row>
    <row r="262" spans="1:27" hidden="1" x14ac:dyDescent="0.2">
      <c r="A262">
        <v>16859</v>
      </c>
      <c r="B262" t="s">
        <v>640</v>
      </c>
      <c r="C262" t="s">
        <v>641</v>
      </c>
      <c r="E262" t="s">
        <v>229</v>
      </c>
      <c r="F262" t="s">
        <v>644</v>
      </c>
      <c r="H262" s="2" t="s">
        <v>349</v>
      </c>
      <c r="K262" s="1">
        <v>40013</v>
      </c>
      <c r="L262">
        <v>3193</v>
      </c>
      <c r="M262" t="s">
        <v>642</v>
      </c>
      <c r="N262" t="s">
        <v>36</v>
      </c>
      <c r="O262">
        <v>0</v>
      </c>
      <c r="P262" t="s">
        <v>77</v>
      </c>
      <c r="Q262" t="s">
        <v>38</v>
      </c>
      <c r="R262" t="s">
        <v>36</v>
      </c>
      <c r="S262" s="3" t="s">
        <v>645</v>
      </c>
      <c r="T262" t="s">
        <v>644</v>
      </c>
      <c r="U262" t="s">
        <v>646</v>
      </c>
      <c r="V262" s="1">
        <v>44644</v>
      </c>
      <c r="W262" s="1">
        <v>45273</v>
      </c>
      <c r="X262" s="1">
        <v>44634</v>
      </c>
      <c r="Y262" t="s">
        <v>42</v>
      </c>
    </row>
    <row r="263" spans="1:27" hidden="1" x14ac:dyDescent="0.2">
      <c r="A263">
        <v>16860</v>
      </c>
      <c r="B263" t="s">
        <v>640</v>
      </c>
      <c r="C263" t="s">
        <v>641</v>
      </c>
      <c r="H263" t="s">
        <v>229</v>
      </c>
      <c r="I263" t="s">
        <v>647</v>
      </c>
      <c r="K263" s="1">
        <v>40381</v>
      </c>
      <c r="L263">
        <v>3193</v>
      </c>
      <c r="M263" t="s">
        <v>642</v>
      </c>
      <c r="N263" t="s">
        <v>36</v>
      </c>
      <c r="O263">
        <v>0</v>
      </c>
      <c r="P263" t="s">
        <v>37</v>
      </c>
      <c r="Q263" t="s">
        <v>38</v>
      </c>
      <c r="R263" t="s">
        <v>36</v>
      </c>
      <c r="S263" s="3" t="s">
        <v>78</v>
      </c>
      <c r="T263" t="s">
        <v>647</v>
      </c>
      <c r="U263" t="s">
        <v>648</v>
      </c>
      <c r="V263" s="1">
        <v>44644</v>
      </c>
      <c r="W263" s="1">
        <v>45390</v>
      </c>
      <c r="X263" s="1">
        <v>44634</v>
      </c>
      <c r="Y263" t="s">
        <v>42</v>
      </c>
    </row>
    <row r="264" spans="1:27" x14ac:dyDescent="0.2">
      <c r="A264">
        <v>17134</v>
      </c>
      <c r="B264" t="s">
        <v>649</v>
      </c>
      <c r="C264" t="s">
        <v>650</v>
      </c>
      <c r="H264" s="2" t="s">
        <v>34</v>
      </c>
      <c r="K264" s="1">
        <v>40410</v>
      </c>
      <c r="L264">
        <v>596</v>
      </c>
      <c r="M264" t="s">
        <v>651</v>
      </c>
      <c r="N264" t="s">
        <v>36</v>
      </c>
      <c r="O264">
        <v>0</v>
      </c>
      <c r="P264" t="s">
        <v>37</v>
      </c>
      <c r="Q264" t="s">
        <v>38</v>
      </c>
      <c r="R264" t="s">
        <v>36</v>
      </c>
      <c r="S264" s="3" t="s">
        <v>39</v>
      </c>
      <c r="T264" t="s">
        <v>652</v>
      </c>
      <c r="U264" t="s">
        <v>653</v>
      </c>
      <c r="V264" s="1">
        <v>44644</v>
      </c>
      <c r="W264" s="1">
        <v>45273</v>
      </c>
      <c r="X264" s="1">
        <v>44634</v>
      </c>
      <c r="Y264" t="s">
        <v>42</v>
      </c>
      <c r="Z264" t="s">
        <v>654</v>
      </c>
      <c r="AA264" t="s">
        <v>286</v>
      </c>
    </row>
    <row r="265" spans="1:27" x14ac:dyDescent="0.2">
      <c r="A265">
        <v>16837</v>
      </c>
      <c r="B265" t="s">
        <v>649</v>
      </c>
      <c r="C265" t="s">
        <v>655</v>
      </c>
      <c r="D265" t="s">
        <v>656</v>
      </c>
      <c r="H265" s="2" t="s">
        <v>34</v>
      </c>
      <c r="K265" s="1">
        <v>38973</v>
      </c>
      <c r="L265">
        <v>3202</v>
      </c>
      <c r="M265" t="s">
        <v>657</v>
      </c>
      <c r="N265" t="s">
        <v>36</v>
      </c>
      <c r="O265">
        <v>0</v>
      </c>
      <c r="P265" t="s">
        <v>72</v>
      </c>
      <c r="Q265" t="s">
        <v>102</v>
      </c>
      <c r="R265" t="s">
        <v>36</v>
      </c>
      <c r="S265" s="3" t="s">
        <v>39</v>
      </c>
      <c r="U265" t="s">
        <v>658</v>
      </c>
      <c r="V265" s="1">
        <v>44644</v>
      </c>
      <c r="W265" s="1">
        <v>45273</v>
      </c>
      <c r="X265" s="1">
        <v>44634</v>
      </c>
      <c r="Y265" t="s">
        <v>42</v>
      </c>
    </row>
    <row r="266" spans="1:27" x14ac:dyDescent="0.2">
      <c r="A266">
        <v>16838</v>
      </c>
      <c r="B266" t="s">
        <v>649</v>
      </c>
      <c r="C266" t="s">
        <v>655</v>
      </c>
      <c r="D266" t="s">
        <v>656</v>
      </c>
      <c r="H266" s="2" t="s">
        <v>34</v>
      </c>
      <c r="K266" s="1">
        <v>39716</v>
      </c>
      <c r="L266">
        <v>3202</v>
      </c>
      <c r="M266" t="s">
        <v>657</v>
      </c>
      <c r="N266" t="s">
        <v>36</v>
      </c>
      <c r="O266">
        <v>0</v>
      </c>
      <c r="P266" t="s">
        <v>77</v>
      </c>
      <c r="Q266" t="s">
        <v>102</v>
      </c>
      <c r="R266" t="s">
        <v>36</v>
      </c>
      <c r="S266" s="3" t="s">
        <v>39</v>
      </c>
      <c r="T266" t="s">
        <v>659</v>
      </c>
      <c r="U266" t="s">
        <v>660</v>
      </c>
      <c r="V266" s="1">
        <v>44644</v>
      </c>
      <c r="W266" s="1">
        <v>45273</v>
      </c>
      <c r="X266" s="1">
        <v>44634</v>
      </c>
      <c r="Y266" t="s">
        <v>42</v>
      </c>
      <c r="Z266" t="s">
        <v>659</v>
      </c>
    </row>
    <row r="267" spans="1:27" x14ac:dyDescent="0.2">
      <c r="A267">
        <v>16839</v>
      </c>
      <c r="B267" t="s">
        <v>649</v>
      </c>
      <c r="C267" t="s">
        <v>655</v>
      </c>
      <c r="D267" t="s">
        <v>656</v>
      </c>
      <c r="H267" s="2" t="s">
        <v>34</v>
      </c>
      <c r="K267" s="1">
        <v>40427</v>
      </c>
      <c r="L267">
        <v>3202</v>
      </c>
      <c r="M267" t="s">
        <v>657</v>
      </c>
      <c r="N267" t="s">
        <v>36</v>
      </c>
      <c r="O267">
        <v>0</v>
      </c>
      <c r="P267" t="s">
        <v>37</v>
      </c>
      <c r="Q267" t="s">
        <v>38</v>
      </c>
      <c r="R267" t="s">
        <v>36</v>
      </c>
      <c r="S267" s="3" t="s">
        <v>39</v>
      </c>
      <c r="U267" t="s">
        <v>661</v>
      </c>
      <c r="V267" s="1">
        <v>44644</v>
      </c>
      <c r="W267" s="1">
        <v>45273</v>
      </c>
      <c r="X267" s="1">
        <v>44634</v>
      </c>
      <c r="Y267" t="s">
        <v>42</v>
      </c>
    </row>
    <row r="268" spans="1:27" x14ac:dyDescent="0.2">
      <c r="A268">
        <v>16840</v>
      </c>
      <c r="B268" t="s">
        <v>649</v>
      </c>
      <c r="C268" t="s">
        <v>655</v>
      </c>
      <c r="D268" t="s">
        <v>656</v>
      </c>
      <c r="H268" s="2" t="s">
        <v>34</v>
      </c>
      <c r="K268" s="1">
        <v>41577</v>
      </c>
      <c r="L268">
        <v>3202</v>
      </c>
      <c r="M268" t="s">
        <v>657</v>
      </c>
      <c r="N268" t="s">
        <v>36</v>
      </c>
      <c r="O268">
        <v>0</v>
      </c>
      <c r="P268" t="s">
        <v>55</v>
      </c>
      <c r="R268" t="s">
        <v>36</v>
      </c>
      <c r="S268" s="3" t="s">
        <v>39</v>
      </c>
      <c r="T268" t="s">
        <v>662</v>
      </c>
      <c r="U268" t="s">
        <v>663</v>
      </c>
      <c r="V268" s="1">
        <v>44644</v>
      </c>
      <c r="W268" s="1">
        <v>45336</v>
      </c>
      <c r="X268" s="1">
        <v>44634</v>
      </c>
      <c r="Y268" t="s">
        <v>42</v>
      </c>
    </row>
    <row r="269" spans="1:27" x14ac:dyDescent="0.2">
      <c r="A269">
        <v>16644</v>
      </c>
      <c r="B269" t="s">
        <v>649</v>
      </c>
      <c r="C269" t="s">
        <v>664</v>
      </c>
      <c r="D269" t="s">
        <v>656</v>
      </c>
      <c r="H269" s="2" t="s">
        <v>34</v>
      </c>
      <c r="K269" s="1">
        <v>38575</v>
      </c>
      <c r="L269">
        <v>3251</v>
      </c>
      <c r="M269" t="s">
        <v>665</v>
      </c>
      <c r="N269" t="s">
        <v>36</v>
      </c>
      <c r="O269">
        <v>0</v>
      </c>
      <c r="P269" t="s">
        <v>72</v>
      </c>
      <c r="Q269" t="s">
        <v>102</v>
      </c>
      <c r="R269" t="s">
        <v>36</v>
      </c>
      <c r="S269" s="3" t="s">
        <v>39</v>
      </c>
      <c r="U269" t="s">
        <v>666</v>
      </c>
      <c r="V269" s="1">
        <v>44644</v>
      </c>
      <c r="W269" s="1">
        <v>45371</v>
      </c>
      <c r="X269" s="1">
        <v>44634</v>
      </c>
      <c r="Y269" t="s">
        <v>42</v>
      </c>
    </row>
    <row r="270" spans="1:27" x14ac:dyDescent="0.2">
      <c r="A270">
        <v>16645</v>
      </c>
      <c r="B270" t="s">
        <v>649</v>
      </c>
      <c r="C270" t="s">
        <v>664</v>
      </c>
      <c r="D270" t="s">
        <v>656</v>
      </c>
      <c r="H270" s="2" t="s">
        <v>34</v>
      </c>
      <c r="K270" s="1">
        <v>39296</v>
      </c>
      <c r="L270">
        <v>3251</v>
      </c>
      <c r="M270" t="s">
        <v>665</v>
      </c>
      <c r="N270" t="s">
        <v>36</v>
      </c>
      <c r="O270">
        <v>0</v>
      </c>
      <c r="P270" t="s">
        <v>77</v>
      </c>
      <c r="Q270" t="s">
        <v>102</v>
      </c>
      <c r="R270" t="s">
        <v>36</v>
      </c>
      <c r="S270" s="3" t="s">
        <v>39</v>
      </c>
      <c r="T270" t="s">
        <v>667</v>
      </c>
      <c r="U270" t="s">
        <v>668</v>
      </c>
      <c r="V270" s="1">
        <v>44644</v>
      </c>
      <c r="W270" s="1">
        <v>45336</v>
      </c>
      <c r="X270" s="1">
        <v>44634</v>
      </c>
      <c r="Y270" t="s">
        <v>42</v>
      </c>
      <c r="Z270" t="s">
        <v>667</v>
      </c>
    </row>
    <row r="271" spans="1:27" x14ac:dyDescent="0.2">
      <c r="A271">
        <v>16646</v>
      </c>
      <c r="B271" t="s">
        <v>649</v>
      </c>
      <c r="C271" t="s">
        <v>664</v>
      </c>
      <c r="D271" t="s">
        <v>656</v>
      </c>
      <c r="H271" s="2" t="s">
        <v>34</v>
      </c>
      <c r="K271" s="1">
        <v>40025</v>
      </c>
      <c r="L271">
        <v>3251</v>
      </c>
      <c r="M271" t="s">
        <v>665</v>
      </c>
      <c r="N271" t="s">
        <v>36</v>
      </c>
      <c r="O271">
        <v>0</v>
      </c>
      <c r="P271" t="s">
        <v>37</v>
      </c>
      <c r="Q271" t="s">
        <v>38</v>
      </c>
      <c r="R271" t="s">
        <v>36</v>
      </c>
      <c r="S271" s="3" t="s">
        <v>39</v>
      </c>
      <c r="U271" t="s">
        <v>669</v>
      </c>
      <c r="V271" s="1">
        <v>44644</v>
      </c>
      <c r="W271" s="1">
        <v>45273</v>
      </c>
      <c r="X271" s="1">
        <v>44634</v>
      </c>
      <c r="Y271" t="s">
        <v>42</v>
      </c>
    </row>
    <row r="272" spans="1:27" x14ac:dyDescent="0.2">
      <c r="A272">
        <v>16647</v>
      </c>
      <c r="B272" t="s">
        <v>649</v>
      </c>
      <c r="C272" t="s">
        <v>664</v>
      </c>
      <c r="D272" t="s">
        <v>656</v>
      </c>
      <c r="H272" s="2" t="s">
        <v>34</v>
      </c>
      <c r="K272" s="1">
        <v>40389</v>
      </c>
      <c r="L272">
        <v>3251</v>
      </c>
      <c r="M272" t="s">
        <v>665</v>
      </c>
      <c r="N272" t="s">
        <v>36</v>
      </c>
      <c r="O272">
        <v>0</v>
      </c>
      <c r="P272" t="s">
        <v>55</v>
      </c>
      <c r="R272" t="s">
        <v>36</v>
      </c>
      <c r="S272" s="3" t="s">
        <v>39</v>
      </c>
      <c r="U272" t="s">
        <v>670</v>
      </c>
      <c r="V272" s="1">
        <v>44644</v>
      </c>
      <c r="W272" s="1">
        <v>45273</v>
      </c>
      <c r="X272" s="1">
        <v>44634</v>
      </c>
      <c r="Y272" t="s">
        <v>42</v>
      </c>
    </row>
    <row r="273" spans="1:26" x14ac:dyDescent="0.2">
      <c r="A273">
        <v>17848</v>
      </c>
      <c r="B273" t="s">
        <v>649</v>
      </c>
      <c r="C273" t="s">
        <v>664</v>
      </c>
      <c r="D273" t="s">
        <v>656</v>
      </c>
      <c r="H273" s="2" t="s">
        <v>34</v>
      </c>
      <c r="K273" s="1">
        <v>38212</v>
      </c>
      <c r="L273">
        <v>3251</v>
      </c>
      <c r="M273" t="s">
        <v>665</v>
      </c>
      <c r="N273" t="s">
        <v>36</v>
      </c>
      <c r="O273">
        <v>0</v>
      </c>
      <c r="P273" t="s">
        <v>72</v>
      </c>
      <c r="Q273" t="s">
        <v>102</v>
      </c>
      <c r="R273" t="s">
        <v>36</v>
      </c>
      <c r="S273" s="3" t="s">
        <v>39</v>
      </c>
      <c r="U273" t="s">
        <v>671</v>
      </c>
      <c r="V273" s="1">
        <v>44649</v>
      </c>
      <c r="W273" s="1">
        <v>45380</v>
      </c>
      <c r="X273" s="1">
        <v>44634</v>
      </c>
      <c r="Y273" t="s">
        <v>42</v>
      </c>
    </row>
    <row r="274" spans="1:26" x14ac:dyDescent="0.2">
      <c r="A274">
        <v>16768</v>
      </c>
      <c r="B274" t="s">
        <v>649</v>
      </c>
      <c r="C274" t="s">
        <v>672</v>
      </c>
      <c r="D274" t="s">
        <v>656</v>
      </c>
      <c r="H274" s="2" t="s">
        <v>34</v>
      </c>
      <c r="K274" s="1">
        <v>37800</v>
      </c>
      <c r="L274">
        <v>3219</v>
      </c>
      <c r="M274" t="s">
        <v>673</v>
      </c>
      <c r="N274" t="s">
        <v>36</v>
      </c>
      <c r="O274">
        <v>0</v>
      </c>
      <c r="P274" t="s">
        <v>72</v>
      </c>
      <c r="Q274" t="s">
        <v>102</v>
      </c>
      <c r="R274" t="s">
        <v>36</v>
      </c>
      <c r="S274" s="3" t="s">
        <v>39</v>
      </c>
      <c r="U274" t="s">
        <v>674</v>
      </c>
      <c r="V274" s="1">
        <v>44644</v>
      </c>
      <c r="W274" s="1">
        <v>45273</v>
      </c>
      <c r="X274" s="1">
        <v>44634</v>
      </c>
      <c r="Y274" t="s">
        <v>42</v>
      </c>
    </row>
    <row r="275" spans="1:26" x14ac:dyDescent="0.2">
      <c r="A275">
        <v>16769</v>
      </c>
      <c r="B275" t="s">
        <v>649</v>
      </c>
      <c r="C275" t="s">
        <v>672</v>
      </c>
      <c r="D275" t="s">
        <v>656</v>
      </c>
      <c r="H275" s="2" t="s">
        <v>34</v>
      </c>
      <c r="K275" s="1">
        <v>40367</v>
      </c>
      <c r="L275">
        <v>3219</v>
      </c>
      <c r="M275" t="s">
        <v>673</v>
      </c>
      <c r="N275" t="s">
        <v>36</v>
      </c>
      <c r="O275">
        <v>0</v>
      </c>
      <c r="P275" t="s">
        <v>77</v>
      </c>
      <c r="Q275" t="s">
        <v>102</v>
      </c>
      <c r="R275" t="s">
        <v>36</v>
      </c>
      <c r="S275" s="3" t="s">
        <v>39</v>
      </c>
      <c r="T275" t="s">
        <v>675</v>
      </c>
      <c r="V275" s="1">
        <v>44644</v>
      </c>
      <c r="W275" s="1">
        <v>45273</v>
      </c>
      <c r="X275" s="1">
        <v>44634</v>
      </c>
      <c r="Y275" t="s">
        <v>42</v>
      </c>
      <c r="Z275" t="s">
        <v>675</v>
      </c>
    </row>
    <row r="276" spans="1:26" x14ac:dyDescent="0.2">
      <c r="A276">
        <v>16770</v>
      </c>
      <c r="B276" t="s">
        <v>649</v>
      </c>
      <c r="C276" t="s">
        <v>672</v>
      </c>
      <c r="D276" t="s">
        <v>656</v>
      </c>
      <c r="H276" s="2" t="s">
        <v>34</v>
      </c>
      <c r="K276" s="1">
        <v>44378</v>
      </c>
      <c r="L276">
        <v>3219</v>
      </c>
      <c r="M276" t="s">
        <v>673</v>
      </c>
      <c r="N276" t="s">
        <v>36</v>
      </c>
      <c r="O276">
        <v>0</v>
      </c>
      <c r="P276" t="s">
        <v>55</v>
      </c>
      <c r="R276" t="s">
        <v>36</v>
      </c>
      <c r="S276" s="3" t="s">
        <v>676</v>
      </c>
      <c r="U276" t="s">
        <v>677</v>
      </c>
      <c r="V276" s="1">
        <v>44644</v>
      </c>
      <c r="W276" s="1">
        <v>45273</v>
      </c>
      <c r="X276" s="1">
        <v>44634</v>
      </c>
      <c r="Y276" t="s">
        <v>42</v>
      </c>
    </row>
    <row r="277" spans="1:26" x14ac:dyDescent="0.2">
      <c r="A277">
        <v>16773</v>
      </c>
      <c r="B277" t="s">
        <v>649</v>
      </c>
      <c r="C277" t="s">
        <v>672</v>
      </c>
      <c r="D277" t="s">
        <v>656</v>
      </c>
      <c r="H277" s="2" t="s">
        <v>34</v>
      </c>
      <c r="K277" s="1">
        <v>38184</v>
      </c>
      <c r="L277">
        <v>3219</v>
      </c>
      <c r="M277" t="s">
        <v>673</v>
      </c>
      <c r="N277" t="s">
        <v>36</v>
      </c>
      <c r="O277">
        <v>0</v>
      </c>
      <c r="P277" t="s">
        <v>58</v>
      </c>
      <c r="Q277" t="s">
        <v>38</v>
      </c>
      <c r="R277" t="s">
        <v>36</v>
      </c>
      <c r="S277" s="3" t="s">
        <v>39</v>
      </c>
      <c r="V277" s="1">
        <v>44644</v>
      </c>
      <c r="W277" s="1">
        <v>45273</v>
      </c>
      <c r="X277" s="1">
        <v>44634</v>
      </c>
      <c r="Y277" t="s">
        <v>42</v>
      </c>
    </row>
    <row r="278" spans="1:26" x14ac:dyDescent="0.2">
      <c r="A278">
        <v>17730</v>
      </c>
      <c r="B278" t="s">
        <v>649</v>
      </c>
      <c r="C278" t="s">
        <v>672</v>
      </c>
      <c r="D278" t="s">
        <v>656</v>
      </c>
      <c r="H278" s="2" t="s">
        <v>34</v>
      </c>
      <c r="K278" s="1">
        <v>39996</v>
      </c>
      <c r="L278">
        <v>3219</v>
      </c>
      <c r="M278" t="s">
        <v>673</v>
      </c>
      <c r="N278" t="s">
        <v>36</v>
      </c>
      <c r="O278">
        <v>0</v>
      </c>
      <c r="P278" t="s">
        <v>77</v>
      </c>
      <c r="Q278" t="s">
        <v>102</v>
      </c>
      <c r="R278" t="s">
        <v>36</v>
      </c>
      <c r="S278" s="3" t="s">
        <v>39</v>
      </c>
      <c r="T278" t="s">
        <v>678</v>
      </c>
      <c r="U278" t="s">
        <v>679</v>
      </c>
      <c r="V278" s="1">
        <v>44649</v>
      </c>
      <c r="W278" s="1">
        <v>45273</v>
      </c>
      <c r="X278" s="1">
        <v>44634</v>
      </c>
      <c r="Y278" t="s">
        <v>42</v>
      </c>
      <c r="Z278" t="s">
        <v>678</v>
      </c>
    </row>
    <row r="279" spans="1:26" x14ac:dyDescent="0.2">
      <c r="A279">
        <v>17732</v>
      </c>
      <c r="B279" t="s">
        <v>649</v>
      </c>
      <c r="C279" t="s">
        <v>672</v>
      </c>
      <c r="D279" t="s">
        <v>656</v>
      </c>
      <c r="H279" s="2" t="s">
        <v>34</v>
      </c>
      <c r="K279" s="1">
        <v>41094</v>
      </c>
      <c r="L279">
        <v>3219</v>
      </c>
      <c r="M279" t="s">
        <v>673</v>
      </c>
      <c r="N279" t="s">
        <v>36</v>
      </c>
      <c r="O279">
        <v>0</v>
      </c>
      <c r="P279" t="s">
        <v>55</v>
      </c>
      <c r="R279" t="s">
        <v>36</v>
      </c>
      <c r="S279" s="3" t="s">
        <v>39</v>
      </c>
      <c r="U279" t="s">
        <v>680</v>
      </c>
      <c r="V279" s="1">
        <v>44649</v>
      </c>
      <c r="W279" s="1">
        <v>45273</v>
      </c>
      <c r="X279" s="1">
        <v>44634</v>
      </c>
      <c r="Y279" t="s">
        <v>42</v>
      </c>
    </row>
    <row r="280" spans="1:26" x14ac:dyDescent="0.2">
      <c r="A280">
        <v>17737</v>
      </c>
      <c r="B280" t="s">
        <v>649</v>
      </c>
      <c r="C280" t="s">
        <v>672</v>
      </c>
      <c r="D280" t="s">
        <v>656</v>
      </c>
      <c r="H280" s="2" t="s">
        <v>34</v>
      </c>
      <c r="K280" s="1">
        <v>44030</v>
      </c>
      <c r="L280">
        <v>3219</v>
      </c>
      <c r="M280" t="s">
        <v>673</v>
      </c>
      <c r="N280" t="s">
        <v>36</v>
      </c>
      <c r="O280">
        <v>0</v>
      </c>
      <c r="P280" t="s">
        <v>55</v>
      </c>
      <c r="R280" t="s">
        <v>36</v>
      </c>
      <c r="S280" s="3" t="s">
        <v>676</v>
      </c>
      <c r="U280" t="s">
        <v>681</v>
      </c>
      <c r="V280" s="1">
        <v>44649</v>
      </c>
      <c r="W280" s="1">
        <v>45371</v>
      </c>
      <c r="X280" s="1">
        <v>44634</v>
      </c>
      <c r="Y280" t="s">
        <v>42</v>
      </c>
    </row>
    <row r="281" spans="1:26" x14ac:dyDescent="0.2">
      <c r="A281">
        <v>16771</v>
      </c>
      <c r="B281" t="s">
        <v>649</v>
      </c>
      <c r="C281" t="s">
        <v>672</v>
      </c>
      <c r="D281" t="s">
        <v>656</v>
      </c>
      <c r="H281" s="2" t="s">
        <v>34</v>
      </c>
      <c r="K281" s="1">
        <v>41460</v>
      </c>
      <c r="L281">
        <v>3219</v>
      </c>
      <c r="M281" t="s">
        <v>673</v>
      </c>
      <c r="N281" t="s">
        <v>36</v>
      </c>
      <c r="O281">
        <v>0</v>
      </c>
      <c r="P281" t="s">
        <v>37</v>
      </c>
      <c r="Q281" t="s">
        <v>102</v>
      </c>
      <c r="R281" t="s">
        <v>36</v>
      </c>
      <c r="S281" s="3" t="s">
        <v>39</v>
      </c>
      <c r="T281" t="s">
        <v>662</v>
      </c>
      <c r="U281" t="s">
        <v>682</v>
      </c>
      <c r="V281" s="1">
        <v>44644</v>
      </c>
      <c r="W281" s="1">
        <v>45273</v>
      </c>
      <c r="X281" s="1">
        <v>44634</v>
      </c>
      <c r="Y281" t="s">
        <v>42</v>
      </c>
    </row>
    <row r="282" spans="1:26" x14ac:dyDescent="0.2">
      <c r="A282">
        <v>16772</v>
      </c>
      <c r="B282" t="s">
        <v>649</v>
      </c>
      <c r="C282" t="s">
        <v>672</v>
      </c>
      <c r="D282" t="s">
        <v>656</v>
      </c>
      <c r="H282" s="2" t="s">
        <v>34</v>
      </c>
      <c r="K282" s="1">
        <v>43271</v>
      </c>
      <c r="L282">
        <v>3219</v>
      </c>
      <c r="M282" t="s">
        <v>673</v>
      </c>
      <c r="N282" t="s">
        <v>36</v>
      </c>
      <c r="O282">
        <v>0</v>
      </c>
      <c r="P282" t="s">
        <v>55</v>
      </c>
      <c r="R282" t="s">
        <v>36</v>
      </c>
      <c r="S282" s="3" t="s">
        <v>39</v>
      </c>
      <c r="T282" t="s">
        <v>683</v>
      </c>
      <c r="U282" t="s">
        <v>684</v>
      </c>
      <c r="V282" s="1">
        <v>44644</v>
      </c>
      <c r="W282" s="1">
        <v>45380</v>
      </c>
      <c r="X282" s="1">
        <v>44634</v>
      </c>
      <c r="Y282" t="s">
        <v>42</v>
      </c>
      <c r="Z282" t="s">
        <v>201</v>
      </c>
    </row>
    <row r="283" spans="1:26" x14ac:dyDescent="0.2">
      <c r="A283">
        <v>17733</v>
      </c>
      <c r="B283" t="s">
        <v>649</v>
      </c>
      <c r="C283" t="s">
        <v>672</v>
      </c>
      <c r="D283" t="s">
        <v>656</v>
      </c>
      <c r="H283" s="2" t="s">
        <v>34</v>
      </c>
      <c r="K283" s="1">
        <v>41814</v>
      </c>
      <c r="L283">
        <v>3219</v>
      </c>
      <c r="M283" t="s">
        <v>673</v>
      </c>
      <c r="N283" t="s">
        <v>36</v>
      </c>
      <c r="O283">
        <v>0</v>
      </c>
      <c r="P283" t="s">
        <v>55</v>
      </c>
      <c r="R283" t="s">
        <v>36</v>
      </c>
      <c r="S283" s="3" t="s">
        <v>39</v>
      </c>
      <c r="T283" t="s">
        <v>662</v>
      </c>
      <c r="U283" t="s">
        <v>685</v>
      </c>
      <c r="V283" s="1">
        <v>44649</v>
      </c>
      <c r="W283" s="1">
        <v>45273</v>
      </c>
      <c r="X283" s="1">
        <v>44634</v>
      </c>
      <c r="Y283" t="s">
        <v>42</v>
      </c>
    </row>
    <row r="284" spans="1:26" x14ac:dyDescent="0.2">
      <c r="A284">
        <v>17734</v>
      </c>
      <c r="B284" t="s">
        <v>649</v>
      </c>
      <c r="C284" t="s">
        <v>672</v>
      </c>
      <c r="D284" t="s">
        <v>656</v>
      </c>
      <c r="H284" s="2" t="s">
        <v>34</v>
      </c>
      <c r="K284" s="1">
        <v>42195</v>
      </c>
      <c r="L284">
        <v>3219</v>
      </c>
      <c r="M284" t="s">
        <v>673</v>
      </c>
      <c r="N284" t="s">
        <v>36</v>
      </c>
      <c r="O284">
        <v>0</v>
      </c>
      <c r="P284" t="s">
        <v>55</v>
      </c>
      <c r="R284" t="s">
        <v>36</v>
      </c>
      <c r="S284" s="3" t="s">
        <v>39</v>
      </c>
      <c r="T284" t="s">
        <v>686</v>
      </c>
      <c r="U284" t="s">
        <v>687</v>
      </c>
      <c r="V284" s="1">
        <v>44649</v>
      </c>
      <c r="W284" s="1">
        <v>45378</v>
      </c>
      <c r="X284" s="1">
        <v>44634</v>
      </c>
      <c r="Y284" t="s">
        <v>42</v>
      </c>
      <c r="Z284" t="s">
        <v>688</v>
      </c>
    </row>
    <row r="285" spans="1:26" x14ac:dyDescent="0.2">
      <c r="A285">
        <v>17735</v>
      </c>
      <c r="B285" t="s">
        <v>649</v>
      </c>
      <c r="C285" t="s">
        <v>672</v>
      </c>
      <c r="D285" t="s">
        <v>656</v>
      </c>
      <c r="H285" s="2" t="s">
        <v>34</v>
      </c>
      <c r="K285" s="1">
        <v>42934</v>
      </c>
      <c r="L285">
        <v>3219</v>
      </c>
      <c r="M285" t="s">
        <v>673</v>
      </c>
      <c r="N285" t="s">
        <v>36</v>
      </c>
      <c r="O285">
        <v>0</v>
      </c>
      <c r="P285" t="s">
        <v>55</v>
      </c>
      <c r="R285" t="s">
        <v>36</v>
      </c>
      <c r="S285" s="3" t="s">
        <v>39</v>
      </c>
      <c r="T285" t="s">
        <v>689</v>
      </c>
      <c r="U285" t="s">
        <v>690</v>
      </c>
      <c r="V285" s="1">
        <v>44649</v>
      </c>
      <c r="W285" s="1">
        <v>45378</v>
      </c>
      <c r="X285" s="1">
        <v>44634</v>
      </c>
      <c r="Y285" t="s">
        <v>42</v>
      </c>
      <c r="Z285" t="s">
        <v>691</v>
      </c>
    </row>
    <row r="286" spans="1:26" x14ac:dyDescent="0.2">
      <c r="A286">
        <v>17736</v>
      </c>
      <c r="B286" t="s">
        <v>649</v>
      </c>
      <c r="C286" t="s">
        <v>672</v>
      </c>
      <c r="D286" t="s">
        <v>656</v>
      </c>
      <c r="H286" s="2" t="s">
        <v>34</v>
      </c>
      <c r="K286" s="1">
        <v>43632</v>
      </c>
      <c r="L286">
        <v>3219</v>
      </c>
      <c r="M286" t="s">
        <v>673</v>
      </c>
      <c r="N286" t="s">
        <v>36</v>
      </c>
      <c r="O286">
        <v>0</v>
      </c>
      <c r="P286" t="s">
        <v>55</v>
      </c>
      <c r="R286" t="s">
        <v>36</v>
      </c>
      <c r="S286" s="3" t="s">
        <v>39</v>
      </c>
      <c r="T286" t="s">
        <v>692</v>
      </c>
      <c r="U286" t="s">
        <v>693</v>
      </c>
      <c r="V286" s="1">
        <v>44649</v>
      </c>
      <c r="W286" s="1">
        <v>45378</v>
      </c>
      <c r="X286" s="1">
        <v>44634</v>
      </c>
      <c r="Y286" t="s">
        <v>42</v>
      </c>
      <c r="Z286" t="s">
        <v>694</v>
      </c>
    </row>
    <row r="287" spans="1:26" hidden="1" x14ac:dyDescent="0.2">
      <c r="A287">
        <v>17731</v>
      </c>
      <c r="B287" t="s">
        <v>649</v>
      </c>
      <c r="C287" t="s">
        <v>672</v>
      </c>
      <c r="D287" t="s">
        <v>656</v>
      </c>
      <c r="H287" t="s">
        <v>695</v>
      </c>
      <c r="I287" t="s">
        <v>696</v>
      </c>
      <c r="K287" s="1">
        <v>41103</v>
      </c>
      <c r="L287">
        <v>3219</v>
      </c>
      <c r="M287" t="s">
        <v>673</v>
      </c>
      <c r="N287" t="s">
        <v>36</v>
      </c>
      <c r="O287">
        <v>0</v>
      </c>
      <c r="P287" t="s">
        <v>55</v>
      </c>
      <c r="R287" t="s">
        <v>36</v>
      </c>
      <c r="S287" s="3" t="s">
        <v>78</v>
      </c>
      <c r="T287" t="s">
        <v>696</v>
      </c>
      <c r="U287" t="s">
        <v>697</v>
      </c>
      <c r="V287" s="1">
        <v>44649</v>
      </c>
      <c r="W287" s="1">
        <v>45273</v>
      </c>
      <c r="X287" s="1">
        <v>44634</v>
      </c>
      <c r="Y287" t="s">
        <v>42</v>
      </c>
    </row>
    <row r="288" spans="1:26" hidden="1" x14ac:dyDescent="0.2">
      <c r="A288">
        <v>16767</v>
      </c>
      <c r="B288" t="s">
        <v>649</v>
      </c>
      <c r="C288" t="s">
        <v>672</v>
      </c>
      <c r="D288" t="s">
        <v>656</v>
      </c>
      <c r="H288" s="2" t="s">
        <v>95</v>
      </c>
      <c r="K288" s="1">
        <v>33427</v>
      </c>
      <c r="L288">
        <v>3219</v>
      </c>
      <c r="M288" t="s">
        <v>673</v>
      </c>
      <c r="N288" t="s">
        <v>36</v>
      </c>
      <c r="O288">
        <v>0</v>
      </c>
      <c r="P288" t="s">
        <v>96</v>
      </c>
      <c r="Q288" t="s">
        <v>59</v>
      </c>
      <c r="R288" t="s">
        <v>36</v>
      </c>
      <c r="U288" t="s">
        <v>698</v>
      </c>
      <c r="V288" s="1">
        <v>44644</v>
      </c>
      <c r="W288" s="1">
        <v>45273</v>
      </c>
      <c r="X288" s="1">
        <v>44634</v>
      </c>
      <c r="Y288" t="s">
        <v>42</v>
      </c>
    </row>
    <row r="289" spans="1:27" hidden="1" x14ac:dyDescent="0.2">
      <c r="A289">
        <v>17729</v>
      </c>
      <c r="B289" t="s">
        <v>649</v>
      </c>
      <c r="C289" t="s">
        <v>672</v>
      </c>
      <c r="D289" t="s">
        <v>656</v>
      </c>
      <c r="H289" s="2" t="s">
        <v>95</v>
      </c>
      <c r="K289" s="1">
        <v>33046</v>
      </c>
      <c r="L289">
        <v>3219</v>
      </c>
      <c r="M289" t="s">
        <v>673</v>
      </c>
      <c r="N289" t="s">
        <v>36</v>
      </c>
      <c r="O289">
        <v>0</v>
      </c>
      <c r="P289" t="s">
        <v>96</v>
      </c>
      <c r="Q289" t="s">
        <v>59</v>
      </c>
      <c r="R289" t="s">
        <v>36</v>
      </c>
      <c r="U289" t="s">
        <v>699</v>
      </c>
      <c r="V289" s="1">
        <v>44649</v>
      </c>
      <c r="W289" s="1">
        <v>45273</v>
      </c>
      <c r="X289" s="1">
        <v>44634</v>
      </c>
      <c r="Y289" t="s">
        <v>42</v>
      </c>
    </row>
    <row r="290" spans="1:27" hidden="1" x14ac:dyDescent="0.2">
      <c r="A290">
        <v>15139</v>
      </c>
      <c r="B290" t="s">
        <v>649</v>
      </c>
      <c r="C290" t="s">
        <v>700</v>
      </c>
      <c r="H290" s="2" t="s">
        <v>299</v>
      </c>
      <c r="K290" s="1">
        <v>38947</v>
      </c>
      <c r="L290">
        <v>7139</v>
      </c>
      <c r="M290" t="s">
        <v>701</v>
      </c>
      <c r="N290" t="s">
        <v>36</v>
      </c>
      <c r="O290">
        <v>0</v>
      </c>
      <c r="P290" t="s">
        <v>72</v>
      </c>
      <c r="Q290" t="s">
        <v>102</v>
      </c>
      <c r="R290" t="s">
        <v>36</v>
      </c>
      <c r="S290" s="3" t="s">
        <v>702</v>
      </c>
      <c r="U290" t="s">
        <v>703</v>
      </c>
      <c r="V290" s="1">
        <v>44644</v>
      </c>
      <c r="W290" s="1">
        <v>45273</v>
      </c>
      <c r="X290" s="1">
        <v>44634</v>
      </c>
      <c r="Y290" t="s">
        <v>42</v>
      </c>
    </row>
    <row r="291" spans="1:27" hidden="1" x14ac:dyDescent="0.2">
      <c r="A291">
        <v>15140</v>
      </c>
      <c r="B291" t="s">
        <v>649</v>
      </c>
      <c r="C291" t="s">
        <v>700</v>
      </c>
      <c r="H291" s="2" t="s">
        <v>299</v>
      </c>
      <c r="K291" s="1">
        <v>40400</v>
      </c>
      <c r="L291">
        <v>7139</v>
      </c>
      <c r="M291" t="s">
        <v>701</v>
      </c>
      <c r="N291" t="s">
        <v>36</v>
      </c>
      <c r="O291">
        <v>0</v>
      </c>
      <c r="P291" t="s">
        <v>77</v>
      </c>
      <c r="Q291" t="s">
        <v>102</v>
      </c>
      <c r="R291" t="s">
        <v>36</v>
      </c>
      <c r="S291" s="3" t="s">
        <v>702</v>
      </c>
      <c r="T291" t="s">
        <v>675</v>
      </c>
      <c r="V291" s="1">
        <v>44644</v>
      </c>
      <c r="W291" s="1">
        <v>45273</v>
      </c>
      <c r="X291" s="1">
        <v>44634</v>
      </c>
      <c r="Y291" t="s">
        <v>42</v>
      </c>
      <c r="Z291" t="s">
        <v>675</v>
      </c>
    </row>
    <row r="292" spans="1:27" hidden="1" x14ac:dyDescent="0.2">
      <c r="A292">
        <v>15141</v>
      </c>
      <c r="B292" t="s">
        <v>649</v>
      </c>
      <c r="C292" t="s">
        <v>700</v>
      </c>
      <c r="H292" s="2" t="s">
        <v>299</v>
      </c>
      <c r="K292" s="1">
        <v>41159</v>
      </c>
      <c r="L292">
        <v>7139</v>
      </c>
      <c r="M292" t="s">
        <v>701</v>
      </c>
      <c r="N292" t="s">
        <v>36</v>
      </c>
      <c r="O292">
        <v>0</v>
      </c>
      <c r="P292" t="s">
        <v>55</v>
      </c>
      <c r="R292" t="s">
        <v>36</v>
      </c>
      <c r="S292" s="3" t="s">
        <v>702</v>
      </c>
      <c r="T292" t="s">
        <v>286</v>
      </c>
      <c r="U292" t="s">
        <v>704</v>
      </c>
      <c r="V292" s="1">
        <v>44644</v>
      </c>
      <c r="W292" s="1">
        <v>45273</v>
      </c>
      <c r="X292" s="1">
        <v>44634</v>
      </c>
      <c r="Y292" t="s">
        <v>42</v>
      </c>
      <c r="AA292" t="s">
        <v>286</v>
      </c>
    </row>
    <row r="293" spans="1:27" hidden="1" x14ac:dyDescent="0.2">
      <c r="A293">
        <v>15142</v>
      </c>
      <c r="B293" t="s">
        <v>649</v>
      </c>
      <c r="C293" t="s">
        <v>700</v>
      </c>
      <c r="H293" s="2" t="s">
        <v>299</v>
      </c>
      <c r="K293" s="1">
        <v>41904</v>
      </c>
      <c r="L293">
        <v>7139</v>
      </c>
      <c r="M293" t="s">
        <v>701</v>
      </c>
      <c r="N293" t="s">
        <v>36</v>
      </c>
      <c r="O293">
        <v>0</v>
      </c>
      <c r="P293" t="s">
        <v>127</v>
      </c>
      <c r="Q293" t="s">
        <v>123</v>
      </c>
      <c r="R293" t="s">
        <v>36</v>
      </c>
      <c r="S293" s="3" t="s">
        <v>702</v>
      </c>
      <c r="U293" t="s">
        <v>705</v>
      </c>
      <c r="V293" s="1">
        <v>44644</v>
      </c>
      <c r="W293" s="1">
        <v>45273</v>
      </c>
      <c r="X293" s="1">
        <v>44634</v>
      </c>
      <c r="Y293" t="s">
        <v>42</v>
      </c>
    </row>
    <row r="294" spans="1:27" hidden="1" x14ac:dyDescent="0.2">
      <c r="A294">
        <v>19144</v>
      </c>
      <c r="B294" t="s">
        <v>649</v>
      </c>
      <c r="C294" t="s">
        <v>700</v>
      </c>
      <c r="H294" s="2" t="s">
        <v>299</v>
      </c>
      <c r="K294" s="1">
        <v>38233</v>
      </c>
      <c r="L294">
        <v>7139</v>
      </c>
      <c r="M294" t="s">
        <v>701</v>
      </c>
      <c r="N294" t="s">
        <v>36</v>
      </c>
      <c r="O294">
        <v>0</v>
      </c>
      <c r="P294" t="s">
        <v>72</v>
      </c>
      <c r="Q294" t="s">
        <v>102</v>
      </c>
      <c r="R294" t="s">
        <v>36</v>
      </c>
      <c r="S294" s="3" t="s">
        <v>702</v>
      </c>
      <c r="U294" t="s">
        <v>706</v>
      </c>
      <c r="V294" s="1">
        <v>44649</v>
      </c>
      <c r="W294" s="1">
        <v>45273</v>
      </c>
      <c r="X294" s="1">
        <v>44634</v>
      </c>
      <c r="Y294" t="s">
        <v>42</v>
      </c>
    </row>
    <row r="295" spans="1:27" hidden="1" x14ac:dyDescent="0.2">
      <c r="A295">
        <v>19145</v>
      </c>
      <c r="B295" t="s">
        <v>649</v>
      </c>
      <c r="C295" t="s">
        <v>700</v>
      </c>
      <c r="H295" s="2" t="s">
        <v>299</v>
      </c>
      <c r="K295" s="1">
        <v>38590</v>
      </c>
      <c r="L295">
        <v>7139</v>
      </c>
      <c r="M295" t="s">
        <v>701</v>
      </c>
      <c r="N295" t="s">
        <v>36</v>
      </c>
      <c r="O295">
        <v>0</v>
      </c>
      <c r="P295" t="s">
        <v>72</v>
      </c>
      <c r="Q295" t="s">
        <v>102</v>
      </c>
      <c r="R295" t="s">
        <v>36</v>
      </c>
      <c r="S295" s="3" t="s">
        <v>702</v>
      </c>
      <c r="U295" t="s">
        <v>707</v>
      </c>
      <c r="V295" s="1">
        <v>44649</v>
      </c>
      <c r="W295" s="1">
        <v>45273</v>
      </c>
      <c r="X295" s="1">
        <v>44634</v>
      </c>
      <c r="Y295" t="s">
        <v>42</v>
      </c>
    </row>
    <row r="296" spans="1:27" hidden="1" x14ac:dyDescent="0.2">
      <c r="A296">
        <v>19146</v>
      </c>
      <c r="B296" t="s">
        <v>649</v>
      </c>
      <c r="C296" t="s">
        <v>700</v>
      </c>
      <c r="H296" s="2" t="s">
        <v>299</v>
      </c>
      <c r="K296" s="1">
        <v>39308</v>
      </c>
      <c r="L296">
        <v>7139</v>
      </c>
      <c r="M296" t="s">
        <v>701</v>
      </c>
      <c r="N296" t="s">
        <v>36</v>
      </c>
      <c r="O296">
        <v>0</v>
      </c>
      <c r="P296" t="s">
        <v>77</v>
      </c>
      <c r="Q296" t="s">
        <v>102</v>
      </c>
      <c r="R296" t="s">
        <v>36</v>
      </c>
      <c r="S296" s="3" t="s">
        <v>702</v>
      </c>
      <c r="T296" t="s">
        <v>708</v>
      </c>
      <c r="U296" t="s">
        <v>709</v>
      </c>
      <c r="V296" s="1">
        <v>44649</v>
      </c>
      <c r="W296" s="1">
        <v>45273</v>
      </c>
      <c r="X296" s="1">
        <v>44634</v>
      </c>
      <c r="Y296" t="s">
        <v>42</v>
      </c>
      <c r="Z296" t="s">
        <v>708</v>
      </c>
    </row>
    <row r="297" spans="1:27" hidden="1" x14ac:dyDescent="0.2">
      <c r="A297">
        <v>19147</v>
      </c>
      <c r="B297" t="s">
        <v>649</v>
      </c>
      <c r="C297" t="s">
        <v>700</v>
      </c>
      <c r="H297" s="2" t="s">
        <v>299</v>
      </c>
      <c r="K297" s="1">
        <v>39687</v>
      </c>
      <c r="L297">
        <v>7139</v>
      </c>
      <c r="M297" t="s">
        <v>701</v>
      </c>
      <c r="N297" t="s">
        <v>36</v>
      </c>
      <c r="O297">
        <v>0</v>
      </c>
      <c r="P297" t="s">
        <v>77</v>
      </c>
      <c r="Q297" t="s">
        <v>102</v>
      </c>
      <c r="R297" t="s">
        <v>36</v>
      </c>
      <c r="S297" s="3" t="s">
        <v>702</v>
      </c>
      <c r="T297" t="s">
        <v>710</v>
      </c>
      <c r="U297" t="s">
        <v>711</v>
      </c>
      <c r="V297" s="1">
        <v>44649</v>
      </c>
      <c r="W297" s="1">
        <v>45273</v>
      </c>
      <c r="X297" s="1">
        <v>44634</v>
      </c>
      <c r="Y297" t="s">
        <v>42</v>
      </c>
      <c r="Z297" t="s">
        <v>710</v>
      </c>
    </row>
    <row r="298" spans="1:27" hidden="1" x14ac:dyDescent="0.2">
      <c r="A298">
        <v>19148</v>
      </c>
      <c r="B298" t="s">
        <v>649</v>
      </c>
      <c r="C298" t="s">
        <v>700</v>
      </c>
      <c r="H298" s="2" t="s">
        <v>299</v>
      </c>
      <c r="K298" s="1">
        <v>39999</v>
      </c>
      <c r="L298">
        <v>7139</v>
      </c>
      <c r="M298" t="s">
        <v>701</v>
      </c>
      <c r="N298" t="s">
        <v>36</v>
      </c>
      <c r="O298">
        <v>0</v>
      </c>
      <c r="P298" t="s">
        <v>77</v>
      </c>
      <c r="Q298" t="s">
        <v>102</v>
      </c>
      <c r="R298" t="s">
        <v>36</v>
      </c>
      <c r="S298" s="3" t="s">
        <v>702</v>
      </c>
      <c r="T298" t="s">
        <v>712</v>
      </c>
      <c r="U298" t="s">
        <v>713</v>
      </c>
      <c r="V298" s="1">
        <v>44649</v>
      </c>
      <c r="W298" s="1">
        <v>45273</v>
      </c>
      <c r="X298" s="1">
        <v>44634</v>
      </c>
      <c r="Y298" t="s">
        <v>42</v>
      </c>
      <c r="Z298" t="s">
        <v>712</v>
      </c>
    </row>
    <row r="299" spans="1:27" hidden="1" x14ac:dyDescent="0.2">
      <c r="A299">
        <v>19149</v>
      </c>
      <c r="B299" t="s">
        <v>649</v>
      </c>
      <c r="C299" t="s">
        <v>700</v>
      </c>
      <c r="H299" s="2" t="s">
        <v>299</v>
      </c>
      <c r="K299" s="1">
        <v>41506</v>
      </c>
      <c r="L299">
        <v>7139</v>
      </c>
      <c r="M299" t="s">
        <v>701</v>
      </c>
      <c r="N299" t="s">
        <v>36</v>
      </c>
      <c r="O299">
        <v>0</v>
      </c>
      <c r="P299" t="s">
        <v>127</v>
      </c>
      <c r="Q299" t="s">
        <v>123</v>
      </c>
      <c r="R299" t="s">
        <v>36</v>
      </c>
      <c r="S299" s="3" t="s">
        <v>702</v>
      </c>
      <c r="U299" t="s">
        <v>714</v>
      </c>
      <c r="V299" s="1">
        <v>44649</v>
      </c>
      <c r="W299" s="1">
        <v>45273</v>
      </c>
      <c r="X299" s="1">
        <v>44634</v>
      </c>
      <c r="Y299" t="s">
        <v>42</v>
      </c>
    </row>
    <row r="300" spans="1:27" x14ac:dyDescent="0.2">
      <c r="A300">
        <v>15135</v>
      </c>
      <c r="B300" t="s">
        <v>649</v>
      </c>
      <c r="C300" t="s">
        <v>715</v>
      </c>
      <c r="H300" s="2" t="s">
        <v>34</v>
      </c>
      <c r="K300" s="1">
        <v>38973</v>
      </c>
      <c r="L300">
        <v>7140</v>
      </c>
      <c r="M300" t="s">
        <v>716</v>
      </c>
      <c r="N300" t="s">
        <v>36</v>
      </c>
      <c r="O300">
        <v>0</v>
      </c>
      <c r="P300" t="s">
        <v>58</v>
      </c>
      <c r="Q300" t="s">
        <v>38</v>
      </c>
      <c r="R300" t="s">
        <v>36</v>
      </c>
      <c r="S300" s="3" t="s">
        <v>39</v>
      </c>
      <c r="U300" t="s">
        <v>717</v>
      </c>
      <c r="V300" s="1">
        <v>44644</v>
      </c>
      <c r="W300" s="1">
        <v>45273</v>
      </c>
      <c r="X300" s="1">
        <v>44634</v>
      </c>
      <c r="Y300" t="s">
        <v>42</v>
      </c>
    </row>
    <row r="301" spans="1:27" x14ac:dyDescent="0.2">
      <c r="A301">
        <v>15136</v>
      </c>
      <c r="B301" t="s">
        <v>649</v>
      </c>
      <c r="C301" t="s">
        <v>715</v>
      </c>
      <c r="H301" s="2" t="s">
        <v>34</v>
      </c>
      <c r="K301" s="1">
        <v>40070</v>
      </c>
      <c r="L301">
        <v>7140</v>
      </c>
      <c r="M301" t="s">
        <v>716</v>
      </c>
      <c r="N301" t="s">
        <v>36</v>
      </c>
      <c r="O301">
        <v>0</v>
      </c>
      <c r="P301" t="s">
        <v>77</v>
      </c>
      <c r="Q301" t="s">
        <v>102</v>
      </c>
      <c r="R301" t="s">
        <v>36</v>
      </c>
      <c r="S301" s="3" t="s">
        <v>39</v>
      </c>
      <c r="T301" t="s">
        <v>718</v>
      </c>
      <c r="U301" t="s">
        <v>719</v>
      </c>
      <c r="V301" s="1">
        <v>44644</v>
      </c>
      <c r="W301" s="1">
        <v>45273</v>
      </c>
      <c r="X301" s="1">
        <v>44634</v>
      </c>
      <c r="Y301" t="s">
        <v>42</v>
      </c>
      <c r="Z301" t="s">
        <v>718</v>
      </c>
    </row>
    <row r="302" spans="1:27" x14ac:dyDescent="0.2">
      <c r="A302">
        <v>19150</v>
      </c>
      <c r="B302" t="s">
        <v>649</v>
      </c>
      <c r="C302" t="s">
        <v>715</v>
      </c>
      <c r="H302" s="2" t="s">
        <v>34</v>
      </c>
      <c r="K302" s="1">
        <v>38257</v>
      </c>
      <c r="L302">
        <v>7140</v>
      </c>
      <c r="M302" t="s">
        <v>716</v>
      </c>
      <c r="N302" t="s">
        <v>36</v>
      </c>
      <c r="O302">
        <v>0</v>
      </c>
      <c r="P302" t="s">
        <v>58</v>
      </c>
      <c r="Q302" t="s">
        <v>59</v>
      </c>
      <c r="R302" t="s">
        <v>36</v>
      </c>
      <c r="S302" s="3" t="s">
        <v>39</v>
      </c>
      <c r="U302" t="s">
        <v>720</v>
      </c>
      <c r="V302" s="1">
        <v>44649</v>
      </c>
      <c r="W302" s="1">
        <v>45273</v>
      </c>
      <c r="X302" s="1">
        <v>44634</v>
      </c>
      <c r="Y302" t="s">
        <v>42</v>
      </c>
    </row>
    <row r="303" spans="1:27" x14ac:dyDescent="0.2">
      <c r="A303">
        <v>19151</v>
      </c>
      <c r="B303" t="s">
        <v>649</v>
      </c>
      <c r="C303" t="s">
        <v>715</v>
      </c>
      <c r="H303" s="2" t="s">
        <v>34</v>
      </c>
      <c r="K303" s="1">
        <v>39716</v>
      </c>
      <c r="L303">
        <v>7140</v>
      </c>
      <c r="M303" t="s">
        <v>716</v>
      </c>
      <c r="N303" t="s">
        <v>36</v>
      </c>
      <c r="O303">
        <v>0</v>
      </c>
      <c r="P303" t="s">
        <v>77</v>
      </c>
      <c r="Q303" t="s">
        <v>102</v>
      </c>
      <c r="R303" t="s">
        <v>36</v>
      </c>
      <c r="S303" s="3" t="s">
        <v>39</v>
      </c>
      <c r="T303" t="s">
        <v>721</v>
      </c>
      <c r="U303" t="s">
        <v>722</v>
      </c>
      <c r="V303" s="1">
        <v>44649</v>
      </c>
      <c r="W303" s="1">
        <v>45273</v>
      </c>
      <c r="X303" s="1">
        <v>44634</v>
      </c>
      <c r="Y303" t="s">
        <v>42</v>
      </c>
      <c r="Z303" t="s">
        <v>721</v>
      </c>
    </row>
    <row r="304" spans="1:27" x14ac:dyDescent="0.2">
      <c r="A304">
        <v>19152</v>
      </c>
      <c r="B304" t="s">
        <v>649</v>
      </c>
      <c r="C304" t="s">
        <v>715</v>
      </c>
      <c r="H304" s="2" t="s">
        <v>34</v>
      </c>
      <c r="K304" s="1">
        <v>41173</v>
      </c>
      <c r="L304">
        <v>7140</v>
      </c>
      <c r="M304" t="s">
        <v>716</v>
      </c>
      <c r="N304" t="s">
        <v>36</v>
      </c>
      <c r="O304">
        <v>0</v>
      </c>
      <c r="P304" t="s">
        <v>127</v>
      </c>
      <c r="Q304" t="s">
        <v>123</v>
      </c>
      <c r="R304" t="s">
        <v>36</v>
      </c>
      <c r="S304" s="3" t="s">
        <v>39</v>
      </c>
      <c r="U304" t="s">
        <v>723</v>
      </c>
      <c r="V304" s="1">
        <v>44649</v>
      </c>
      <c r="W304" s="1">
        <v>45273</v>
      </c>
      <c r="X304" s="1">
        <v>44634</v>
      </c>
      <c r="Y304" t="s">
        <v>42</v>
      </c>
    </row>
    <row r="305" spans="1:26" x14ac:dyDescent="0.2">
      <c r="A305">
        <v>15137</v>
      </c>
      <c r="B305" t="s">
        <v>649</v>
      </c>
      <c r="C305" t="s">
        <v>715</v>
      </c>
      <c r="H305" s="2" t="s">
        <v>34</v>
      </c>
      <c r="K305" s="1">
        <v>42627</v>
      </c>
      <c r="L305">
        <v>7140</v>
      </c>
      <c r="M305" t="s">
        <v>716</v>
      </c>
      <c r="N305" t="s">
        <v>36</v>
      </c>
      <c r="O305">
        <v>0</v>
      </c>
      <c r="P305" t="s">
        <v>127</v>
      </c>
      <c r="Q305" t="s">
        <v>123</v>
      </c>
      <c r="R305" t="s">
        <v>36</v>
      </c>
      <c r="S305" s="3" t="s">
        <v>39</v>
      </c>
      <c r="T305" t="s">
        <v>683</v>
      </c>
      <c r="U305" t="s">
        <v>724</v>
      </c>
      <c r="V305" s="1">
        <v>44644</v>
      </c>
      <c r="W305" s="1">
        <v>45273</v>
      </c>
      <c r="X305" s="1">
        <v>44634</v>
      </c>
      <c r="Y305" t="s">
        <v>42</v>
      </c>
      <c r="Z305" t="s">
        <v>201</v>
      </c>
    </row>
    <row r="306" spans="1:26" x14ac:dyDescent="0.2">
      <c r="A306">
        <v>15138</v>
      </c>
      <c r="B306" t="s">
        <v>649</v>
      </c>
      <c r="C306" t="s">
        <v>715</v>
      </c>
      <c r="H306" s="2" t="s">
        <v>34</v>
      </c>
      <c r="K306" s="1">
        <v>41578</v>
      </c>
      <c r="L306">
        <v>7140</v>
      </c>
      <c r="M306" t="s">
        <v>716</v>
      </c>
      <c r="N306" t="s">
        <v>36</v>
      </c>
      <c r="O306">
        <v>0</v>
      </c>
      <c r="P306" t="s">
        <v>55</v>
      </c>
      <c r="R306" t="s">
        <v>36</v>
      </c>
      <c r="S306" s="3" t="s">
        <v>39</v>
      </c>
      <c r="T306" t="s">
        <v>662</v>
      </c>
      <c r="U306" t="s">
        <v>725</v>
      </c>
      <c r="V306" s="1">
        <v>44644</v>
      </c>
      <c r="W306" s="1">
        <v>45273</v>
      </c>
      <c r="X306" s="1">
        <v>44634</v>
      </c>
      <c r="Y306" t="s">
        <v>42</v>
      </c>
    </row>
    <row r="307" spans="1:26" hidden="1" x14ac:dyDescent="0.2">
      <c r="A307">
        <v>16406</v>
      </c>
      <c r="B307" t="s">
        <v>649</v>
      </c>
      <c r="C307" t="s">
        <v>726</v>
      </c>
      <c r="D307" t="s">
        <v>656</v>
      </c>
      <c r="H307" s="2" t="s">
        <v>251</v>
      </c>
      <c r="K307" s="1">
        <v>38177</v>
      </c>
      <c r="L307">
        <v>3540</v>
      </c>
      <c r="M307" t="s">
        <v>727</v>
      </c>
      <c r="N307" t="s">
        <v>36</v>
      </c>
      <c r="O307">
        <v>0</v>
      </c>
      <c r="P307" t="s">
        <v>72</v>
      </c>
      <c r="Q307" t="s">
        <v>38</v>
      </c>
      <c r="R307" t="s">
        <v>36</v>
      </c>
      <c r="S307" s="3" t="s">
        <v>293</v>
      </c>
      <c r="U307" t="s">
        <v>728</v>
      </c>
      <c r="V307" s="1">
        <v>44644</v>
      </c>
      <c r="W307" s="1">
        <v>45273</v>
      </c>
      <c r="X307" s="1">
        <v>44634</v>
      </c>
      <c r="Y307" t="s">
        <v>42</v>
      </c>
    </row>
    <row r="308" spans="1:26" hidden="1" x14ac:dyDescent="0.2">
      <c r="A308">
        <v>16408</v>
      </c>
      <c r="B308" t="s">
        <v>649</v>
      </c>
      <c r="C308" t="s">
        <v>726</v>
      </c>
      <c r="D308" t="s">
        <v>656</v>
      </c>
      <c r="H308" t="s">
        <v>53</v>
      </c>
      <c r="K308" s="1">
        <v>43634</v>
      </c>
      <c r="L308">
        <v>3540</v>
      </c>
      <c r="M308" t="s">
        <v>727</v>
      </c>
      <c r="N308" t="s">
        <v>36</v>
      </c>
      <c r="O308">
        <v>0</v>
      </c>
      <c r="P308" t="s">
        <v>127</v>
      </c>
      <c r="Q308" t="s">
        <v>123</v>
      </c>
      <c r="R308" t="s">
        <v>36</v>
      </c>
      <c r="S308" s="3" t="s">
        <v>78</v>
      </c>
      <c r="T308" t="s">
        <v>729</v>
      </c>
      <c r="U308" t="s">
        <v>730</v>
      </c>
      <c r="V308" s="1">
        <v>44644</v>
      </c>
      <c r="W308" s="1">
        <v>45321</v>
      </c>
      <c r="X308" s="1">
        <v>44634</v>
      </c>
      <c r="Y308" t="s">
        <v>42</v>
      </c>
    </row>
    <row r="309" spans="1:26" hidden="1" x14ac:dyDescent="0.2">
      <c r="A309">
        <v>18076</v>
      </c>
      <c r="B309" t="s">
        <v>649</v>
      </c>
      <c r="C309" t="s">
        <v>726</v>
      </c>
      <c r="D309" t="s">
        <v>656</v>
      </c>
      <c r="H309" s="2" t="s">
        <v>53</v>
      </c>
      <c r="K309" s="1">
        <v>43266</v>
      </c>
      <c r="L309">
        <v>3540</v>
      </c>
      <c r="M309" t="s">
        <v>727</v>
      </c>
      <c r="N309" t="s">
        <v>36</v>
      </c>
      <c r="O309">
        <v>0</v>
      </c>
      <c r="P309" t="s">
        <v>127</v>
      </c>
      <c r="Q309" t="s">
        <v>123</v>
      </c>
      <c r="R309" t="s">
        <v>36</v>
      </c>
      <c r="S309" s="3" t="s">
        <v>78</v>
      </c>
      <c r="T309" t="s">
        <v>731</v>
      </c>
      <c r="U309" t="s">
        <v>732</v>
      </c>
      <c r="V309" s="1">
        <v>44649</v>
      </c>
      <c r="W309" s="1">
        <v>45321</v>
      </c>
      <c r="X309" s="1">
        <v>44634</v>
      </c>
      <c r="Y309" t="s">
        <v>42</v>
      </c>
    </row>
    <row r="310" spans="1:26" hidden="1" x14ac:dyDescent="0.2">
      <c r="A310">
        <v>18077</v>
      </c>
      <c r="B310" t="s">
        <v>649</v>
      </c>
      <c r="C310" t="s">
        <v>726</v>
      </c>
      <c r="D310" t="s">
        <v>656</v>
      </c>
      <c r="H310" s="2" t="s">
        <v>53</v>
      </c>
      <c r="K310" s="1">
        <v>42172</v>
      </c>
      <c r="L310">
        <v>3540</v>
      </c>
      <c r="M310" t="s">
        <v>727</v>
      </c>
      <c r="N310" t="s">
        <v>36</v>
      </c>
      <c r="O310">
        <v>0</v>
      </c>
      <c r="P310" t="s">
        <v>55</v>
      </c>
      <c r="R310" t="s">
        <v>36</v>
      </c>
      <c r="S310" s="3" t="s">
        <v>78</v>
      </c>
      <c r="T310" t="s">
        <v>733</v>
      </c>
      <c r="U310" t="s">
        <v>734</v>
      </c>
      <c r="V310" s="1">
        <v>44649</v>
      </c>
      <c r="W310" s="1">
        <v>45273</v>
      </c>
      <c r="X310" s="1">
        <v>44634</v>
      </c>
      <c r="Y310" t="s">
        <v>42</v>
      </c>
      <c r="Z310" t="s">
        <v>201</v>
      </c>
    </row>
    <row r="311" spans="1:26" hidden="1" x14ac:dyDescent="0.2">
      <c r="A311">
        <v>18078</v>
      </c>
      <c r="B311" t="s">
        <v>649</v>
      </c>
      <c r="C311" t="s">
        <v>726</v>
      </c>
      <c r="D311" t="s">
        <v>656</v>
      </c>
      <c r="H311" s="2" t="s">
        <v>53</v>
      </c>
      <c r="K311" s="1">
        <v>42887</v>
      </c>
      <c r="L311">
        <v>3540</v>
      </c>
      <c r="M311" t="s">
        <v>727</v>
      </c>
      <c r="N311" t="s">
        <v>36</v>
      </c>
      <c r="O311">
        <v>0</v>
      </c>
      <c r="P311" t="s">
        <v>55</v>
      </c>
      <c r="R311" t="s">
        <v>36</v>
      </c>
      <c r="S311" s="3" t="s">
        <v>78</v>
      </c>
      <c r="T311" t="s">
        <v>735</v>
      </c>
      <c r="U311" t="s">
        <v>736</v>
      </c>
      <c r="V311" s="1">
        <v>44649</v>
      </c>
      <c r="W311" s="1">
        <v>45273</v>
      </c>
      <c r="X311" s="1">
        <v>44634</v>
      </c>
      <c r="Y311" t="s">
        <v>42</v>
      </c>
      <c r="Z311" t="s">
        <v>201</v>
      </c>
    </row>
    <row r="312" spans="1:26" x14ac:dyDescent="0.2">
      <c r="A312">
        <v>16407</v>
      </c>
      <c r="B312" t="s">
        <v>649</v>
      </c>
      <c r="C312" t="s">
        <v>726</v>
      </c>
      <c r="D312" t="s">
        <v>656</v>
      </c>
      <c r="H312" s="2" t="s">
        <v>34</v>
      </c>
      <c r="K312" s="1">
        <v>44378</v>
      </c>
      <c r="L312">
        <v>3540</v>
      </c>
      <c r="M312" t="s">
        <v>727</v>
      </c>
      <c r="N312" t="s">
        <v>36</v>
      </c>
      <c r="O312">
        <v>0</v>
      </c>
      <c r="P312" t="s">
        <v>55</v>
      </c>
      <c r="R312" t="s">
        <v>36</v>
      </c>
      <c r="S312" s="3" t="s">
        <v>737</v>
      </c>
      <c r="U312" t="s">
        <v>738</v>
      </c>
      <c r="V312" s="1">
        <v>44644</v>
      </c>
      <c r="W312" s="1">
        <v>45545</v>
      </c>
      <c r="X312" s="1">
        <v>44634</v>
      </c>
      <c r="Y312" t="s">
        <v>42</v>
      </c>
    </row>
    <row r="313" spans="1:26" x14ac:dyDescent="0.2">
      <c r="A313">
        <v>17088</v>
      </c>
      <c r="B313" t="s">
        <v>649</v>
      </c>
      <c r="C313" t="s">
        <v>726</v>
      </c>
      <c r="D313" t="s">
        <v>739</v>
      </c>
      <c r="H313" s="2" t="s">
        <v>34</v>
      </c>
      <c r="K313" s="1">
        <v>38525</v>
      </c>
      <c r="L313">
        <v>950</v>
      </c>
      <c r="M313" t="s">
        <v>740</v>
      </c>
      <c r="N313" t="s">
        <v>36</v>
      </c>
      <c r="O313">
        <v>0</v>
      </c>
      <c r="P313" t="s">
        <v>72</v>
      </c>
      <c r="Q313" t="s">
        <v>38</v>
      </c>
      <c r="R313" t="s">
        <v>36</v>
      </c>
      <c r="S313" s="3" t="s">
        <v>39</v>
      </c>
      <c r="U313" t="s">
        <v>741</v>
      </c>
      <c r="V313" s="1">
        <v>44644</v>
      </c>
      <c r="W313" s="1">
        <v>45273</v>
      </c>
      <c r="X313" s="1">
        <v>44634</v>
      </c>
      <c r="Y313" t="s">
        <v>42</v>
      </c>
    </row>
    <row r="314" spans="1:26" x14ac:dyDescent="0.2">
      <c r="A314">
        <v>17520</v>
      </c>
      <c r="B314" t="s">
        <v>649</v>
      </c>
      <c r="C314" t="s">
        <v>726</v>
      </c>
      <c r="D314" t="s">
        <v>739</v>
      </c>
      <c r="H314" s="2" t="s">
        <v>34</v>
      </c>
      <c r="K314" s="1">
        <v>37795</v>
      </c>
      <c r="L314">
        <v>950</v>
      </c>
      <c r="M314" t="s">
        <v>740</v>
      </c>
      <c r="N314" t="s">
        <v>36</v>
      </c>
      <c r="O314">
        <v>0</v>
      </c>
      <c r="P314" t="s">
        <v>72</v>
      </c>
      <c r="Q314" t="s">
        <v>38</v>
      </c>
      <c r="R314" t="s">
        <v>36</v>
      </c>
      <c r="S314" s="3" t="s">
        <v>39</v>
      </c>
      <c r="U314" t="s">
        <v>742</v>
      </c>
      <c r="V314" s="1">
        <v>44649</v>
      </c>
      <c r="W314" s="1">
        <v>45273</v>
      </c>
      <c r="X314" s="1">
        <v>44634</v>
      </c>
      <c r="Y314" t="s">
        <v>42</v>
      </c>
    </row>
    <row r="315" spans="1:26" x14ac:dyDescent="0.2">
      <c r="A315">
        <v>17521</v>
      </c>
      <c r="B315" t="s">
        <v>649</v>
      </c>
      <c r="C315" t="s">
        <v>726</v>
      </c>
      <c r="D315" t="s">
        <v>739</v>
      </c>
      <c r="H315" s="2" t="s">
        <v>34</v>
      </c>
      <c r="K315" s="1">
        <v>38168</v>
      </c>
      <c r="L315">
        <v>950</v>
      </c>
      <c r="M315" t="s">
        <v>740</v>
      </c>
      <c r="N315" t="s">
        <v>36</v>
      </c>
      <c r="O315">
        <v>0</v>
      </c>
      <c r="P315" t="s">
        <v>72</v>
      </c>
      <c r="Q315" t="s">
        <v>38</v>
      </c>
      <c r="R315" t="s">
        <v>36</v>
      </c>
      <c r="S315" s="3" t="s">
        <v>39</v>
      </c>
      <c r="U315" t="s">
        <v>743</v>
      </c>
      <c r="V315" s="1">
        <v>44649</v>
      </c>
      <c r="W315" s="1">
        <v>45273</v>
      </c>
      <c r="X315" s="1">
        <v>44634</v>
      </c>
      <c r="Y315" t="s">
        <v>42</v>
      </c>
    </row>
    <row r="316" spans="1:26" x14ac:dyDescent="0.2">
      <c r="A316">
        <v>18079</v>
      </c>
      <c r="B316" t="s">
        <v>649</v>
      </c>
      <c r="C316" t="s">
        <v>726</v>
      </c>
      <c r="D316" t="s">
        <v>656</v>
      </c>
      <c r="H316" s="2" t="s">
        <v>34</v>
      </c>
      <c r="K316" s="1">
        <v>44000</v>
      </c>
      <c r="L316">
        <v>3540</v>
      </c>
      <c r="M316" t="s">
        <v>727</v>
      </c>
      <c r="N316" t="s">
        <v>36</v>
      </c>
      <c r="O316">
        <v>0</v>
      </c>
      <c r="P316" t="s">
        <v>55</v>
      </c>
      <c r="R316" t="s">
        <v>36</v>
      </c>
      <c r="S316" s="3" t="s">
        <v>744</v>
      </c>
      <c r="U316" t="s">
        <v>745</v>
      </c>
      <c r="V316" s="1">
        <v>44649</v>
      </c>
      <c r="W316" s="1">
        <v>45273</v>
      </c>
      <c r="X316" s="1">
        <v>44634</v>
      </c>
      <c r="Y316" t="s">
        <v>42</v>
      </c>
    </row>
    <row r="317" spans="1:26" x14ac:dyDescent="0.2">
      <c r="A317">
        <v>21931</v>
      </c>
      <c r="B317" t="s">
        <v>649</v>
      </c>
      <c r="C317" t="s">
        <v>726</v>
      </c>
      <c r="D317" t="s">
        <v>656</v>
      </c>
      <c r="H317" s="2" t="s">
        <v>34</v>
      </c>
      <c r="K317" s="1">
        <v>45091</v>
      </c>
      <c r="L317">
        <v>3540</v>
      </c>
      <c r="M317" t="s">
        <v>727</v>
      </c>
      <c r="N317" t="s">
        <v>36</v>
      </c>
      <c r="O317">
        <v>0</v>
      </c>
      <c r="P317" t="s">
        <v>55</v>
      </c>
      <c r="R317" t="s">
        <v>36</v>
      </c>
      <c r="S317" s="3" t="s">
        <v>746</v>
      </c>
      <c r="V317" s="1">
        <v>45435</v>
      </c>
      <c r="W317" s="1">
        <v>45435</v>
      </c>
      <c r="X317" s="1">
        <v>44634</v>
      </c>
      <c r="Y317" t="s">
        <v>42</v>
      </c>
    </row>
    <row r="318" spans="1:26" x14ac:dyDescent="0.2">
      <c r="A318">
        <v>21299</v>
      </c>
      <c r="B318" t="s">
        <v>649</v>
      </c>
      <c r="C318" t="s">
        <v>726</v>
      </c>
      <c r="D318" t="s">
        <v>656</v>
      </c>
      <c r="H318" s="2" t="s">
        <v>34</v>
      </c>
      <c r="K318" s="1">
        <v>44725</v>
      </c>
      <c r="L318">
        <v>3540</v>
      </c>
      <c r="M318" t="s">
        <v>727</v>
      </c>
      <c r="N318" t="s">
        <v>36</v>
      </c>
      <c r="O318">
        <v>0</v>
      </c>
      <c r="P318" t="s">
        <v>55</v>
      </c>
      <c r="R318" t="s">
        <v>36</v>
      </c>
      <c r="S318" s="3" t="s">
        <v>455</v>
      </c>
      <c r="T318" t="s">
        <v>747</v>
      </c>
      <c r="V318" s="1">
        <v>44967</v>
      </c>
      <c r="W318" s="1">
        <v>45273</v>
      </c>
      <c r="X318" s="1">
        <v>44634</v>
      </c>
      <c r="Y318" t="s">
        <v>42</v>
      </c>
    </row>
    <row r="319" spans="1:26" hidden="1" x14ac:dyDescent="0.2">
      <c r="A319">
        <v>16405</v>
      </c>
      <c r="B319" t="s">
        <v>649</v>
      </c>
      <c r="C319" t="s">
        <v>726</v>
      </c>
      <c r="D319" t="s">
        <v>656</v>
      </c>
      <c r="H319" s="2" t="s">
        <v>95</v>
      </c>
      <c r="K319" s="1">
        <v>33424</v>
      </c>
      <c r="L319">
        <v>3540</v>
      </c>
      <c r="M319" t="s">
        <v>727</v>
      </c>
      <c r="N319" t="s">
        <v>36</v>
      </c>
      <c r="O319">
        <v>0</v>
      </c>
      <c r="P319" t="s">
        <v>96</v>
      </c>
      <c r="Q319" t="s">
        <v>59</v>
      </c>
      <c r="R319" t="s">
        <v>36</v>
      </c>
      <c r="U319" t="s">
        <v>748</v>
      </c>
      <c r="V319" s="1">
        <v>44644</v>
      </c>
      <c r="W319" s="1">
        <v>45273</v>
      </c>
      <c r="X319" s="1">
        <v>44634</v>
      </c>
      <c r="Y319" t="s">
        <v>42</v>
      </c>
    </row>
    <row r="320" spans="1:26" x14ac:dyDescent="0.2">
      <c r="A320">
        <v>17043</v>
      </c>
      <c r="B320" t="s">
        <v>649</v>
      </c>
      <c r="C320" t="s">
        <v>749</v>
      </c>
      <c r="H320" s="2" t="s">
        <v>34</v>
      </c>
      <c r="K320" s="1">
        <v>41897</v>
      </c>
      <c r="L320">
        <v>1462</v>
      </c>
      <c r="M320" t="s">
        <v>750</v>
      </c>
      <c r="N320" t="s">
        <v>36</v>
      </c>
      <c r="O320">
        <v>0</v>
      </c>
      <c r="P320" t="s">
        <v>55</v>
      </c>
      <c r="R320" t="s">
        <v>36</v>
      </c>
      <c r="S320" s="3" t="s">
        <v>39</v>
      </c>
      <c r="T320" t="s">
        <v>751</v>
      </c>
      <c r="U320" t="s">
        <v>752</v>
      </c>
      <c r="V320" s="1">
        <v>44644</v>
      </c>
      <c r="W320" s="1">
        <v>45273</v>
      </c>
      <c r="X320" s="1">
        <v>44634</v>
      </c>
      <c r="Y320" t="s">
        <v>42</v>
      </c>
      <c r="Z320" t="s">
        <v>753</v>
      </c>
    </row>
    <row r="321" spans="1:27" hidden="1" x14ac:dyDescent="0.2">
      <c r="A321">
        <v>17236</v>
      </c>
      <c r="B321" t="s">
        <v>649</v>
      </c>
      <c r="C321" t="s">
        <v>754</v>
      </c>
      <c r="E321" t="s">
        <v>229</v>
      </c>
      <c r="F321" t="s">
        <v>755</v>
      </c>
      <c r="H321" t="s">
        <v>53</v>
      </c>
      <c r="K321" s="1">
        <v>41537</v>
      </c>
      <c r="L321">
        <v>369</v>
      </c>
      <c r="M321" t="s">
        <v>756</v>
      </c>
      <c r="N321" t="s">
        <v>36</v>
      </c>
      <c r="O321">
        <v>0</v>
      </c>
      <c r="P321" t="s">
        <v>37</v>
      </c>
      <c r="Q321" t="s">
        <v>38</v>
      </c>
      <c r="R321" t="s">
        <v>36</v>
      </c>
      <c r="S321" s="3" t="s">
        <v>757</v>
      </c>
      <c r="T321" t="s">
        <v>758</v>
      </c>
      <c r="U321" t="s">
        <v>759</v>
      </c>
      <c r="V321" s="1">
        <v>44644</v>
      </c>
      <c r="W321" s="1">
        <v>45273</v>
      </c>
      <c r="X321" s="1">
        <v>44634</v>
      </c>
      <c r="Y321" t="s">
        <v>42</v>
      </c>
      <c r="Z321" t="s">
        <v>760</v>
      </c>
      <c r="AA321" t="s">
        <v>146</v>
      </c>
    </row>
    <row r="322" spans="1:27" x14ac:dyDescent="0.2">
      <c r="A322">
        <v>15133</v>
      </c>
      <c r="B322" t="s">
        <v>649</v>
      </c>
      <c r="C322" t="s">
        <v>761</v>
      </c>
      <c r="H322" s="2" t="s">
        <v>34</v>
      </c>
      <c r="K322" s="1">
        <v>40045</v>
      </c>
      <c r="L322">
        <v>7141</v>
      </c>
      <c r="M322" t="s">
        <v>762</v>
      </c>
      <c r="N322" t="s">
        <v>36</v>
      </c>
      <c r="O322">
        <v>0</v>
      </c>
      <c r="P322" t="s">
        <v>77</v>
      </c>
      <c r="Q322" t="s">
        <v>59</v>
      </c>
      <c r="R322" t="s">
        <v>36</v>
      </c>
      <c r="S322" s="3" t="s">
        <v>39</v>
      </c>
      <c r="T322" t="s">
        <v>763</v>
      </c>
      <c r="U322" t="s">
        <v>764</v>
      </c>
      <c r="V322" s="1">
        <v>44644</v>
      </c>
      <c r="W322" s="1">
        <v>45273</v>
      </c>
      <c r="X322" s="1">
        <v>44634</v>
      </c>
      <c r="Y322" t="s">
        <v>42</v>
      </c>
      <c r="Z322" t="s">
        <v>763</v>
      </c>
    </row>
    <row r="323" spans="1:27" x14ac:dyDescent="0.2">
      <c r="A323">
        <v>15134</v>
      </c>
      <c r="B323" t="s">
        <v>649</v>
      </c>
      <c r="C323" t="s">
        <v>761</v>
      </c>
      <c r="H323" s="2" t="s">
        <v>34</v>
      </c>
      <c r="K323" s="1">
        <v>40424</v>
      </c>
      <c r="L323">
        <v>7141</v>
      </c>
      <c r="M323" t="s">
        <v>762</v>
      </c>
      <c r="N323" t="s">
        <v>36</v>
      </c>
      <c r="O323">
        <v>0</v>
      </c>
      <c r="P323" t="s">
        <v>37</v>
      </c>
      <c r="Q323" t="s">
        <v>102</v>
      </c>
      <c r="R323" t="s">
        <v>36</v>
      </c>
      <c r="S323" s="3" t="s">
        <v>39</v>
      </c>
      <c r="T323" t="s">
        <v>765</v>
      </c>
      <c r="U323" t="s">
        <v>766</v>
      </c>
      <c r="V323" s="1">
        <v>44644</v>
      </c>
      <c r="W323" s="1">
        <v>45273</v>
      </c>
      <c r="X323" s="1">
        <v>44634</v>
      </c>
      <c r="Y323" t="s">
        <v>42</v>
      </c>
      <c r="Z323" t="s">
        <v>765</v>
      </c>
    </row>
    <row r="324" spans="1:27" x14ac:dyDescent="0.2">
      <c r="A324">
        <v>17536</v>
      </c>
      <c r="B324" t="s">
        <v>649</v>
      </c>
      <c r="C324" t="s">
        <v>767</v>
      </c>
      <c r="H324" s="2" t="s">
        <v>34</v>
      </c>
      <c r="K324" s="1">
        <v>40372</v>
      </c>
      <c r="L324">
        <v>1953</v>
      </c>
      <c r="M324" t="s">
        <v>768</v>
      </c>
      <c r="N324" t="s">
        <v>36</v>
      </c>
      <c r="O324">
        <v>0</v>
      </c>
      <c r="P324" t="s">
        <v>55</v>
      </c>
      <c r="R324" t="s">
        <v>36</v>
      </c>
      <c r="S324" s="3" t="s">
        <v>39</v>
      </c>
      <c r="T324" t="s">
        <v>769</v>
      </c>
      <c r="U324" t="s">
        <v>770</v>
      </c>
      <c r="V324" s="1">
        <v>44649</v>
      </c>
      <c r="W324" s="1">
        <v>45273</v>
      </c>
      <c r="X324" s="1">
        <v>44634</v>
      </c>
      <c r="Y324" t="s">
        <v>42</v>
      </c>
      <c r="Z324" t="s">
        <v>771</v>
      </c>
      <c r="AA324" t="s">
        <v>146</v>
      </c>
    </row>
    <row r="325" spans="1:27" x14ac:dyDescent="0.2">
      <c r="A325">
        <v>17537</v>
      </c>
      <c r="B325" t="s">
        <v>649</v>
      </c>
      <c r="C325" t="s">
        <v>767</v>
      </c>
      <c r="H325" s="2" t="s">
        <v>34</v>
      </c>
      <c r="K325" s="1">
        <v>40724</v>
      </c>
      <c r="L325">
        <v>1953</v>
      </c>
      <c r="M325" t="s">
        <v>768</v>
      </c>
      <c r="N325" t="s">
        <v>36</v>
      </c>
      <c r="O325">
        <v>0</v>
      </c>
      <c r="P325" t="s">
        <v>55</v>
      </c>
      <c r="R325" t="s">
        <v>36</v>
      </c>
      <c r="S325" s="3" t="s">
        <v>39</v>
      </c>
      <c r="T325" t="s">
        <v>772</v>
      </c>
      <c r="U325" t="s">
        <v>773</v>
      </c>
      <c r="V325" s="1">
        <v>44649</v>
      </c>
      <c r="W325" s="1">
        <v>45273</v>
      </c>
      <c r="X325" s="1">
        <v>44634</v>
      </c>
      <c r="Y325" t="s">
        <v>42</v>
      </c>
      <c r="Z325" t="s">
        <v>772</v>
      </c>
    </row>
    <row r="326" spans="1:27" x14ac:dyDescent="0.2">
      <c r="A326">
        <v>17538</v>
      </c>
      <c r="B326" t="s">
        <v>649</v>
      </c>
      <c r="C326" t="s">
        <v>767</v>
      </c>
      <c r="H326" s="2" t="s">
        <v>34</v>
      </c>
      <c r="K326" s="1">
        <v>41108</v>
      </c>
      <c r="L326">
        <v>1953</v>
      </c>
      <c r="M326" t="s">
        <v>768</v>
      </c>
      <c r="N326" t="s">
        <v>36</v>
      </c>
      <c r="O326">
        <v>0</v>
      </c>
      <c r="P326" t="s">
        <v>55</v>
      </c>
      <c r="R326" t="s">
        <v>36</v>
      </c>
      <c r="S326" s="3" t="s">
        <v>39</v>
      </c>
      <c r="T326" t="s">
        <v>774</v>
      </c>
      <c r="U326" t="s">
        <v>775</v>
      </c>
      <c r="V326" s="1">
        <v>44649</v>
      </c>
      <c r="W326" s="1">
        <v>45273</v>
      </c>
      <c r="X326" s="1">
        <v>44634</v>
      </c>
      <c r="Y326" t="s">
        <v>42</v>
      </c>
      <c r="AA326" t="s">
        <v>146</v>
      </c>
    </row>
    <row r="327" spans="1:27" x14ac:dyDescent="0.2">
      <c r="A327">
        <v>17018</v>
      </c>
      <c r="B327" t="s">
        <v>649</v>
      </c>
      <c r="C327" t="s">
        <v>767</v>
      </c>
      <c r="H327" s="2" t="s">
        <v>34</v>
      </c>
      <c r="K327" s="1">
        <v>42193</v>
      </c>
      <c r="L327">
        <v>1953</v>
      </c>
      <c r="M327" t="s">
        <v>768</v>
      </c>
      <c r="N327" t="s">
        <v>36</v>
      </c>
      <c r="O327">
        <v>0</v>
      </c>
      <c r="P327" t="s">
        <v>55</v>
      </c>
      <c r="R327" t="s">
        <v>36</v>
      </c>
      <c r="S327" s="3" t="s">
        <v>39</v>
      </c>
      <c r="T327" t="s">
        <v>776</v>
      </c>
      <c r="U327" t="s">
        <v>777</v>
      </c>
      <c r="V327" s="1">
        <v>44644</v>
      </c>
      <c r="W327" s="1">
        <v>45273</v>
      </c>
      <c r="X327" s="1">
        <v>44634</v>
      </c>
      <c r="Y327" t="s">
        <v>42</v>
      </c>
    </row>
    <row r="328" spans="1:27" hidden="1" x14ac:dyDescent="0.2">
      <c r="A328">
        <v>21014</v>
      </c>
      <c r="B328" t="s">
        <v>649</v>
      </c>
      <c r="C328" t="s">
        <v>778</v>
      </c>
      <c r="D328" t="s">
        <v>656</v>
      </c>
      <c r="H328" t="s">
        <v>53</v>
      </c>
      <c r="K328" s="1">
        <v>44484</v>
      </c>
      <c r="L328">
        <v>3058</v>
      </c>
      <c r="M328" t="s">
        <v>779</v>
      </c>
      <c r="N328" t="s">
        <v>36</v>
      </c>
      <c r="O328">
        <v>0</v>
      </c>
      <c r="P328" t="s">
        <v>55</v>
      </c>
      <c r="R328" t="s">
        <v>36</v>
      </c>
      <c r="T328" t="s">
        <v>780</v>
      </c>
      <c r="U328" t="s">
        <v>781</v>
      </c>
      <c r="V328" s="1">
        <v>44691</v>
      </c>
      <c r="W328" s="1">
        <v>45273</v>
      </c>
      <c r="X328" s="1">
        <v>44634</v>
      </c>
      <c r="Y328" t="s">
        <v>42</v>
      </c>
    </row>
    <row r="329" spans="1:27" x14ac:dyDescent="0.2">
      <c r="A329">
        <v>16907</v>
      </c>
      <c r="B329" t="s">
        <v>649</v>
      </c>
      <c r="C329" t="s">
        <v>778</v>
      </c>
      <c r="D329" t="s">
        <v>656</v>
      </c>
      <c r="H329" s="2" t="s">
        <v>34</v>
      </c>
      <c r="K329" s="1">
        <v>38296</v>
      </c>
      <c r="L329">
        <v>3058</v>
      </c>
      <c r="M329" t="s">
        <v>779</v>
      </c>
      <c r="N329" t="s">
        <v>36</v>
      </c>
      <c r="O329">
        <v>0</v>
      </c>
      <c r="R329" t="s">
        <v>36</v>
      </c>
      <c r="S329" s="3" t="s">
        <v>39</v>
      </c>
      <c r="U329" t="s">
        <v>782</v>
      </c>
      <c r="V329" s="1">
        <v>44644</v>
      </c>
      <c r="W329" s="1">
        <v>45273</v>
      </c>
      <c r="X329" s="1">
        <v>44634</v>
      </c>
      <c r="Y329" t="s">
        <v>42</v>
      </c>
    </row>
    <row r="330" spans="1:27" x14ac:dyDescent="0.2">
      <c r="A330">
        <v>16909</v>
      </c>
      <c r="B330" t="s">
        <v>649</v>
      </c>
      <c r="C330" t="s">
        <v>778</v>
      </c>
      <c r="D330" t="s">
        <v>656</v>
      </c>
      <c r="H330" s="2" t="s">
        <v>34</v>
      </c>
      <c r="K330" s="1">
        <v>41201</v>
      </c>
      <c r="L330">
        <v>3058</v>
      </c>
      <c r="M330" t="s">
        <v>779</v>
      </c>
      <c r="N330" t="s">
        <v>36</v>
      </c>
      <c r="O330">
        <v>0</v>
      </c>
      <c r="P330" t="s">
        <v>37</v>
      </c>
      <c r="Q330" t="s">
        <v>38</v>
      </c>
      <c r="R330" t="s">
        <v>36</v>
      </c>
      <c r="S330" s="3" t="s">
        <v>39</v>
      </c>
      <c r="U330" t="s">
        <v>783</v>
      </c>
      <c r="V330" s="1">
        <v>44644</v>
      </c>
      <c r="W330" s="1">
        <v>45273</v>
      </c>
      <c r="X330" s="1">
        <v>44634</v>
      </c>
      <c r="Y330" t="s">
        <v>42</v>
      </c>
    </row>
    <row r="331" spans="1:27" x14ac:dyDescent="0.2">
      <c r="A331">
        <v>16910</v>
      </c>
      <c r="B331" t="s">
        <v>649</v>
      </c>
      <c r="C331" t="s">
        <v>778</v>
      </c>
      <c r="D331" t="s">
        <v>656</v>
      </c>
      <c r="H331" s="2" t="s">
        <v>34</v>
      </c>
      <c r="K331" s="1">
        <v>44476</v>
      </c>
      <c r="L331">
        <v>3058</v>
      </c>
      <c r="M331" t="s">
        <v>779</v>
      </c>
      <c r="N331" t="s">
        <v>36</v>
      </c>
      <c r="O331">
        <v>0</v>
      </c>
      <c r="P331" t="s">
        <v>55</v>
      </c>
      <c r="R331" t="s">
        <v>36</v>
      </c>
      <c r="S331" s="3" t="s">
        <v>676</v>
      </c>
      <c r="U331" t="s">
        <v>784</v>
      </c>
      <c r="V331" s="1">
        <v>44644</v>
      </c>
      <c r="W331" s="1">
        <v>45273</v>
      </c>
      <c r="X331" s="1">
        <v>44634</v>
      </c>
      <c r="Y331" t="s">
        <v>42</v>
      </c>
    </row>
    <row r="332" spans="1:27" x14ac:dyDescent="0.2">
      <c r="A332">
        <v>17651</v>
      </c>
      <c r="B332" t="s">
        <v>649</v>
      </c>
      <c r="C332" t="s">
        <v>778</v>
      </c>
      <c r="D332" t="s">
        <v>656</v>
      </c>
      <c r="H332" s="2" t="s">
        <v>34</v>
      </c>
      <c r="K332" s="1">
        <v>44123</v>
      </c>
      <c r="L332">
        <v>3058</v>
      </c>
      <c r="M332" t="s">
        <v>779</v>
      </c>
      <c r="N332" t="s">
        <v>36</v>
      </c>
      <c r="O332">
        <v>0</v>
      </c>
      <c r="P332" t="s">
        <v>55</v>
      </c>
      <c r="R332" t="s">
        <v>36</v>
      </c>
      <c r="S332" s="3" t="s">
        <v>785</v>
      </c>
      <c r="U332" t="s">
        <v>786</v>
      </c>
      <c r="V332" s="1">
        <v>44649</v>
      </c>
      <c r="W332" s="1">
        <v>45343</v>
      </c>
      <c r="X332" s="1">
        <v>44634</v>
      </c>
      <c r="Y332" t="s">
        <v>42</v>
      </c>
    </row>
    <row r="333" spans="1:27" x14ac:dyDescent="0.2">
      <c r="A333">
        <v>16911</v>
      </c>
      <c r="B333" t="s">
        <v>649</v>
      </c>
      <c r="C333" t="s">
        <v>778</v>
      </c>
      <c r="D333" t="s">
        <v>656</v>
      </c>
      <c r="H333" s="2" t="s">
        <v>34</v>
      </c>
      <c r="K333" s="1">
        <v>43749</v>
      </c>
      <c r="L333">
        <v>3058</v>
      </c>
      <c r="M333" t="s">
        <v>779</v>
      </c>
      <c r="N333" t="s">
        <v>36</v>
      </c>
      <c r="O333">
        <v>0</v>
      </c>
      <c r="P333" t="s">
        <v>127</v>
      </c>
      <c r="Q333" t="s">
        <v>123</v>
      </c>
      <c r="R333" t="s">
        <v>36</v>
      </c>
      <c r="S333" s="3" t="s">
        <v>787</v>
      </c>
      <c r="T333" t="s">
        <v>662</v>
      </c>
      <c r="U333" t="s">
        <v>788</v>
      </c>
      <c r="V333" s="1">
        <v>44644</v>
      </c>
      <c r="W333" s="1">
        <v>45273</v>
      </c>
      <c r="X333" s="1">
        <v>44634</v>
      </c>
      <c r="Y333" t="s">
        <v>42</v>
      </c>
    </row>
    <row r="334" spans="1:27" x14ac:dyDescent="0.2">
      <c r="A334">
        <v>17647</v>
      </c>
      <c r="B334" t="s">
        <v>649</v>
      </c>
      <c r="C334" t="s">
        <v>778</v>
      </c>
      <c r="D334" t="s">
        <v>656</v>
      </c>
      <c r="H334" s="2" t="s">
        <v>34</v>
      </c>
      <c r="K334" s="1">
        <v>42297</v>
      </c>
      <c r="L334">
        <v>3058</v>
      </c>
      <c r="M334" t="s">
        <v>779</v>
      </c>
      <c r="N334" t="s">
        <v>36</v>
      </c>
      <c r="O334">
        <v>0</v>
      </c>
      <c r="P334" t="s">
        <v>127</v>
      </c>
      <c r="Q334" t="s">
        <v>123</v>
      </c>
      <c r="R334" t="s">
        <v>36</v>
      </c>
      <c r="S334" s="3" t="s">
        <v>39</v>
      </c>
      <c r="T334" t="s">
        <v>662</v>
      </c>
      <c r="U334" t="s">
        <v>789</v>
      </c>
      <c r="V334" s="1">
        <v>44649</v>
      </c>
      <c r="W334" s="1">
        <v>45273</v>
      </c>
      <c r="X334" s="1">
        <v>44634</v>
      </c>
      <c r="Y334" t="s">
        <v>42</v>
      </c>
    </row>
    <row r="335" spans="1:27" x14ac:dyDescent="0.2">
      <c r="A335">
        <v>17648</v>
      </c>
      <c r="B335" t="s">
        <v>649</v>
      </c>
      <c r="C335" t="s">
        <v>778</v>
      </c>
      <c r="D335" t="s">
        <v>656</v>
      </c>
      <c r="H335" s="2" t="s">
        <v>34</v>
      </c>
      <c r="K335" s="1">
        <v>43025</v>
      </c>
      <c r="L335">
        <v>3058</v>
      </c>
      <c r="M335" t="s">
        <v>779</v>
      </c>
      <c r="N335" t="s">
        <v>36</v>
      </c>
      <c r="O335">
        <v>0</v>
      </c>
      <c r="P335" t="s">
        <v>127</v>
      </c>
      <c r="Q335" t="s">
        <v>123</v>
      </c>
      <c r="R335" t="s">
        <v>36</v>
      </c>
      <c r="S335" s="3" t="s">
        <v>39</v>
      </c>
      <c r="T335" t="s">
        <v>662</v>
      </c>
      <c r="U335" t="s">
        <v>790</v>
      </c>
      <c r="V335" s="1">
        <v>44649</v>
      </c>
      <c r="W335" s="1">
        <v>45273</v>
      </c>
      <c r="X335" s="1">
        <v>44634</v>
      </c>
      <c r="Y335" t="s">
        <v>42</v>
      </c>
    </row>
    <row r="336" spans="1:27" x14ac:dyDescent="0.2">
      <c r="A336">
        <v>17649</v>
      </c>
      <c r="B336" t="s">
        <v>649</v>
      </c>
      <c r="C336" t="s">
        <v>778</v>
      </c>
      <c r="D336" t="s">
        <v>656</v>
      </c>
      <c r="H336" s="2" t="s">
        <v>34</v>
      </c>
      <c r="K336" s="1">
        <v>41576</v>
      </c>
      <c r="L336">
        <v>3058</v>
      </c>
      <c r="M336" t="s">
        <v>779</v>
      </c>
      <c r="N336" t="s">
        <v>36</v>
      </c>
      <c r="O336">
        <v>0</v>
      </c>
      <c r="P336" t="s">
        <v>55</v>
      </c>
      <c r="R336" t="s">
        <v>36</v>
      </c>
      <c r="S336" s="3" t="s">
        <v>39</v>
      </c>
      <c r="T336" t="s">
        <v>662</v>
      </c>
      <c r="U336" t="s">
        <v>791</v>
      </c>
      <c r="V336" s="1">
        <v>44649</v>
      </c>
      <c r="W336" s="1">
        <v>45273</v>
      </c>
      <c r="X336" s="1">
        <v>44634</v>
      </c>
      <c r="Y336" t="s">
        <v>42</v>
      </c>
    </row>
    <row r="337" spans="1:27" x14ac:dyDescent="0.2">
      <c r="A337">
        <v>17650</v>
      </c>
      <c r="B337" t="s">
        <v>649</v>
      </c>
      <c r="C337" t="s">
        <v>778</v>
      </c>
      <c r="D337" t="s">
        <v>656</v>
      </c>
      <c r="H337" s="2" t="s">
        <v>34</v>
      </c>
      <c r="K337" s="1">
        <v>42663</v>
      </c>
      <c r="L337">
        <v>3058</v>
      </c>
      <c r="M337" t="s">
        <v>779</v>
      </c>
      <c r="N337" t="s">
        <v>36</v>
      </c>
      <c r="O337">
        <v>0</v>
      </c>
      <c r="P337" t="s">
        <v>55</v>
      </c>
      <c r="R337" t="s">
        <v>36</v>
      </c>
      <c r="S337" s="3" t="s">
        <v>39</v>
      </c>
      <c r="T337" t="s">
        <v>662</v>
      </c>
      <c r="U337" t="s">
        <v>792</v>
      </c>
      <c r="V337" s="1">
        <v>44649</v>
      </c>
      <c r="W337" s="1">
        <v>45273</v>
      </c>
      <c r="X337" s="1">
        <v>44634</v>
      </c>
      <c r="Y337" t="s">
        <v>42</v>
      </c>
    </row>
    <row r="338" spans="1:27" x14ac:dyDescent="0.2">
      <c r="A338">
        <v>21300</v>
      </c>
      <c r="B338" t="s">
        <v>649</v>
      </c>
      <c r="C338" t="s">
        <v>778</v>
      </c>
      <c r="D338" t="s">
        <v>656</v>
      </c>
      <c r="H338" s="2" t="s">
        <v>34</v>
      </c>
      <c r="K338" s="1">
        <v>44834</v>
      </c>
      <c r="L338">
        <v>3058</v>
      </c>
      <c r="M338" t="s">
        <v>779</v>
      </c>
      <c r="N338" t="s">
        <v>36</v>
      </c>
      <c r="O338">
        <v>0</v>
      </c>
      <c r="P338" t="s">
        <v>55</v>
      </c>
      <c r="R338" t="s">
        <v>36</v>
      </c>
      <c r="S338" s="3" t="s">
        <v>93</v>
      </c>
      <c r="T338" t="s">
        <v>662</v>
      </c>
      <c r="V338" s="1">
        <v>44967</v>
      </c>
      <c r="W338" s="1">
        <v>45273</v>
      </c>
      <c r="X338" s="1">
        <v>44634</v>
      </c>
      <c r="Y338" t="s">
        <v>42</v>
      </c>
    </row>
    <row r="339" spans="1:27" hidden="1" x14ac:dyDescent="0.2">
      <c r="A339">
        <v>16908</v>
      </c>
      <c r="B339" t="s">
        <v>649</v>
      </c>
      <c r="C339" t="s">
        <v>778</v>
      </c>
      <c r="D339" t="s">
        <v>656</v>
      </c>
      <c r="H339" t="s">
        <v>695</v>
      </c>
      <c r="I339" t="s">
        <v>793</v>
      </c>
      <c r="K339" s="1">
        <v>40830</v>
      </c>
      <c r="L339">
        <v>3058</v>
      </c>
      <c r="M339" t="s">
        <v>779</v>
      </c>
      <c r="N339" t="s">
        <v>36</v>
      </c>
      <c r="O339">
        <v>0</v>
      </c>
      <c r="P339" t="s">
        <v>77</v>
      </c>
      <c r="Q339" t="s">
        <v>116</v>
      </c>
      <c r="R339" t="s">
        <v>36</v>
      </c>
      <c r="S339" s="3" t="s">
        <v>78</v>
      </c>
      <c r="T339" t="s">
        <v>794</v>
      </c>
      <c r="U339" t="s">
        <v>795</v>
      </c>
      <c r="V339" s="1">
        <v>44644</v>
      </c>
      <c r="W339" s="1">
        <v>45273</v>
      </c>
      <c r="X339" s="1">
        <v>44634</v>
      </c>
      <c r="Y339" t="s">
        <v>42</v>
      </c>
      <c r="Z339" t="s">
        <v>796</v>
      </c>
    </row>
    <row r="340" spans="1:27" hidden="1" x14ac:dyDescent="0.2">
      <c r="A340">
        <v>16906</v>
      </c>
      <c r="B340" t="s">
        <v>649</v>
      </c>
      <c r="C340" t="s">
        <v>778</v>
      </c>
      <c r="D340" t="s">
        <v>656</v>
      </c>
      <c r="H340" s="2" t="s">
        <v>95</v>
      </c>
      <c r="K340" s="1">
        <v>33543</v>
      </c>
      <c r="L340">
        <v>3058</v>
      </c>
      <c r="M340" t="s">
        <v>779</v>
      </c>
      <c r="N340" t="s">
        <v>36</v>
      </c>
      <c r="O340">
        <v>0</v>
      </c>
      <c r="P340" t="s">
        <v>96</v>
      </c>
      <c r="Q340" t="s">
        <v>59</v>
      </c>
      <c r="R340" t="s">
        <v>36</v>
      </c>
      <c r="U340" t="s">
        <v>797</v>
      </c>
      <c r="V340" s="1">
        <v>44644</v>
      </c>
      <c r="W340" s="1">
        <v>45273</v>
      </c>
      <c r="X340" s="1">
        <v>44634</v>
      </c>
      <c r="Y340" t="s">
        <v>42</v>
      </c>
    </row>
    <row r="341" spans="1:27" hidden="1" x14ac:dyDescent="0.2">
      <c r="A341">
        <v>17645</v>
      </c>
      <c r="B341" t="s">
        <v>649</v>
      </c>
      <c r="C341" t="s">
        <v>778</v>
      </c>
      <c r="D341" t="s">
        <v>656</v>
      </c>
      <c r="H341" s="2" t="s">
        <v>95</v>
      </c>
      <c r="K341" s="1">
        <v>32690</v>
      </c>
      <c r="L341">
        <v>3058</v>
      </c>
      <c r="M341" t="s">
        <v>779</v>
      </c>
      <c r="N341" t="s">
        <v>36</v>
      </c>
      <c r="O341">
        <v>0</v>
      </c>
      <c r="P341" t="s">
        <v>96</v>
      </c>
      <c r="Q341" t="s">
        <v>59</v>
      </c>
      <c r="R341" t="s">
        <v>36</v>
      </c>
      <c r="U341" t="s">
        <v>798</v>
      </c>
      <c r="V341" s="1">
        <v>44649</v>
      </c>
      <c r="W341" s="1">
        <v>45273</v>
      </c>
      <c r="X341" s="1">
        <v>44634</v>
      </c>
      <c r="Y341" t="s">
        <v>42</v>
      </c>
    </row>
    <row r="342" spans="1:27" hidden="1" x14ac:dyDescent="0.2">
      <c r="A342">
        <v>17646</v>
      </c>
      <c r="B342" t="s">
        <v>649</v>
      </c>
      <c r="C342" t="s">
        <v>778</v>
      </c>
      <c r="D342" t="s">
        <v>656</v>
      </c>
      <c r="H342" s="2" t="s">
        <v>95</v>
      </c>
      <c r="K342" s="1">
        <v>33178</v>
      </c>
      <c r="L342">
        <v>3058</v>
      </c>
      <c r="M342" t="s">
        <v>779</v>
      </c>
      <c r="N342" t="s">
        <v>36</v>
      </c>
      <c r="O342">
        <v>0</v>
      </c>
      <c r="P342" t="s">
        <v>96</v>
      </c>
      <c r="Q342" t="s">
        <v>59</v>
      </c>
      <c r="R342" t="s">
        <v>36</v>
      </c>
      <c r="U342" t="s">
        <v>799</v>
      </c>
      <c r="V342" s="1">
        <v>44649</v>
      </c>
      <c r="W342" s="1">
        <v>45273</v>
      </c>
      <c r="X342" s="1">
        <v>44634</v>
      </c>
      <c r="Y342" t="s">
        <v>42</v>
      </c>
    </row>
    <row r="343" spans="1:27" x14ac:dyDescent="0.2">
      <c r="A343">
        <v>15132</v>
      </c>
      <c r="B343" t="s">
        <v>649</v>
      </c>
      <c r="C343" t="s">
        <v>800</v>
      </c>
      <c r="D343" t="s">
        <v>656</v>
      </c>
      <c r="E343" t="s">
        <v>695</v>
      </c>
      <c r="F343" t="s">
        <v>801</v>
      </c>
      <c r="H343" s="2" t="s">
        <v>34</v>
      </c>
      <c r="K343" s="1">
        <v>41451</v>
      </c>
      <c r="L343">
        <v>7142</v>
      </c>
      <c r="M343" t="s">
        <v>802</v>
      </c>
      <c r="N343" t="s">
        <v>36</v>
      </c>
      <c r="O343">
        <v>0</v>
      </c>
      <c r="P343" t="s">
        <v>55</v>
      </c>
      <c r="R343" t="s">
        <v>36</v>
      </c>
      <c r="S343" s="3" t="s">
        <v>803</v>
      </c>
      <c r="T343" t="s">
        <v>801</v>
      </c>
      <c r="U343" t="s">
        <v>804</v>
      </c>
      <c r="V343" s="1">
        <v>44644</v>
      </c>
      <c r="W343" s="1">
        <v>45273</v>
      </c>
      <c r="X343" s="1">
        <v>44634</v>
      </c>
      <c r="Y343" t="s">
        <v>42</v>
      </c>
    </row>
    <row r="344" spans="1:27" hidden="1" x14ac:dyDescent="0.2">
      <c r="A344">
        <v>15618</v>
      </c>
      <c r="B344" t="s">
        <v>649</v>
      </c>
      <c r="C344" t="s">
        <v>805</v>
      </c>
      <c r="D344" t="s">
        <v>656</v>
      </c>
      <c r="H344" s="2" t="s">
        <v>299</v>
      </c>
      <c r="K344" s="1">
        <v>40718</v>
      </c>
      <c r="L344">
        <v>4539</v>
      </c>
      <c r="M344" t="s">
        <v>806</v>
      </c>
      <c r="N344" t="s">
        <v>36</v>
      </c>
      <c r="O344">
        <v>0</v>
      </c>
      <c r="P344" t="s">
        <v>77</v>
      </c>
      <c r="Q344" t="s">
        <v>59</v>
      </c>
      <c r="R344" t="s">
        <v>36</v>
      </c>
      <c r="S344" s="3" t="s">
        <v>702</v>
      </c>
      <c r="T344" t="s">
        <v>286</v>
      </c>
      <c r="U344" t="s">
        <v>807</v>
      </c>
      <c r="V344" s="1">
        <v>44644</v>
      </c>
      <c r="W344" s="1">
        <v>45273</v>
      </c>
      <c r="X344" s="1">
        <v>44634</v>
      </c>
      <c r="Y344" t="s">
        <v>42</v>
      </c>
      <c r="AA344" t="s">
        <v>286</v>
      </c>
    </row>
    <row r="345" spans="1:27" hidden="1" x14ac:dyDescent="0.2">
      <c r="A345">
        <v>15619</v>
      </c>
      <c r="B345" t="s">
        <v>649</v>
      </c>
      <c r="C345" t="s">
        <v>805</v>
      </c>
      <c r="D345" t="s">
        <v>656</v>
      </c>
      <c r="H345" s="2" t="s">
        <v>299</v>
      </c>
      <c r="K345" s="1">
        <v>41464</v>
      </c>
      <c r="L345">
        <v>4539</v>
      </c>
      <c r="M345" t="s">
        <v>806</v>
      </c>
      <c r="N345" t="s">
        <v>36</v>
      </c>
      <c r="O345">
        <v>0</v>
      </c>
      <c r="P345" t="s">
        <v>37</v>
      </c>
      <c r="Q345" t="s">
        <v>38</v>
      </c>
      <c r="R345" t="s">
        <v>36</v>
      </c>
      <c r="S345" s="3" t="s">
        <v>702</v>
      </c>
      <c r="U345" t="s">
        <v>808</v>
      </c>
      <c r="V345" s="1">
        <v>44644</v>
      </c>
      <c r="W345" s="1">
        <v>45273</v>
      </c>
      <c r="X345" s="1">
        <v>44634</v>
      </c>
      <c r="Y345" t="s">
        <v>42</v>
      </c>
    </row>
    <row r="346" spans="1:27" hidden="1" x14ac:dyDescent="0.2">
      <c r="A346">
        <v>15620</v>
      </c>
      <c r="B346" t="s">
        <v>649</v>
      </c>
      <c r="C346" t="s">
        <v>805</v>
      </c>
      <c r="D346" t="s">
        <v>656</v>
      </c>
      <c r="H346" s="2" t="s">
        <v>299</v>
      </c>
      <c r="K346" s="1">
        <v>44008</v>
      </c>
      <c r="L346">
        <v>4539</v>
      </c>
      <c r="M346" t="s">
        <v>806</v>
      </c>
      <c r="N346" t="s">
        <v>36</v>
      </c>
      <c r="O346">
        <v>0</v>
      </c>
      <c r="P346" t="s">
        <v>55</v>
      </c>
      <c r="R346" t="s">
        <v>36</v>
      </c>
      <c r="S346" s="3" t="s">
        <v>809</v>
      </c>
      <c r="U346" t="s">
        <v>810</v>
      </c>
      <c r="V346" s="1">
        <v>44644</v>
      </c>
      <c r="W346" s="1">
        <v>45273</v>
      </c>
      <c r="X346" s="1">
        <v>44634</v>
      </c>
      <c r="Y346" t="s">
        <v>42</v>
      </c>
    </row>
    <row r="347" spans="1:27" hidden="1" x14ac:dyDescent="0.2">
      <c r="A347">
        <v>18726</v>
      </c>
      <c r="B347" t="s">
        <v>649</v>
      </c>
      <c r="C347" t="s">
        <v>805</v>
      </c>
      <c r="D347" t="s">
        <v>656</v>
      </c>
      <c r="H347" s="2" t="s">
        <v>299</v>
      </c>
      <c r="K347" s="1">
        <v>39626</v>
      </c>
      <c r="L347">
        <v>4539</v>
      </c>
      <c r="M347" t="s">
        <v>806</v>
      </c>
      <c r="N347" t="s">
        <v>36</v>
      </c>
      <c r="O347">
        <v>0</v>
      </c>
      <c r="P347" t="s">
        <v>77</v>
      </c>
      <c r="Q347" t="s">
        <v>59</v>
      </c>
      <c r="R347" t="s">
        <v>36</v>
      </c>
      <c r="S347" s="3" t="s">
        <v>702</v>
      </c>
      <c r="T347" t="s">
        <v>811</v>
      </c>
      <c r="U347" t="s">
        <v>812</v>
      </c>
      <c r="V347" s="1">
        <v>44649</v>
      </c>
      <c r="W347" s="1">
        <v>45273</v>
      </c>
      <c r="X347" s="1">
        <v>44634</v>
      </c>
      <c r="Y347" t="s">
        <v>42</v>
      </c>
      <c r="Z347" t="s">
        <v>811</v>
      </c>
    </row>
    <row r="348" spans="1:27" hidden="1" x14ac:dyDescent="0.2">
      <c r="A348">
        <v>18727</v>
      </c>
      <c r="B348" t="s">
        <v>649</v>
      </c>
      <c r="C348" t="s">
        <v>805</v>
      </c>
      <c r="D348" t="s">
        <v>656</v>
      </c>
      <c r="H348" s="2" t="s">
        <v>299</v>
      </c>
      <c r="K348" s="1">
        <v>39994</v>
      </c>
      <c r="L348">
        <v>4539</v>
      </c>
      <c r="M348" t="s">
        <v>806</v>
      </c>
      <c r="N348" t="s">
        <v>36</v>
      </c>
      <c r="O348">
        <v>0</v>
      </c>
      <c r="P348" t="s">
        <v>77</v>
      </c>
      <c r="Q348" t="s">
        <v>59</v>
      </c>
      <c r="R348" t="s">
        <v>36</v>
      </c>
      <c r="S348" s="3" t="s">
        <v>702</v>
      </c>
      <c r="U348" t="s">
        <v>813</v>
      </c>
      <c r="V348" s="1">
        <v>44649</v>
      </c>
      <c r="W348" s="1">
        <v>45273</v>
      </c>
      <c r="X348" s="1">
        <v>44634</v>
      </c>
      <c r="Y348" t="s">
        <v>42</v>
      </c>
    </row>
    <row r="349" spans="1:27" hidden="1" x14ac:dyDescent="0.2">
      <c r="A349">
        <v>18728</v>
      </c>
      <c r="B349" t="s">
        <v>649</v>
      </c>
      <c r="C349" t="s">
        <v>805</v>
      </c>
      <c r="D349" t="s">
        <v>656</v>
      </c>
      <c r="H349" s="2" t="s">
        <v>299</v>
      </c>
      <c r="K349" s="1">
        <v>41814</v>
      </c>
      <c r="L349">
        <v>4539</v>
      </c>
      <c r="M349" t="s">
        <v>806</v>
      </c>
      <c r="N349" t="s">
        <v>36</v>
      </c>
      <c r="O349">
        <v>0</v>
      </c>
      <c r="P349" t="s">
        <v>55</v>
      </c>
      <c r="R349" t="s">
        <v>36</v>
      </c>
      <c r="S349" s="3" t="s">
        <v>702</v>
      </c>
      <c r="T349" t="s">
        <v>286</v>
      </c>
      <c r="U349" t="s">
        <v>814</v>
      </c>
      <c r="V349" s="1">
        <v>44649</v>
      </c>
      <c r="W349" s="1">
        <v>45273</v>
      </c>
      <c r="X349" s="1">
        <v>44634</v>
      </c>
      <c r="Y349" t="s">
        <v>42</v>
      </c>
      <c r="AA349" t="s">
        <v>286</v>
      </c>
    </row>
    <row r="350" spans="1:27" hidden="1" x14ac:dyDescent="0.2">
      <c r="A350">
        <v>18729</v>
      </c>
      <c r="B350" t="s">
        <v>649</v>
      </c>
      <c r="C350" t="s">
        <v>805</v>
      </c>
      <c r="D350" t="s">
        <v>656</v>
      </c>
      <c r="H350" s="2" t="s">
        <v>299</v>
      </c>
      <c r="K350" s="1">
        <v>42187</v>
      </c>
      <c r="L350">
        <v>4539</v>
      </c>
      <c r="M350" t="s">
        <v>806</v>
      </c>
      <c r="N350" t="s">
        <v>36</v>
      </c>
      <c r="O350">
        <v>0</v>
      </c>
      <c r="P350" t="s">
        <v>55</v>
      </c>
      <c r="R350" t="s">
        <v>36</v>
      </c>
      <c r="S350" s="3" t="s">
        <v>702</v>
      </c>
      <c r="U350" t="s">
        <v>815</v>
      </c>
      <c r="V350" s="1">
        <v>44649</v>
      </c>
      <c r="W350" s="1">
        <v>45380</v>
      </c>
      <c r="X350" s="1">
        <v>44634</v>
      </c>
      <c r="Y350" t="s">
        <v>42</v>
      </c>
    </row>
    <row r="351" spans="1:27" hidden="1" x14ac:dyDescent="0.2">
      <c r="A351">
        <v>21301</v>
      </c>
      <c r="B351" t="s">
        <v>649</v>
      </c>
      <c r="C351" t="s">
        <v>805</v>
      </c>
      <c r="D351" t="s">
        <v>656</v>
      </c>
      <c r="H351" s="2" t="s">
        <v>299</v>
      </c>
      <c r="K351" s="1">
        <v>44761</v>
      </c>
      <c r="L351">
        <v>4539</v>
      </c>
      <c r="M351" t="s">
        <v>806</v>
      </c>
      <c r="N351" t="s">
        <v>36</v>
      </c>
      <c r="O351">
        <v>0</v>
      </c>
      <c r="P351" t="s">
        <v>55</v>
      </c>
      <c r="R351" t="s">
        <v>36</v>
      </c>
      <c r="S351" s="3" t="s">
        <v>702</v>
      </c>
      <c r="V351" s="1">
        <v>44967</v>
      </c>
      <c r="W351" s="1">
        <v>45273</v>
      </c>
      <c r="X351" s="1">
        <v>44634</v>
      </c>
      <c r="Y351" t="s">
        <v>42</v>
      </c>
    </row>
    <row r="352" spans="1:27" x14ac:dyDescent="0.2">
      <c r="A352">
        <v>15131</v>
      </c>
      <c r="B352" t="s">
        <v>816</v>
      </c>
      <c r="C352" t="s">
        <v>817</v>
      </c>
      <c r="H352" s="2" t="s">
        <v>34</v>
      </c>
      <c r="K352" s="1">
        <v>41507</v>
      </c>
      <c r="L352">
        <v>7143</v>
      </c>
      <c r="M352" t="s">
        <v>818</v>
      </c>
      <c r="N352" t="s">
        <v>36</v>
      </c>
      <c r="O352">
        <v>0</v>
      </c>
      <c r="P352" t="s">
        <v>37</v>
      </c>
      <c r="Q352" t="s">
        <v>123</v>
      </c>
      <c r="R352" t="s">
        <v>36</v>
      </c>
      <c r="S352" s="3" t="s">
        <v>39</v>
      </c>
      <c r="T352" t="s">
        <v>819</v>
      </c>
      <c r="U352" t="s">
        <v>820</v>
      </c>
      <c r="V352" s="1">
        <v>44644</v>
      </c>
      <c r="W352" s="1">
        <v>45273</v>
      </c>
      <c r="X352" s="1">
        <v>44634</v>
      </c>
      <c r="Y352" t="s">
        <v>42</v>
      </c>
      <c r="Z352" t="s">
        <v>821</v>
      </c>
    </row>
    <row r="353" spans="1:27" x14ac:dyDescent="0.2">
      <c r="A353">
        <v>15130</v>
      </c>
      <c r="B353" t="s">
        <v>816</v>
      </c>
      <c r="C353" t="s">
        <v>822</v>
      </c>
      <c r="H353" s="2" t="s">
        <v>34</v>
      </c>
      <c r="K353" s="1">
        <v>41507</v>
      </c>
      <c r="L353">
        <v>7144</v>
      </c>
      <c r="M353" t="s">
        <v>823</v>
      </c>
      <c r="N353" t="s">
        <v>36</v>
      </c>
      <c r="O353">
        <v>0</v>
      </c>
      <c r="P353" t="s">
        <v>37</v>
      </c>
      <c r="Q353" t="s">
        <v>123</v>
      </c>
      <c r="R353" t="s">
        <v>36</v>
      </c>
      <c r="S353" s="3" t="s">
        <v>39</v>
      </c>
      <c r="T353" t="s">
        <v>824</v>
      </c>
      <c r="U353" t="s">
        <v>825</v>
      </c>
      <c r="V353" s="1">
        <v>44644</v>
      </c>
      <c r="W353" s="1">
        <v>45273</v>
      </c>
      <c r="X353" s="1">
        <v>44634</v>
      </c>
      <c r="Y353" t="s">
        <v>42</v>
      </c>
      <c r="Z353" t="s">
        <v>826</v>
      </c>
      <c r="AA353" t="s">
        <v>286</v>
      </c>
    </row>
    <row r="354" spans="1:27" x14ac:dyDescent="0.2">
      <c r="A354">
        <v>15383</v>
      </c>
      <c r="B354" t="s">
        <v>827</v>
      </c>
      <c r="C354" t="s">
        <v>828</v>
      </c>
      <c r="H354" s="2" t="s">
        <v>34</v>
      </c>
      <c r="K354" s="1">
        <v>38625</v>
      </c>
      <c r="L354">
        <v>4812</v>
      </c>
      <c r="M354" t="s">
        <v>829</v>
      </c>
      <c r="N354" t="s">
        <v>36</v>
      </c>
      <c r="O354">
        <v>0</v>
      </c>
      <c r="P354" t="s">
        <v>72</v>
      </c>
      <c r="Q354" t="s">
        <v>38</v>
      </c>
      <c r="R354" t="s">
        <v>36</v>
      </c>
      <c r="S354" s="3" t="s">
        <v>39</v>
      </c>
      <c r="U354" t="s">
        <v>830</v>
      </c>
      <c r="V354" s="1">
        <v>44644</v>
      </c>
      <c r="W354" s="1">
        <v>45273</v>
      </c>
      <c r="X354" s="1">
        <v>44634</v>
      </c>
      <c r="Y354" t="s">
        <v>42</v>
      </c>
    </row>
    <row r="355" spans="1:27" x14ac:dyDescent="0.2">
      <c r="A355">
        <v>15384</v>
      </c>
      <c r="B355" t="s">
        <v>827</v>
      </c>
      <c r="C355" t="s">
        <v>828</v>
      </c>
      <c r="H355" s="2" t="s">
        <v>34</v>
      </c>
      <c r="K355" s="1">
        <v>40452</v>
      </c>
      <c r="L355">
        <v>4812</v>
      </c>
      <c r="M355" t="s">
        <v>829</v>
      </c>
      <c r="N355" t="s">
        <v>36</v>
      </c>
      <c r="O355">
        <v>0</v>
      </c>
      <c r="P355" t="s">
        <v>77</v>
      </c>
      <c r="Q355" t="s">
        <v>59</v>
      </c>
      <c r="R355" t="s">
        <v>36</v>
      </c>
      <c r="S355" s="3" t="s">
        <v>39</v>
      </c>
      <c r="U355" t="s">
        <v>831</v>
      </c>
      <c r="V355" s="1">
        <v>44644</v>
      </c>
      <c r="W355" s="1">
        <v>45273</v>
      </c>
      <c r="X355" s="1">
        <v>44634</v>
      </c>
      <c r="Y355" t="s">
        <v>42</v>
      </c>
    </row>
    <row r="356" spans="1:27" x14ac:dyDescent="0.2">
      <c r="A356">
        <v>18899</v>
      </c>
      <c r="B356" t="s">
        <v>827</v>
      </c>
      <c r="C356" t="s">
        <v>828</v>
      </c>
      <c r="H356" s="2" t="s">
        <v>34</v>
      </c>
      <c r="K356" s="1">
        <v>37865</v>
      </c>
      <c r="L356">
        <v>4812</v>
      </c>
      <c r="M356" t="s">
        <v>829</v>
      </c>
      <c r="N356" t="s">
        <v>36</v>
      </c>
      <c r="O356">
        <v>0</v>
      </c>
      <c r="P356" t="s">
        <v>72</v>
      </c>
      <c r="Q356" t="s">
        <v>38</v>
      </c>
      <c r="R356" t="s">
        <v>36</v>
      </c>
      <c r="S356" s="3" t="s">
        <v>39</v>
      </c>
      <c r="U356" t="s">
        <v>832</v>
      </c>
      <c r="V356" s="1">
        <v>44649</v>
      </c>
      <c r="W356" s="1">
        <v>45273</v>
      </c>
      <c r="X356" s="1">
        <v>44634</v>
      </c>
      <c r="Y356" t="s">
        <v>42</v>
      </c>
    </row>
    <row r="357" spans="1:27" x14ac:dyDescent="0.2">
      <c r="A357">
        <v>18900</v>
      </c>
      <c r="B357" t="s">
        <v>827</v>
      </c>
      <c r="C357" t="s">
        <v>828</v>
      </c>
      <c r="H357" s="2" t="s">
        <v>34</v>
      </c>
      <c r="K357" s="1">
        <v>38257</v>
      </c>
      <c r="L357">
        <v>4812</v>
      </c>
      <c r="M357" t="s">
        <v>829</v>
      </c>
      <c r="N357" t="s">
        <v>36</v>
      </c>
      <c r="O357">
        <v>0</v>
      </c>
      <c r="P357" t="s">
        <v>72</v>
      </c>
      <c r="Q357" t="s">
        <v>38</v>
      </c>
      <c r="R357" t="s">
        <v>36</v>
      </c>
      <c r="S357" s="3" t="s">
        <v>39</v>
      </c>
      <c r="U357" t="s">
        <v>833</v>
      </c>
      <c r="V357" s="1">
        <v>44649</v>
      </c>
      <c r="W357" s="1">
        <v>45273</v>
      </c>
      <c r="X357" s="1">
        <v>44634</v>
      </c>
      <c r="Y357" t="s">
        <v>42</v>
      </c>
    </row>
    <row r="358" spans="1:27" x14ac:dyDescent="0.2">
      <c r="A358">
        <v>18901</v>
      </c>
      <c r="B358" t="s">
        <v>827</v>
      </c>
      <c r="C358" t="s">
        <v>828</v>
      </c>
      <c r="H358" s="2" t="s">
        <v>34</v>
      </c>
      <c r="K358" s="1">
        <v>40102</v>
      </c>
      <c r="L358">
        <v>4812</v>
      </c>
      <c r="M358" t="s">
        <v>829</v>
      </c>
      <c r="N358" t="s">
        <v>36</v>
      </c>
      <c r="O358">
        <v>0</v>
      </c>
      <c r="P358" t="s">
        <v>77</v>
      </c>
      <c r="Q358" t="s">
        <v>116</v>
      </c>
      <c r="R358" t="s">
        <v>36</v>
      </c>
      <c r="S358" s="3" t="s">
        <v>39</v>
      </c>
      <c r="U358" t="s">
        <v>834</v>
      </c>
      <c r="V358" s="1">
        <v>44649</v>
      </c>
      <c r="W358" s="1">
        <v>45273</v>
      </c>
      <c r="X358" s="1">
        <v>44634</v>
      </c>
      <c r="Y358" t="s">
        <v>42</v>
      </c>
    </row>
    <row r="359" spans="1:27" x14ac:dyDescent="0.2">
      <c r="A359">
        <v>15385</v>
      </c>
      <c r="B359" t="s">
        <v>827</v>
      </c>
      <c r="C359" t="s">
        <v>828</v>
      </c>
      <c r="H359" s="2" t="s">
        <v>34</v>
      </c>
      <c r="K359" s="1">
        <v>41935</v>
      </c>
      <c r="L359">
        <v>4812</v>
      </c>
      <c r="M359" t="s">
        <v>829</v>
      </c>
      <c r="N359" t="s">
        <v>36</v>
      </c>
      <c r="O359">
        <v>0</v>
      </c>
      <c r="P359" t="s">
        <v>55</v>
      </c>
      <c r="R359" t="s">
        <v>36</v>
      </c>
      <c r="S359" s="3" t="s">
        <v>39</v>
      </c>
      <c r="T359" t="s">
        <v>835</v>
      </c>
      <c r="U359" t="s">
        <v>836</v>
      </c>
      <c r="V359" s="1">
        <v>44644</v>
      </c>
      <c r="W359" s="1">
        <v>45380</v>
      </c>
      <c r="X359" s="1">
        <v>44634</v>
      </c>
      <c r="Y359" t="s">
        <v>42</v>
      </c>
      <c r="Z359" t="s">
        <v>201</v>
      </c>
    </row>
    <row r="360" spans="1:27" hidden="1" x14ac:dyDescent="0.2">
      <c r="A360">
        <v>16800</v>
      </c>
      <c r="B360" t="s">
        <v>827</v>
      </c>
      <c r="C360" t="s">
        <v>837</v>
      </c>
      <c r="H360" s="2" t="s">
        <v>251</v>
      </c>
      <c r="K360" s="1">
        <v>38988</v>
      </c>
      <c r="L360">
        <v>3213</v>
      </c>
      <c r="M360" t="s">
        <v>838</v>
      </c>
      <c r="N360" t="s">
        <v>36</v>
      </c>
      <c r="O360">
        <v>0</v>
      </c>
      <c r="P360" t="s">
        <v>58</v>
      </c>
      <c r="Q360" t="s">
        <v>116</v>
      </c>
      <c r="R360" t="s">
        <v>36</v>
      </c>
      <c r="S360" s="3" t="s">
        <v>293</v>
      </c>
      <c r="U360" t="s">
        <v>839</v>
      </c>
      <c r="V360" s="1">
        <v>44644</v>
      </c>
      <c r="W360" s="1">
        <v>45273</v>
      </c>
      <c r="X360" s="1">
        <v>44634</v>
      </c>
      <c r="Y360" t="s">
        <v>42</v>
      </c>
    </row>
    <row r="361" spans="1:27" hidden="1" x14ac:dyDescent="0.2">
      <c r="A361">
        <v>17710</v>
      </c>
      <c r="B361" t="s">
        <v>827</v>
      </c>
      <c r="C361" t="s">
        <v>837</v>
      </c>
      <c r="H361" s="2" t="s">
        <v>251</v>
      </c>
      <c r="K361" s="1">
        <v>38310</v>
      </c>
      <c r="L361">
        <v>3213</v>
      </c>
      <c r="M361" t="s">
        <v>838</v>
      </c>
      <c r="N361" t="s">
        <v>36</v>
      </c>
      <c r="O361">
        <v>0</v>
      </c>
      <c r="P361" t="s">
        <v>58</v>
      </c>
      <c r="Q361" t="s">
        <v>116</v>
      </c>
      <c r="R361" t="s">
        <v>36</v>
      </c>
      <c r="S361" s="3" t="s">
        <v>293</v>
      </c>
      <c r="U361" t="s">
        <v>840</v>
      </c>
      <c r="V361" s="1">
        <v>44649</v>
      </c>
      <c r="W361" s="1">
        <v>45273</v>
      </c>
      <c r="X361" s="1">
        <v>44634</v>
      </c>
      <c r="Y361" t="s">
        <v>42</v>
      </c>
    </row>
    <row r="362" spans="1:27" hidden="1" x14ac:dyDescent="0.2">
      <c r="A362">
        <v>17022</v>
      </c>
      <c r="B362" t="s">
        <v>827</v>
      </c>
      <c r="C362" t="s">
        <v>837</v>
      </c>
      <c r="D362" t="s">
        <v>841</v>
      </c>
      <c r="H362" s="2" t="s">
        <v>251</v>
      </c>
      <c r="K362" s="1">
        <v>41149</v>
      </c>
      <c r="L362">
        <v>1945</v>
      </c>
      <c r="M362" t="s">
        <v>842</v>
      </c>
      <c r="N362" t="s">
        <v>36</v>
      </c>
      <c r="O362">
        <v>0</v>
      </c>
      <c r="P362" t="s">
        <v>37</v>
      </c>
      <c r="Q362" t="s">
        <v>38</v>
      </c>
      <c r="R362" t="s">
        <v>36</v>
      </c>
      <c r="S362" s="3" t="s">
        <v>257</v>
      </c>
      <c r="T362" t="s">
        <v>843</v>
      </c>
      <c r="U362" t="s">
        <v>844</v>
      </c>
      <c r="V362" s="1">
        <v>44644</v>
      </c>
      <c r="W362" s="1">
        <v>45273</v>
      </c>
      <c r="X362" s="1">
        <v>44634</v>
      </c>
      <c r="Y362" t="s">
        <v>42</v>
      </c>
    </row>
    <row r="363" spans="1:27" hidden="1" x14ac:dyDescent="0.2">
      <c r="A363">
        <v>16799</v>
      </c>
      <c r="B363" t="s">
        <v>827</v>
      </c>
      <c r="C363" t="s">
        <v>837</v>
      </c>
      <c r="H363" t="s">
        <v>53</v>
      </c>
      <c r="K363" s="1">
        <v>37859</v>
      </c>
      <c r="L363">
        <v>3213</v>
      </c>
      <c r="M363" t="s">
        <v>838</v>
      </c>
      <c r="N363" t="s">
        <v>36</v>
      </c>
      <c r="O363">
        <v>0</v>
      </c>
      <c r="P363" t="s">
        <v>72</v>
      </c>
      <c r="Q363" t="s">
        <v>38</v>
      </c>
      <c r="R363" t="s">
        <v>36</v>
      </c>
      <c r="S363" s="3" t="s">
        <v>845</v>
      </c>
      <c r="U363" t="s">
        <v>846</v>
      </c>
      <c r="V363" s="1">
        <v>44644</v>
      </c>
      <c r="W363" s="1">
        <v>45273</v>
      </c>
      <c r="X363" s="1">
        <v>44634</v>
      </c>
      <c r="Y363" t="s">
        <v>42</v>
      </c>
    </row>
    <row r="364" spans="1:27" hidden="1" x14ac:dyDescent="0.2">
      <c r="A364">
        <v>16801</v>
      </c>
      <c r="B364" t="s">
        <v>827</v>
      </c>
      <c r="C364" t="s">
        <v>837</v>
      </c>
      <c r="H364" t="s">
        <v>53</v>
      </c>
      <c r="K364" s="1">
        <v>39713</v>
      </c>
      <c r="L364">
        <v>3213</v>
      </c>
      <c r="M364" t="s">
        <v>838</v>
      </c>
      <c r="N364" t="s">
        <v>36</v>
      </c>
      <c r="O364">
        <v>0</v>
      </c>
      <c r="P364" t="s">
        <v>77</v>
      </c>
      <c r="Q364" t="s">
        <v>59</v>
      </c>
      <c r="R364" t="s">
        <v>36</v>
      </c>
      <c r="S364" s="3" t="s">
        <v>847</v>
      </c>
      <c r="U364" t="s">
        <v>848</v>
      </c>
      <c r="V364" s="1">
        <v>44644</v>
      </c>
      <c r="W364" s="1">
        <v>45273</v>
      </c>
      <c r="X364" s="1">
        <v>44634</v>
      </c>
      <c r="Y364" t="s">
        <v>42</v>
      </c>
    </row>
    <row r="365" spans="1:27" hidden="1" x14ac:dyDescent="0.2">
      <c r="A365">
        <v>17709</v>
      </c>
      <c r="B365" t="s">
        <v>827</v>
      </c>
      <c r="C365" t="s">
        <v>837</v>
      </c>
      <c r="H365" t="s">
        <v>53</v>
      </c>
      <c r="K365" s="1">
        <v>38286</v>
      </c>
      <c r="L365">
        <v>3213</v>
      </c>
      <c r="M365" t="s">
        <v>838</v>
      </c>
      <c r="N365" t="s">
        <v>36</v>
      </c>
      <c r="O365">
        <v>0</v>
      </c>
      <c r="P365" t="s">
        <v>58</v>
      </c>
      <c r="Q365" t="s">
        <v>59</v>
      </c>
      <c r="R365" t="s">
        <v>36</v>
      </c>
      <c r="S365" s="3" t="s">
        <v>849</v>
      </c>
      <c r="T365" t="s">
        <v>850</v>
      </c>
      <c r="U365" t="s">
        <v>851</v>
      </c>
      <c r="V365" s="1">
        <v>44649</v>
      </c>
      <c r="W365" s="1">
        <v>45273</v>
      </c>
      <c r="X365" s="1">
        <v>44634</v>
      </c>
      <c r="Y365" t="s">
        <v>42</v>
      </c>
      <c r="Z365" t="s">
        <v>850</v>
      </c>
    </row>
    <row r="366" spans="1:27" hidden="1" x14ac:dyDescent="0.2">
      <c r="A366">
        <v>17711</v>
      </c>
      <c r="B366" t="s">
        <v>827</v>
      </c>
      <c r="C366" t="s">
        <v>837</v>
      </c>
      <c r="H366" t="s">
        <v>53</v>
      </c>
      <c r="K366" s="1">
        <v>39331</v>
      </c>
      <c r="L366">
        <v>3213</v>
      </c>
      <c r="M366" t="s">
        <v>838</v>
      </c>
      <c r="N366" t="s">
        <v>36</v>
      </c>
      <c r="O366">
        <v>0</v>
      </c>
      <c r="P366" t="s">
        <v>77</v>
      </c>
      <c r="Q366" t="s">
        <v>116</v>
      </c>
      <c r="R366" t="s">
        <v>36</v>
      </c>
      <c r="S366" s="3" t="s">
        <v>852</v>
      </c>
      <c r="T366" t="s">
        <v>853</v>
      </c>
      <c r="U366" t="s">
        <v>854</v>
      </c>
      <c r="V366" s="1">
        <v>44649</v>
      </c>
      <c r="W366" s="1">
        <v>45273</v>
      </c>
      <c r="X366" s="1">
        <v>44634</v>
      </c>
      <c r="Y366" t="s">
        <v>42</v>
      </c>
      <c r="Z366" t="s">
        <v>853</v>
      </c>
    </row>
    <row r="367" spans="1:27" hidden="1" x14ac:dyDescent="0.2">
      <c r="A367">
        <v>17712</v>
      </c>
      <c r="B367" t="s">
        <v>827</v>
      </c>
      <c r="C367" t="s">
        <v>837</v>
      </c>
      <c r="H367" t="s">
        <v>53</v>
      </c>
      <c r="K367" s="1">
        <v>42670</v>
      </c>
      <c r="L367">
        <v>3213</v>
      </c>
      <c r="M367" t="s">
        <v>838</v>
      </c>
      <c r="N367" t="s">
        <v>36</v>
      </c>
      <c r="O367">
        <v>0</v>
      </c>
      <c r="P367" t="s">
        <v>55</v>
      </c>
      <c r="R367" t="s">
        <v>36</v>
      </c>
      <c r="S367" s="3" t="s">
        <v>78</v>
      </c>
      <c r="T367" t="s">
        <v>855</v>
      </c>
      <c r="U367" t="s">
        <v>856</v>
      </c>
      <c r="V367" s="1">
        <v>44649</v>
      </c>
      <c r="W367" s="1">
        <v>45273</v>
      </c>
      <c r="X367" s="1">
        <v>44634</v>
      </c>
      <c r="Y367" t="s">
        <v>42</v>
      </c>
      <c r="Z367" t="s">
        <v>857</v>
      </c>
    </row>
    <row r="368" spans="1:27" x14ac:dyDescent="0.2">
      <c r="A368">
        <v>16797</v>
      </c>
      <c r="B368" t="s">
        <v>827</v>
      </c>
      <c r="C368" t="s">
        <v>837</v>
      </c>
      <c r="H368" s="2" t="s">
        <v>34</v>
      </c>
      <c r="K368" s="1">
        <v>44096</v>
      </c>
      <c r="L368">
        <v>3213</v>
      </c>
      <c r="M368" t="s">
        <v>838</v>
      </c>
      <c r="N368" t="s">
        <v>36</v>
      </c>
      <c r="O368">
        <v>0</v>
      </c>
      <c r="P368" t="s">
        <v>55</v>
      </c>
      <c r="R368" t="s">
        <v>36</v>
      </c>
      <c r="S368" s="3" t="s">
        <v>858</v>
      </c>
      <c r="U368" t="s">
        <v>859</v>
      </c>
      <c r="V368" s="1">
        <v>44644</v>
      </c>
      <c r="W368" s="1">
        <v>45523</v>
      </c>
      <c r="X368" s="1">
        <v>44634</v>
      </c>
      <c r="Y368" t="s">
        <v>42</v>
      </c>
    </row>
    <row r="369" spans="1:26" x14ac:dyDescent="0.2">
      <c r="A369">
        <v>16798</v>
      </c>
      <c r="B369" t="s">
        <v>827</v>
      </c>
      <c r="C369" t="s">
        <v>837</v>
      </c>
      <c r="H369" s="2" t="s">
        <v>34</v>
      </c>
      <c r="K369" s="1">
        <v>37503</v>
      </c>
      <c r="L369">
        <v>3213</v>
      </c>
      <c r="M369" t="s">
        <v>838</v>
      </c>
      <c r="N369" t="s">
        <v>36</v>
      </c>
      <c r="O369">
        <v>0</v>
      </c>
      <c r="P369" t="s">
        <v>96</v>
      </c>
      <c r="Q369" t="s">
        <v>59</v>
      </c>
      <c r="R369" t="s">
        <v>36</v>
      </c>
      <c r="S369" s="3" t="s">
        <v>39</v>
      </c>
      <c r="U369" t="s">
        <v>860</v>
      </c>
      <c r="V369" s="1">
        <v>44644</v>
      </c>
      <c r="W369" s="1">
        <v>45273</v>
      </c>
      <c r="X369" s="1">
        <v>44634</v>
      </c>
      <c r="Y369" t="s">
        <v>42</v>
      </c>
    </row>
    <row r="370" spans="1:26" x14ac:dyDescent="0.2">
      <c r="A370">
        <v>17713</v>
      </c>
      <c r="B370" t="s">
        <v>827</v>
      </c>
      <c r="C370" t="s">
        <v>837</v>
      </c>
      <c r="H370" s="2" t="s">
        <v>34</v>
      </c>
      <c r="K370" s="1">
        <v>43334</v>
      </c>
      <c r="L370">
        <v>3213</v>
      </c>
      <c r="M370" t="s">
        <v>838</v>
      </c>
      <c r="N370" t="s">
        <v>36</v>
      </c>
      <c r="O370">
        <v>0</v>
      </c>
      <c r="P370" t="s">
        <v>55</v>
      </c>
      <c r="R370" t="s">
        <v>36</v>
      </c>
      <c r="S370" s="3" t="s">
        <v>861</v>
      </c>
      <c r="T370" t="s">
        <v>862</v>
      </c>
      <c r="U370" t="s">
        <v>863</v>
      </c>
      <c r="V370" s="1">
        <v>44649</v>
      </c>
      <c r="W370" s="1">
        <v>45273</v>
      </c>
      <c r="X370" s="1">
        <v>44634</v>
      </c>
      <c r="Y370" t="s">
        <v>42</v>
      </c>
      <c r="Z370" t="s">
        <v>201</v>
      </c>
    </row>
    <row r="371" spans="1:26" x14ac:dyDescent="0.2">
      <c r="A371">
        <v>17714</v>
      </c>
      <c r="B371" t="s">
        <v>827</v>
      </c>
      <c r="C371" t="s">
        <v>837</v>
      </c>
      <c r="H371" s="2" t="s">
        <v>34</v>
      </c>
      <c r="K371" s="1">
        <v>43720</v>
      </c>
      <c r="L371">
        <v>3213</v>
      </c>
      <c r="M371" t="s">
        <v>838</v>
      </c>
      <c r="N371" t="s">
        <v>36</v>
      </c>
      <c r="O371">
        <v>0</v>
      </c>
      <c r="P371" t="s">
        <v>55</v>
      </c>
      <c r="R371" t="s">
        <v>36</v>
      </c>
      <c r="S371" s="3" t="s">
        <v>606</v>
      </c>
      <c r="T371" t="s">
        <v>864</v>
      </c>
      <c r="U371" t="s">
        <v>865</v>
      </c>
      <c r="V371" s="1">
        <v>44649</v>
      </c>
      <c r="W371" s="1">
        <v>45393</v>
      </c>
      <c r="X371" s="1">
        <v>44634</v>
      </c>
      <c r="Y371" t="s">
        <v>42</v>
      </c>
      <c r="Z371" t="s">
        <v>535</v>
      </c>
    </row>
    <row r="372" spans="1:26" x14ac:dyDescent="0.2">
      <c r="A372">
        <v>21361</v>
      </c>
      <c r="B372" t="s">
        <v>827</v>
      </c>
      <c r="C372" t="s">
        <v>837</v>
      </c>
      <c r="H372" s="2" t="s">
        <v>34</v>
      </c>
      <c r="K372" s="1">
        <v>44796</v>
      </c>
      <c r="L372">
        <v>3213</v>
      </c>
      <c r="M372" t="s">
        <v>838</v>
      </c>
      <c r="N372" t="s">
        <v>36</v>
      </c>
      <c r="O372">
        <v>0</v>
      </c>
      <c r="P372" t="s">
        <v>55</v>
      </c>
      <c r="R372" t="s">
        <v>36</v>
      </c>
      <c r="S372" s="3" t="s">
        <v>93</v>
      </c>
      <c r="T372" t="s">
        <v>866</v>
      </c>
      <c r="V372" s="1">
        <v>44967</v>
      </c>
      <c r="W372" s="1">
        <v>45273</v>
      </c>
      <c r="X372" s="1">
        <v>44634</v>
      </c>
      <c r="Y372" t="s">
        <v>42</v>
      </c>
    </row>
    <row r="373" spans="1:26" hidden="1" x14ac:dyDescent="0.2">
      <c r="A373">
        <v>17708</v>
      </c>
      <c r="B373" t="s">
        <v>827</v>
      </c>
      <c r="C373" t="s">
        <v>837</v>
      </c>
      <c r="H373" s="2" t="s">
        <v>95</v>
      </c>
      <c r="K373" s="1">
        <v>33786</v>
      </c>
      <c r="L373">
        <v>3213</v>
      </c>
      <c r="M373" t="s">
        <v>838</v>
      </c>
      <c r="N373" t="s">
        <v>36</v>
      </c>
      <c r="O373">
        <v>0</v>
      </c>
      <c r="P373" t="s">
        <v>96</v>
      </c>
      <c r="Q373" t="s">
        <v>59</v>
      </c>
      <c r="R373" t="s">
        <v>36</v>
      </c>
      <c r="U373" t="s">
        <v>867</v>
      </c>
      <c r="V373" s="1">
        <v>44649</v>
      </c>
      <c r="W373" s="1">
        <v>45273</v>
      </c>
      <c r="X373" s="1">
        <v>44634</v>
      </c>
      <c r="Y373" t="s">
        <v>42</v>
      </c>
    </row>
    <row r="374" spans="1:26" hidden="1" x14ac:dyDescent="0.2">
      <c r="A374">
        <v>17253</v>
      </c>
      <c r="B374" t="s">
        <v>868</v>
      </c>
      <c r="C374" t="s">
        <v>869</v>
      </c>
      <c r="H374" s="2" t="s">
        <v>299</v>
      </c>
      <c r="K374" s="1">
        <v>38590</v>
      </c>
      <c r="L374">
        <v>315</v>
      </c>
      <c r="M374" t="s">
        <v>870</v>
      </c>
      <c r="N374" t="s">
        <v>36</v>
      </c>
      <c r="O374">
        <v>0</v>
      </c>
      <c r="P374" t="s">
        <v>72</v>
      </c>
      <c r="Q374" t="s">
        <v>59</v>
      </c>
      <c r="R374" t="s">
        <v>36</v>
      </c>
      <c r="S374" s="3" t="s">
        <v>702</v>
      </c>
      <c r="U374" t="s">
        <v>871</v>
      </c>
      <c r="V374" s="1">
        <v>44644</v>
      </c>
      <c r="W374" s="1">
        <v>45273</v>
      </c>
      <c r="X374" s="1">
        <v>44634</v>
      </c>
      <c r="Y374" t="s">
        <v>42</v>
      </c>
    </row>
    <row r="375" spans="1:26" hidden="1" x14ac:dyDescent="0.2">
      <c r="A375">
        <v>17254</v>
      </c>
      <c r="B375" t="s">
        <v>868</v>
      </c>
      <c r="C375" t="s">
        <v>869</v>
      </c>
      <c r="H375" s="2" t="s">
        <v>299</v>
      </c>
      <c r="K375" s="1">
        <v>38947</v>
      </c>
      <c r="L375">
        <v>315</v>
      </c>
      <c r="M375" t="s">
        <v>870</v>
      </c>
      <c r="N375" t="s">
        <v>36</v>
      </c>
      <c r="O375">
        <v>0</v>
      </c>
      <c r="P375" t="s">
        <v>58</v>
      </c>
      <c r="Q375" t="s">
        <v>178</v>
      </c>
      <c r="R375" t="s">
        <v>36</v>
      </c>
      <c r="S375" s="3" t="s">
        <v>702</v>
      </c>
      <c r="U375" t="s">
        <v>872</v>
      </c>
      <c r="V375" s="1">
        <v>44644</v>
      </c>
      <c r="W375" s="1">
        <v>45273</v>
      </c>
      <c r="X375" s="1">
        <v>44634</v>
      </c>
      <c r="Y375" t="s">
        <v>42</v>
      </c>
    </row>
    <row r="376" spans="1:26" hidden="1" x14ac:dyDescent="0.2">
      <c r="A376">
        <v>17255</v>
      </c>
      <c r="B376" t="s">
        <v>868</v>
      </c>
      <c r="C376" t="s">
        <v>869</v>
      </c>
      <c r="H376" s="2" t="s">
        <v>299</v>
      </c>
      <c r="K376" s="1">
        <v>41159</v>
      </c>
      <c r="L376">
        <v>315</v>
      </c>
      <c r="M376" t="s">
        <v>870</v>
      </c>
      <c r="N376" t="s">
        <v>36</v>
      </c>
      <c r="O376">
        <v>0</v>
      </c>
      <c r="P376" t="s">
        <v>37</v>
      </c>
      <c r="Q376" t="s">
        <v>38</v>
      </c>
      <c r="R376" t="s">
        <v>36</v>
      </c>
      <c r="S376" s="3" t="s">
        <v>702</v>
      </c>
      <c r="T376" t="s">
        <v>873</v>
      </c>
      <c r="U376" t="s">
        <v>874</v>
      </c>
      <c r="V376" s="1">
        <v>44644</v>
      </c>
      <c r="W376" s="1">
        <v>45273</v>
      </c>
      <c r="X376" s="1">
        <v>44634</v>
      </c>
      <c r="Y376" t="s">
        <v>42</v>
      </c>
      <c r="Z376" t="s">
        <v>873</v>
      </c>
    </row>
    <row r="377" spans="1:26" hidden="1" x14ac:dyDescent="0.2">
      <c r="A377">
        <v>17461</v>
      </c>
      <c r="B377" t="s">
        <v>868</v>
      </c>
      <c r="C377" t="s">
        <v>869</v>
      </c>
      <c r="H377" s="2" t="s">
        <v>299</v>
      </c>
      <c r="K377" s="1">
        <v>37836</v>
      </c>
      <c r="L377">
        <v>315</v>
      </c>
      <c r="M377" t="s">
        <v>870</v>
      </c>
      <c r="N377" t="s">
        <v>36</v>
      </c>
      <c r="O377">
        <v>0</v>
      </c>
      <c r="P377" t="s">
        <v>72</v>
      </c>
      <c r="Q377" t="s">
        <v>59</v>
      </c>
      <c r="R377" t="s">
        <v>36</v>
      </c>
      <c r="S377" s="3" t="s">
        <v>702</v>
      </c>
      <c r="U377" t="s">
        <v>875</v>
      </c>
      <c r="V377" s="1">
        <v>44649</v>
      </c>
      <c r="W377" s="1">
        <v>45273</v>
      </c>
      <c r="X377" s="1">
        <v>44634</v>
      </c>
      <c r="Y377" t="s">
        <v>42</v>
      </c>
    </row>
    <row r="378" spans="1:26" x14ac:dyDescent="0.2">
      <c r="A378">
        <v>17379</v>
      </c>
      <c r="B378" t="s">
        <v>876</v>
      </c>
      <c r="C378" t="s">
        <v>877</v>
      </c>
      <c r="H378" s="2" t="s">
        <v>34</v>
      </c>
      <c r="K378" s="1">
        <v>38625</v>
      </c>
      <c r="L378">
        <v>127</v>
      </c>
      <c r="M378" t="s">
        <v>878</v>
      </c>
      <c r="N378" t="s">
        <v>36</v>
      </c>
      <c r="O378">
        <v>0</v>
      </c>
      <c r="P378" t="s">
        <v>72</v>
      </c>
      <c r="Q378" t="s">
        <v>116</v>
      </c>
      <c r="R378" t="s">
        <v>36</v>
      </c>
      <c r="S378" s="3" t="s">
        <v>39</v>
      </c>
      <c r="U378" t="s">
        <v>879</v>
      </c>
      <c r="V378" s="1">
        <v>44644</v>
      </c>
      <c r="W378" s="1">
        <v>45273</v>
      </c>
      <c r="X378" s="1">
        <v>44634</v>
      </c>
      <c r="Y378" t="s">
        <v>42</v>
      </c>
    </row>
    <row r="379" spans="1:26" x14ac:dyDescent="0.2">
      <c r="A379">
        <v>17423</v>
      </c>
      <c r="B379" t="s">
        <v>876</v>
      </c>
      <c r="C379" t="s">
        <v>877</v>
      </c>
      <c r="H379" s="2" t="s">
        <v>34</v>
      </c>
      <c r="K379" s="1">
        <v>37881</v>
      </c>
      <c r="L379">
        <v>127</v>
      </c>
      <c r="M379" t="s">
        <v>878</v>
      </c>
      <c r="N379" t="s">
        <v>36</v>
      </c>
      <c r="O379">
        <v>0</v>
      </c>
      <c r="P379" t="s">
        <v>72</v>
      </c>
      <c r="Q379" t="s">
        <v>59</v>
      </c>
      <c r="R379" t="s">
        <v>36</v>
      </c>
      <c r="S379" s="3" t="s">
        <v>39</v>
      </c>
      <c r="U379" t="s">
        <v>880</v>
      </c>
      <c r="V379" s="1">
        <v>44649</v>
      </c>
      <c r="W379" s="1">
        <v>45273</v>
      </c>
      <c r="X379" s="1">
        <v>44634</v>
      </c>
      <c r="Y379" t="s">
        <v>42</v>
      </c>
    </row>
    <row r="380" spans="1:26" x14ac:dyDescent="0.2">
      <c r="A380">
        <v>17424</v>
      </c>
      <c r="B380" t="s">
        <v>876</v>
      </c>
      <c r="C380" t="s">
        <v>877</v>
      </c>
      <c r="H380" s="2" t="s">
        <v>34</v>
      </c>
      <c r="K380" s="1">
        <v>38257</v>
      </c>
      <c r="L380">
        <v>127</v>
      </c>
      <c r="M380" t="s">
        <v>878</v>
      </c>
      <c r="N380" t="s">
        <v>36</v>
      </c>
      <c r="O380">
        <v>0</v>
      </c>
      <c r="P380" t="s">
        <v>72</v>
      </c>
      <c r="Q380" t="s">
        <v>116</v>
      </c>
      <c r="R380" t="s">
        <v>36</v>
      </c>
      <c r="S380" s="3" t="s">
        <v>39</v>
      </c>
      <c r="T380" t="s">
        <v>881</v>
      </c>
      <c r="U380" t="s">
        <v>882</v>
      </c>
      <c r="V380" s="1">
        <v>44649</v>
      </c>
      <c r="W380" s="1">
        <v>45273</v>
      </c>
      <c r="X380" s="1">
        <v>44634</v>
      </c>
      <c r="Y380" t="s">
        <v>42</v>
      </c>
      <c r="Z380" t="s">
        <v>881</v>
      </c>
    </row>
    <row r="381" spans="1:26" hidden="1" x14ac:dyDescent="0.2">
      <c r="A381">
        <v>17378</v>
      </c>
      <c r="B381" t="s">
        <v>876</v>
      </c>
      <c r="C381" t="s">
        <v>877</v>
      </c>
      <c r="H381" s="2" t="s">
        <v>95</v>
      </c>
      <c r="K381" s="1">
        <v>33886</v>
      </c>
      <c r="L381">
        <v>127</v>
      </c>
      <c r="M381" t="s">
        <v>878</v>
      </c>
      <c r="N381" t="s">
        <v>36</v>
      </c>
      <c r="O381">
        <v>0</v>
      </c>
      <c r="P381" t="s">
        <v>96</v>
      </c>
      <c r="Q381" t="s">
        <v>38</v>
      </c>
      <c r="R381" t="s">
        <v>36</v>
      </c>
      <c r="U381" t="s">
        <v>883</v>
      </c>
      <c r="V381" s="1">
        <v>44644</v>
      </c>
      <c r="W381" s="1">
        <v>45273</v>
      </c>
      <c r="X381" s="1">
        <v>44634</v>
      </c>
      <c r="Y381" t="s">
        <v>42</v>
      </c>
    </row>
    <row r="382" spans="1:26" hidden="1" x14ac:dyDescent="0.2">
      <c r="A382">
        <v>16166</v>
      </c>
      <c r="B382" t="s">
        <v>884</v>
      </c>
      <c r="C382" t="s">
        <v>885</v>
      </c>
      <c r="H382" t="s">
        <v>53</v>
      </c>
      <c r="K382" s="1">
        <v>41162</v>
      </c>
      <c r="L382">
        <v>3802</v>
      </c>
      <c r="M382" t="s">
        <v>886</v>
      </c>
      <c r="N382" t="s">
        <v>36</v>
      </c>
      <c r="O382">
        <v>0</v>
      </c>
      <c r="P382" t="s">
        <v>58</v>
      </c>
      <c r="Q382" t="s">
        <v>102</v>
      </c>
      <c r="R382" t="s">
        <v>36</v>
      </c>
      <c r="S382" s="3" t="s">
        <v>411</v>
      </c>
      <c r="T382" t="s">
        <v>887</v>
      </c>
      <c r="U382" t="s">
        <v>888</v>
      </c>
      <c r="V382" s="1">
        <v>44644</v>
      </c>
      <c r="W382" s="1">
        <v>45273</v>
      </c>
      <c r="X382" s="1">
        <v>44634</v>
      </c>
      <c r="Y382" t="s">
        <v>42</v>
      </c>
      <c r="Z382" t="s">
        <v>889</v>
      </c>
    </row>
    <row r="383" spans="1:26" x14ac:dyDescent="0.2">
      <c r="A383">
        <v>16167</v>
      </c>
      <c r="B383" t="s">
        <v>884</v>
      </c>
      <c r="C383" t="s">
        <v>885</v>
      </c>
      <c r="H383" s="2" t="s">
        <v>34</v>
      </c>
      <c r="K383" s="1">
        <v>38933</v>
      </c>
      <c r="L383">
        <v>3802</v>
      </c>
      <c r="M383" t="s">
        <v>886</v>
      </c>
      <c r="N383" t="s">
        <v>36</v>
      </c>
      <c r="O383">
        <v>0</v>
      </c>
      <c r="P383" t="s">
        <v>72</v>
      </c>
      <c r="Q383" t="s">
        <v>178</v>
      </c>
      <c r="R383" t="s">
        <v>36</v>
      </c>
      <c r="S383" s="3" t="s">
        <v>39</v>
      </c>
      <c r="U383" t="s">
        <v>890</v>
      </c>
      <c r="V383" s="1">
        <v>44644</v>
      </c>
      <c r="W383" s="1">
        <v>45380</v>
      </c>
      <c r="X383" s="1">
        <v>44634</v>
      </c>
      <c r="Y383" t="s">
        <v>42</v>
      </c>
    </row>
    <row r="384" spans="1:26" x14ac:dyDescent="0.2">
      <c r="A384">
        <v>18308</v>
      </c>
      <c r="B384" t="s">
        <v>884</v>
      </c>
      <c r="C384" t="s">
        <v>885</v>
      </c>
      <c r="H384" s="2" t="s">
        <v>34</v>
      </c>
      <c r="K384" s="1">
        <v>38602</v>
      </c>
      <c r="L384">
        <v>3802</v>
      </c>
      <c r="M384" t="s">
        <v>886</v>
      </c>
      <c r="N384" t="s">
        <v>36</v>
      </c>
      <c r="O384">
        <v>0</v>
      </c>
      <c r="P384" t="s">
        <v>58</v>
      </c>
      <c r="Q384" t="s">
        <v>421</v>
      </c>
      <c r="R384" t="s">
        <v>36</v>
      </c>
      <c r="S384" s="3" t="s">
        <v>39</v>
      </c>
      <c r="U384" t="s">
        <v>891</v>
      </c>
      <c r="V384" s="1">
        <v>44649</v>
      </c>
      <c r="W384" s="1">
        <v>45406</v>
      </c>
      <c r="X384" s="1">
        <v>44634</v>
      </c>
      <c r="Y384" t="s">
        <v>42</v>
      </c>
    </row>
    <row r="385" spans="1:27" hidden="1" x14ac:dyDescent="0.2">
      <c r="A385">
        <v>17095</v>
      </c>
      <c r="B385" t="s">
        <v>892</v>
      </c>
      <c r="C385" t="s">
        <v>893</v>
      </c>
      <c r="H385" s="2" t="s">
        <v>95</v>
      </c>
      <c r="K385" s="1">
        <v>37559</v>
      </c>
      <c r="L385">
        <v>875</v>
      </c>
      <c r="M385" t="s">
        <v>894</v>
      </c>
      <c r="N385" t="s">
        <v>36</v>
      </c>
      <c r="O385">
        <v>0</v>
      </c>
      <c r="P385" t="s">
        <v>72</v>
      </c>
      <c r="Q385" t="s">
        <v>102</v>
      </c>
      <c r="R385" t="s">
        <v>36</v>
      </c>
      <c r="U385" t="s">
        <v>895</v>
      </c>
      <c r="V385" s="1">
        <v>44644</v>
      </c>
      <c r="W385" s="1">
        <v>45273</v>
      </c>
      <c r="X385" s="1">
        <v>44634</v>
      </c>
      <c r="Y385" t="s">
        <v>42</v>
      </c>
    </row>
    <row r="386" spans="1:27" x14ac:dyDescent="0.2">
      <c r="A386">
        <v>17398</v>
      </c>
      <c r="B386" t="s">
        <v>896</v>
      </c>
      <c r="C386" t="s">
        <v>897</v>
      </c>
      <c r="H386" s="2" t="s">
        <v>34</v>
      </c>
      <c r="K386" s="1">
        <v>39000</v>
      </c>
      <c r="L386">
        <v>113</v>
      </c>
      <c r="M386" t="s">
        <v>898</v>
      </c>
      <c r="N386" t="s">
        <v>36</v>
      </c>
      <c r="O386">
        <v>0</v>
      </c>
      <c r="P386" t="s">
        <v>72</v>
      </c>
      <c r="Q386" t="s">
        <v>116</v>
      </c>
      <c r="R386" t="s">
        <v>36</v>
      </c>
      <c r="S386" s="3" t="s">
        <v>39</v>
      </c>
      <c r="U386" t="s">
        <v>899</v>
      </c>
      <c r="V386" s="1">
        <v>44644</v>
      </c>
      <c r="W386" s="1">
        <v>45273</v>
      </c>
      <c r="X386" s="1">
        <v>44634</v>
      </c>
      <c r="Y386" t="s">
        <v>42</v>
      </c>
    </row>
    <row r="387" spans="1:27" hidden="1" x14ac:dyDescent="0.2">
      <c r="A387">
        <v>17397</v>
      </c>
      <c r="B387" t="s">
        <v>896</v>
      </c>
      <c r="C387" t="s">
        <v>897</v>
      </c>
      <c r="H387" s="2" t="s">
        <v>95</v>
      </c>
      <c r="K387" s="1">
        <v>33557</v>
      </c>
      <c r="L387">
        <v>113</v>
      </c>
      <c r="M387" t="s">
        <v>898</v>
      </c>
      <c r="N387" t="s">
        <v>36</v>
      </c>
      <c r="O387">
        <v>0</v>
      </c>
      <c r="P387" t="s">
        <v>96</v>
      </c>
      <c r="Q387" t="s">
        <v>38</v>
      </c>
      <c r="R387" t="s">
        <v>36</v>
      </c>
      <c r="U387" t="s">
        <v>900</v>
      </c>
      <c r="V387" s="1">
        <v>44644</v>
      </c>
      <c r="W387" s="1">
        <v>45273</v>
      </c>
      <c r="X387" s="1">
        <v>44634</v>
      </c>
      <c r="Y387" t="s">
        <v>42</v>
      </c>
    </row>
    <row r="388" spans="1:27" hidden="1" x14ac:dyDescent="0.2">
      <c r="A388">
        <v>16530</v>
      </c>
      <c r="B388" t="s">
        <v>901</v>
      </c>
      <c r="C388" t="s">
        <v>902</v>
      </c>
      <c r="H388" t="s">
        <v>53</v>
      </c>
      <c r="K388" s="1">
        <v>41162</v>
      </c>
      <c r="L388">
        <v>3507</v>
      </c>
      <c r="M388" t="s">
        <v>903</v>
      </c>
      <c r="N388" t="s">
        <v>36</v>
      </c>
      <c r="O388">
        <v>0</v>
      </c>
      <c r="P388" t="s">
        <v>37</v>
      </c>
      <c r="Q388" t="s">
        <v>123</v>
      </c>
      <c r="R388" t="s">
        <v>36</v>
      </c>
      <c r="S388" s="3" t="s">
        <v>411</v>
      </c>
      <c r="T388" t="s">
        <v>904</v>
      </c>
      <c r="U388" t="s">
        <v>905</v>
      </c>
      <c r="V388" s="1">
        <v>44644</v>
      </c>
      <c r="W388" s="1">
        <v>45393</v>
      </c>
      <c r="X388" s="1">
        <v>44634</v>
      </c>
      <c r="Y388" t="s">
        <v>42</v>
      </c>
      <c r="Z388" t="s">
        <v>904</v>
      </c>
    </row>
    <row r="389" spans="1:27" hidden="1" x14ac:dyDescent="0.2">
      <c r="A389">
        <v>16531</v>
      </c>
      <c r="B389" t="s">
        <v>901</v>
      </c>
      <c r="C389" t="s">
        <v>902</v>
      </c>
      <c r="H389" t="s">
        <v>53</v>
      </c>
      <c r="K389" s="1">
        <v>43011</v>
      </c>
      <c r="L389">
        <v>3507</v>
      </c>
      <c r="M389" t="s">
        <v>903</v>
      </c>
      <c r="N389" t="s">
        <v>36</v>
      </c>
      <c r="O389">
        <v>0</v>
      </c>
      <c r="P389" t="s">
        <v>55</v>
      </c>
      <c r="R389" t="s">
        <v>36</v>
      </c>
      <c r="S389" s="3" t="s">
        <v>78</v>
      </c>
      <c r="T389" t="s">
        <v>906</v>
      </c>
      <c r="U389" t="s">
        <v>907</v>
      </c>
      <c r="V389" s="1">
        <v>44644</v>
      </c>
      <c r="W389" s="1">
        <v>45273</v>
      </c>
      <c r="X389" s="1">
        <v>44634</v>
      </c>
      <c r="Y389" t="s">
        <v>42</v>
      </c>
      <c r="Z389" t="s">
        <v>201</v>
      </c>
    </row>
    <row r="390" spans="1:27" x14ac:dyDescent="0.2">
      <c r="A390">
        <v>16529</v>
      </c>
      <c r="B390" t="s">
        <v>901</v>
      </c>
      <c r="C390" t="s">
        <v>902</v>
      </c>
      <c r="H390" s="2" t="s">
        <v>34</v>
      </c>
      <c r="K390" s="1">
        <v>40004</v>
      </c>
      <c r="L390">
        <v>3507</v>
      </c>
      <c r="M390" t="s">
        <v>903</v>
      </c>
      <c r="N390" t="s">
        <v>36</v>
      </c>
      <c r="O390">
        <v>0</v>
      </c>
      <c r="P390" t="s">
        <v>77</v>
      </c>
      <c r="Q390" t="s">
        <v>38</v>
      </c>
      <c r="R390" t="s">
        <v>36</v>
      </c>
      <c r="S390" s="3" t="s">
        <v>39</v>
      </c>
      <c r="U390" t="s">
        <v>908</v>
      </c>
      <c r="V390" s="1">
        <v>44644</v>
      </c>
      <c r="W390" s="1">
        <v>45273</v>
      </c>
      <c r="X390" s="1">
        <v>44634</v>
      </c>
      <c r="Y390" t="s">
        <v>42</v>
      </c>
    </row>
    <row r="391" spans="1:27" hidden="1" x14ac:dyDescent="0.2">
      <c r="A391">
        <v>15129</v>
      </c>
      <c r="B391" t="s">
        <v>909</v>
      </c>
      <c r="C391" t="s">
        <v>910</v>
      </c>
      <c r="H391" s="2" t="s">
        <v>345</v>
      </c>
      <c r="K391" s="1">
        <v>40422</v>
      </c>
      <c r="L391">
        <v>7145</v>
      </c>
      <c r="M391" t="s">
        <v>911</v>
      </c>
      <c r="N391" t="s">
        <v>36</v>
      </c>
      <c r="O391">
        <v>0</v>
      </c>
      <c r="P391" t="s">
        <v>37</v>
      </c>
      <c r="Q391" t="s">
        <v>123</v>
      </c>
      <c r="R391" t="s">
        <v>36</v>
      </c>
      <c r="S391" s="3" t="s">
        <v>346</v>
      </c>
      <c r="T391" t="s">
        <v>286</v>
      </c>
      <c r="U391" t="s">
        <v>912</v>
      </c>
      <c r="V391" s="1">
        <v>44644</v>
      </c>
      <c r="W391" s="1">
        <v>45273</v>
      </c>
      <c r="X391" s="1">
        <v>44634</v>
      </c>
      <c r="Y391" t="s">
        <v>42</v>
      </c>
      <c r="AA391" t="s">
        <v>286</v>
      </c>
    </row>
    <row r="392" spans="1:27" x14ac:dyDescent="0.2">
      <c r="A392">
        <v>16876</v>
      </c>
      <c r="B392" t="s">
        <v>913</v>
      </c>
      <c r="C392" t="s">
        <v>914</v>
      </c>
      <c r="H392" s="2" t="s">
        <v>34</v>
      </c>
      <c r="K392" s="1">
        <v>40389</v>
      </c>
      <c r="L392">
        <v>3066</v>
      </c>
      <c r="M392" t="s">
        <v>915</v>
      </c>
      <c r="N392" t="s">
        <v>36</v>
      </c>
      <c r="O392">
        <v>0</v>
      </c>
      <c r="P392" t="s">
        <v>77</v>
      </c>
      <c r="Q392" t="s">
        <v>38</v>
      </c>
      <c r="R392" t="s">
        <v>36</v>
      </c>
      <c r="S392" s="3" t="s">
        <v>39</v>
      </c>
      <c r="U392" t="s">
        <v>916</v>
      </c>
      <c r="V392" s="1">
        <v>44644</v>
      </c>
      <c r="W392" s="1">
        <v>45273</v>
      </c>
      <c r="X392" s="1">
        <v>44634</v>
      </c>
      <c r="Y392" t="s">
        <v>42</v>
      </c>
    </row>
    <row r="393" spans="1:27" x14ac:dyDescent="0.2">
      <c r="A393">
        <v>16877</v>
      </c>
      <c r="B393" t="s">
        <v>913</v>
      </c>
      <c r="C393" t="s">
        <v>914</v>
      </c>
      <c r="H393" s="2" t="s">
        <v>34</v>
      </c>
      <c r="K393" s="1">
        <v>41122</v>
      </c>
      <c r="L393">
        <v>3066</v>
      </c>
      <c r="M393" t="s">
        <v>915</v>
      </c>
      <c r="N393" t="s">
        <v>36</v>
      </c>
      <c r="O393">
        <v>0</v>
      </c>
      <c r="P393" t="s">
        <v>37</v>
      </c>
      <c r="Q393" t="s">
        <v>123</v>
      </c>
      <c r="R393" t="s">
        <v>36</v>
      </c>
      <c r="S393" s="3" t="s">
        <v>39</v>
      </c>
      <c r="U393" t="s">
        <v>917</v>
      </c>
      <c r="V393" s="1">
        <v>44644</v>
      </c>
      <c r="W393" s="1">
        <v>45273</v>
      </c>
      <c r="X393" s="1">
        <v>44634</v>
      </c>
      <c r="Y393" t="s">
        <v>42</v>
      </c>
    </row>
    <row r="394" spans="1:27" x14ac:dyDescent="0.2">
      <c r="A394">
        <v>16878</v>
      </c>
      <c r="B394" t="s">
        <v>913</v>
      </c>
      <c r="C394" t="s">
        <v>914</v>
      </c>
      <c r="H394" s="2" t="s">
        <v>34</v>
      </c>
      <c r="K394" s="1">
        <v>43663</v>
      </c>
      <c r="L394">
        <v>3066</v>
      </c>
      <c r="M394" t="s">
        <v>915</v>
      </c>
      <c r="N394" t="s">
        <v>36</v>
      </c>
      <c r="O394">
        <v>0</v>
      </c>
      <c r="P394" t="s">
        <v>55</v>
      </c>
      <c r="R394" t="s">
        <v>36</v>
      </c>
      <c r="S394" s="3" t="s">
        <v>39</v>
      </c>
      <c r="T394" t="s">
        <v>918</v>
      </c>
      <c r="U394" t="s">
        <v>919</v>
      </c>
      <c r="V394" s="1">
        <v>44644</v>
      </c>
      <c r="W394" s="1">
        <v>45273</v>
      </c>
      <c r="X394" s="1">
        <v>44634</v>
      </c>
      <c r="Y394" t="s">
        <v>42</v>
      </c>
      <c r="AA394" t="s">
        <v>146</v>
      </c>
    </row>
    <row r="395" spans="1:27" hidden="1" x14ac:dyDescent="0.2">
      <c r="A395">
        <v>16874</v>
      </c>
      <c r="B395" t="s">
        <v>913</v>
      </c>
      <c r="C395" t="s">
        <v>914</v>
      </c>
      <c r="H395" s="2" t="s">
        <v>95</v>
      </c>
      <c r="K395" s="1">
        <v>33055</v>
      </c>
      <c r="L395">
        <v>3066</v>
      </c>
      <c r="M395" t="s">
        <v>915</v>
      </c>
      <c r="N395" t="s">
        <v>36</v>
      </c>
      <c r="O395">
        <v>0</v>
      </c>
      <c r="P395" t="s">
        <v>96</v>
      </c>
      <c r="Q395" t="s">
        <v>38</v>
      </c>
      <c r="R395" t="s">
        <v>36</v>
      </c>
      <c r="U395" t="s">
        <v>920</v>
      </c>
      <c r="V395" s="1">
        <v>44644</v>
      </c>
      <c r="W395" s="1">
        <v>45273</v>
      </c>
      <c r="X395" s="1">
        <v>44634</v>
      </c>
      <c r="Y395" t="s">
        <v>42</v>
      </c>
    </row>
    <row r="396" spans="1:27" hidden="1" x14ac:dyDescent="0.2">
      <c r="A396">
        <v>16875</v>
      </c>
      <c r="B396" t="s">
        <v>913</v>
      </c>
      <c r="C396" t="s">
        <v>914</v>
      </c>
      <c r="H396" s="2" t="s">
        <v>95</v>
      </c>
      <c r="K396" s="1">
        <v>37470</v>
      </c>
      <c r="L396">
        <v>3066</v>
      </c>
      <c r="M396" t="s">
        <v>915</v>
      </c>
      <c r="N396" t="s">
        <v>36</v>
      </c>
      <c r="O396">
        <v>0</v>
      </c>
      <c r="P396" t="s">
        <v>72</v>
      </c>
      <c r="Q396" t="s">
        <v>116</v>
      </c>
      <c r="R396" t="s">
        <v>36</v>
      </c>
      <c r="T396" t="s">
        <v>921</v>
      </c>
      <c r="U396" t="s">
        <v>922</v>
      </c>
      <c r="V396" s="1">
        <v>44644</v>
      </c>
      <c r="W396" s="1">
        <v>45273</v>
      </c>
      <c r="X396" s="1">
        <v>44634</v>
      </c>
      <c r="Y396" t="s">
        <v>42</v>
      </c>
      <c r="Z396" t="s">
        <v>921</v>
      </c>
    </row>
    <row r="397" spans="1:27" hidden="1" x14ac:dyDescent="0.2">
      <c r="A397">
        <v>17665</v>
      </c>
      <c r="B397" t="s">
        <v>913</v>
      </c>
      <c r="C397" t="s">
        <v>914</v>
      </c>
      <c r="H397" s="2" t="s">
        <v>95</v>
      </c>
      <c r="K397" s="1">
        <v>32692</v>
      </c>
      <c r="L397">
        <v>3066</v>
      </c>
      <c r="M397" t="s">
        <v>915</v>
      </c>
      <c r="N397" t="s">
        <v>36</v>
      </c>
      <c r="O397">
        <v>0</v>
      </c>
      <c r="P397" t="s">
        <v>96</v>
      </c>
      <c r="Q397" t="s">
        <v>38</v>
      </c>
      <c r="R397" t="s">
        <v>36</v>
      </c>
      <c r="U397" t="s">
        <v>923</v>
      </c>
      <c r="V397" s="1">
        <v>44649</v>
      </c>
      <c r="W397" s="1">
        <v>45273</v>
      </c>
      <c r="X397" s="1">
        <v>44634</v>
      </c>
      <c r="Y397" t="s">
        <v>42</v>
      </c>
    </row>
    <row r="398" spans="1:27" hidden="1" x14ac:dyDescent="0.2">
      <c r="A398">
        <v>17666</v>
      </c>
      <c r="B398" t="s">
        <v>913</v>
      </c>
      <c r="C398" t="s">
        <v>914</v>
      </c>
      <c r="H398" s="2" t="s">
        <v>95</v>
      </c>
      <c r="K398" s="1">
        <v>33055</v>
      </c>
      <c r="L398">
        <v>3066</v>
      </c>
      <c r="M398" t="s">
        <v>915</v>
      </c>
      <c r="N398" t="s">
        <v>36</v>
      </c>
      <c r="O398">
        <v>0</v>
      </c>
      <c r="P398" t="s">
        <v>96</v>
      </c>
      <c r="Q398" t="s">
        <v>38</v>
      </c>
      <c r="R398" t="s">
        <v>36</v>
      </c>
      <c r="U398" t="s">
        <v>924</v>
      </c>
      <c r="V398" s="1">
        <v>44649</v>
      </c>
      <c r="W398" s="1">
        <v>45273</v>
      </c>
      <c r="X398" s="1">
        <v>44634</v>
      </c>
      <c r="Y398" t="s">
        <v>42</v>
      </c>
    </row>
    <row r="399" spans="1:27" hidden="1" x14ac:dyDescent="0.2">
      <c r="A399">
        <v>16846</v>
      </c>
      <c r="B399" t="s">
        <v>913</v>
      </c>
      <c r="C399" t="s">
        <v>837</v>
      </c>
      <c r="H399" t="s">
        <v>53</v>
      </c>
      <c r="K399" s="1">
        <v>44397</v>
      </c>
      <c r="L399">
        <v>3200</v>
      </c>
      <c r="M399" t="s">
        <v>925</v>
      </c>
      <c r="N399" t="s">
        <v>36</v>
      </c>
      <c r="O399">
        <v>0</v>
      </c>
      <c r="P399" t="s">
        <v>55</v>
      </c>
      <c r="R399" t="s">
        <v>36</v>
      </c>
      <c r="S399" s="3" t="s">
        <v>926</v>
      </c>
      <c r="U399" t="s">
        <v>927</v>
      </c>
      <c r="V399" s="1">
        <v>44644</v>
      </c>
      <c r="W399" s="1">
        <v>45323</v>
      </c>
      <c r="X399" s="1">
        <v>44634</v>
      </c>
      <c r="Y399" t="s">
        <v>42</v>
      </c>
    </row>
    <row r="400" spans="1:27" hidden="1" x14ac:dyDescent="0.2">
      <c r="A400">
        <v>17687</v>
      </c>
      <c r="B400" t="s">
        <v>913</v>
      </c>
      <c r="C400" t="s">
        <v>837</v>
      </c>
      <c r="H400" t="s">
        <v>53</v>
      </c>
      <c r="K400" s="1">
        <v>44028</v>
      </c>
      <c r="L400">
        <v>3200</v>
      </c>
      <c r="M400" t="s">
        <v>925</v>
      </c>
      <c r="N400" t="s">
        <v>36</v>
      </c>
      <c r="O400">
        <v>0</v>
      </c>
      <c r="P400" t="s">
        <v>55</v>
      </c>
      <c r="R400" t="s">
        <v>36</v>
      </c>
      <c r="S400" s="3" t="s">
        <v>187</v>
      </c>
      <c r="T400" t="s">
        <v>928</v>
      </c>
      <c r="U400" t="s">
        <v>929</v>
      </c>
      <c r="V400" s="1">
        <v>44649</v>
      </c>
      <c r="W400" s="1">
        <v>45273</v>
      </c>
      <c r="X400" s="1">
        <v>44634</v>
      </c>
      <c r="Y400" t="s">
        <v>42</v>
      </c>
      <c r="Z400" t="s">
        <v>928</v>
      </c>
    </row>
    <row r="401" spans="1:27" hidden="1" x14ac:dyDescent="0.2">
      <c r="A401">
        <v>16847</v>
      </c>
      <c r="B401" t="s">
        <v>913</v>
      </c>
      <c r="C401" t="s">
        <v>837</v>
      </c>
      <c r="H401" t="s">
        <v>53</v>
      </c>
      <c r="K401" s="1">
        <v>43292</v>
      </c>
      <c r="L401">
        <v>3200</v>
      </c>
      <c r="M401" t="s">
        <v>925</v>
      </c>
      <c r="N401" t="s">
        <v>36</v>
      </c>
      <c r="O401">
        <v>0</v>
      </c>
      <c r="P401" t="s">
        <v>127</v>
      </c>
      <c r="Q401" t="s">
        <v>102</v>
      </c>
      <c r="R401" t="s">
        <v>36</v>
      </c>
      <c r="S401" s="3" t="s">
        <v>78</v>
      </c>
      <c r="T401" t="s">
        <v>930</v>
      </c>
      <c r="U401" t="s">
        <v>931</v>
      </c>
      <c r="V401" s="1">
        <v>44644</v>
      </c>
      <c r="W401" s="1">
        <v>45273</v>
      </c>
      <c r="X401" s="1">
        <v>44634</v>
      </c>
      <c r="Y401" t="s">
        <v>42</v>
      </c>
      <c r="Z401" t="s">
        <v>932</v>
      </c>
    </row>
    <row r="402" spans="1:27" x14ac:dyDescent="0.2">
      <c r="A402">
        <v>16845</v>
      </c>
      <c r="B402" t="s">
        <v>913</v>
      </c>
      <c r="C402" t="s">
        <v>837</v>
      </c>
      <c r="H402" s="2" t="s">
        <v>34</v>
      </c>
      <c r="K402" s="1">
        <v>39006</v>
      </c>
      <c r="L402">
        <v>3200</v>
      </c>
      <c r="M402" t="s">
        <v>925</v>
      </c>
      <c r="N402" t="s">
        <v>36</v>
      </c>
      <c r="O402">
        <v>0</v>
      </c>
      <c r="P402" t="s">
        <v>58</v>
      </c>
      <c r="Q402" t="s">
        <v>178</v>
      </c>
      <c r="R402" t="s">
        <v>36</v>
      </c>
      <c r="S402" s="3" t="s">
        <v>39</v>
      </c>
      <c r="U402" t="s">
        <v>933</v>
      </c>
      <c r="V402" s="1">
        <v>44644</v>
      </c>
      <c r="W402" s="1">
        <v>45273</v>
      </c>
      <c r="X402" s="1">
        <v>44634</v>
      </c>
      <c r="Y402" t="s">
        <v>42</v>
      </c>
    </row>
    <row r="403" spans="1:27" x14ac:dyDescent="0.2">
      <c r="A403">
        <v>17686</v>
      </c>
      <c r="B403" t="s">
        <v>913</v>
      </c>
      <c r="C403" t="s">
        <v>837</v>
      </c>
      <c r="H403" s="2" t="s">
        <v>34</v>
      </c>
      <c r="K403" s="1">
        <v>43663</v>
      </c>
      <c r="L403">
        <v>3200</v>
      </c>
      <c r="M403" t="s">
        <v>925</v>
      </c>
      <c r="N403" t="s">
        <v>36</v>
      </c>
      <c r="O403">
        <v>0</v>
      </c>
      <c r="P403" t="s">
        <v>55</v>
      </c>
      <c r="R403" t="s">
        <v>36</v>
      </c>
      <c r="S403" s="3" t="s">
        <v>606</v>
      </c>
      <c r="T403" t="s">
        <v>934</v>
      </c>
      <c r="U403" t="s">
        <v>935</v>
      </c>
      <c r="V403" s="1">
        <v>44649</v>
      </c>
      <c r="W403" s="1">
        <v>45380</v>
      </c>
      <c r="X403" s="1">
        <v>44634</v>
      </c>
      <c r="Y403" t="s">
        <v>42</v>
      </c>
      <c r="Z403" t="s">
        <v>936</v>
      </c>
    </row>
    <row r="404" spans="1:27" x14ac:dyDescent="0.2">
      <c r="A404">
        <v>17685</v>
      </c>
      <c r="B404" t="s">
        <v>913</v>
      </c>
      <c r="C404" t="s">
        <v>837</v>
      </c>
      <c r="H404" s="2" t="s">
        <v>34</v>
      </c>
      <c r="K404" s="1">
        <v>42656</v>
      </c>
      <c r="L404">
        <v>3200</v>
      </c>
      <c r="M404" t="s">
        <v>925</v>
      </c>
      <c r="N404" t="s">
        <v>36</v>
      </c>
      <c r="O404">
        <v>0</v>
      </c>
      <c r="P404" t="s">
        <v>55</v>
      </c>
      <c r="R404" t="s">
        <v>36</v>
      </c>
      <c r="S404" s="3" t="s">
        <v>39</v>
      </c>
      <c r="T404" t="s">
        <v>155</v>
      </c>
      <c r="U404" t="s">
        <v>937</v>
      </c>
      <c r="V404" s="1">
        <v>44649</v>
      </c>
      <c r="W404" s="1">
        <v>45273</v>
      </c>
      <c r="X404" s="1">
        <v>44634</v>
      </c>
      <c r="Y404" t="s">
        <v>42</v>
      </c>
    </row>
    <row r="405" spans="1:27" x14ac:dyDescent="0.2">
      <c r="A405">
        <v>17684</v>
      </c>
      <c r="B405" t="s">
        <v>913</v>
      </c>
      <c r="C405" t="s">
        <v>837</v>
      </c>
      <c r="H405" s="2" t="s">
        <v>34</v>
      </c>
      <c r="K405" s="1">
        <v>42927</v>
      </c>
      <c r="L405">
        <v>3200</v>
      </c>
      <c r="M405" t="s">
        <v>925</v>
      </c>
      <c r="N405" t="s">
        <v>36</v>
      </c>
      <c r="O405">
        <v>0</v>
      </c>
      <c r="P405" t="s">
        <v>127</v>
      </c>
      <c r="Q405" t="s">
        <v>102</v>
      </c>
      <c r="R405" t="s">
        <v>36</v>
      </c>
      <c r="S405" s="3" t="s">
        <v>861</v>
      </c>
      <c r="T405" t="s">
        <v>938</v>
      </c>
      <c r="U405" t="s">
        <v>939</v>
      </c>
      <c r="V405" s="1">
        <v>44649</v>
      </c>
      <c r="W405" s="1">
        <v>45273</v>
      </c>
      <c r="X405" s="1">
        <v>44634</v>
      </c>
      <c r="Y405" t="s">
        <v>42</v>
      </c>
      <c r="Z405" t="s">
        <v>940</v>
      </c>
    </row>
    <row r="406" spans="1:27" x14ac:dyDescent="0.2">
      <c r="A406">
        <v>15126</v>
      </c>
      <c r="B406" t="s">
        <v>941</v>
      </c>
      <c r="C406" t="s">
        <v>942</v>
      </c>
      <c r="H406" s="2" t="s">
        <v>34</v>
      </c>
      <c r="K406" s="1">
        <v>41534</v>
      </c>
      <c r="L406">
        <v>7146</v>
      </c>
      <c r="M406" t="s">
        <v>943</v>
      </c>
      <c r="N406" t="s">
        <v>36</v>
      </c>
      <c r="O406">
        <v>0</v>
      </c>
      <c r="P406" t="s">
        <v>37</v>
      </c>
      <c r="Q406" t="s">
        <v>38</v>
      </c>
      <c r="R406" t="s">
        <v>36</v>
      </c>
      <c r="S406" s="3" t="s">
        <v>39</v>
      </c>
      <c r="T406" t="s">
        <v>944</v>
      </c>
      <c r="U406" t="s">
        <v>945</v>
      </c>
      <c r="V406" s="1">
        <v>44644</v>
      </c>
      <c r="W406" s="1">
        <v>45273</v>
      </c>
      <c r="X406" s="1">
        <v>44634</v>
      </c>
      <c r="Y406" t="s">
        <v>42</v>
      </c>
      <c r="Z406" t="s">
        <v>528</v>
      </c>
    </row>
    <row r="407" spans="1:27" x14ac:dyDescent="0.2">
      <c r="A407">
        <v>15127</v>
      </c>
      <c r="B407" t="s">
        <v>941</v>
      </c>
      <c r="C407" t="s">
        <v>942</v>
      </c>
      <c r="H407" s="2" t="s">
        <v>34</v>
      </c>
      <c r="K407" s="1">
        <v>41534</v>
      </c>
      <c r="L407">
        <v>7146</v>
      </c>
      <c r="M407" t="s">
        <v>943</v>
      </c>
      <c r="N407" t="s">
        <v>36</v>
      </c>
      <c r="O407">
        <v>0</v>
      </c>
      <c r="P407" t="s">
        <v>55</v>
      </c>
      <c r="R407" t="s">
        <v>36</v>
      </c>
      <c r="S407" s="3" t="s">
        <v>39</v>
      </c>
      <c r="T407" t="s">
        <v>946</v>
      </c>
      <c r="U407" t="s">
        <v>947</v>
      </c>
      <c r="V407" s="1">
        <v>44644</v>
      </c>
      <c r="W407" s="1">
        <v>45273</v>
      </c>
      <c r="X407" s="1">
        <v>44634</v>
      </c>
      <c r="Y407" t="s">
        <v>42</v>
      </c>
      <c r="Z407" t="s">
        <v>948</v>
      </c>
    </row>
    <row r="408" spans="1:27" x14ac:dyDescent="0.2">
      <c r="A408">
        <v>15128</v>
      </c>
      <c r="B408" t="s">
        <v>941</v>
      </c>
      <c r="C408" t="s">
        <v>942</v>
      </c>
      <c r="H408" s="2" t="s">
        <v>34</v>
      </c>
      <c r="K408" s="1">
        <v>42251</v>
      </c>
      <c r="L408">
        <v>7146</v>
      </c>
      <c r="M408" t="s">
        <v>943</v>
      </c>
      <c r="N408" t="s">
        <v>36</v>
      </c>
      <c r="O408">
        <v>0</v>
      </c>
      <c r="P408" t="s">
        <v>127</v>
      </c>
      <c r="Q408" t="s">
        <v>116</v>
      </c>
      <c r="R408" t="s">
        <v>36</v>
      </c>
      <c r="S408" s="3" t="s">
        <v>39</v>
      </c>
      <c r="T408" t="s">
        <v>949</v>
      </c>
      <c r="U408" t="s">
        <v>950</v>
      </c>
      <c r="V408" s="1">
        <v>44644</v>
      </c>
      <c r="W408" s="1">
        <v>45273</v>
      </c>
      <c r="X408" s="1">
        <v>44634</v>
      </c>
      <c r="Y408" t="s">
        <v>42</v>
      </c>
      <c r="Z408" t="s">
        <v>951</v>
      </c>
    </row>
    <row r="409" spans="1:27" hidden="1" x14ac:dyDescent="0.2">
      <c r="A409">
        <v>15125</v>
      </c>
      <c r="B409" t="s">
        <v>941</v>
      </c>
      <c r="C409" t="s">
        <v>942</v>
      </c>
      <c r="H409" s="2" t="s">
        <v>345</v>
      </c>
      <c r="K409" s="1">
        <v>38296</v>
      </c>
      <c r="L409">
        <v>7146</v>
      </c>
      <c r="M409" t="s">
        <v>943</v>
      </c>
      <c r="N409" t="s">
        <v>36</v>
      </c>
      <c r="O409">
        <v>0</v>
      </c>
      <c r="P409" t="s">
        <v>58</v>
      </c>
      <c r="Q409" t="s">
        <v>59</v>
      </c>
      <c r="R409" t="s">
        <v>36</v>
      </c>
      <c r="S409" s="3" t="s">
        <v>952</v>
      </c>
      <c r="U409" t="s">
        <v>953</v>
      </c>
      <c r="V409" s="1">
        <v>44644</v>
      </c>
      <c r="W409" s="1">
        <v>45273</v>
      </c>
      <c r="X409" s="1">
        <v>44634</v>
      </c>
      <c r="Y409" t="s">
        <v>42</v>
      </c>
    </row>
    <row r="410" spans="1:27" x14ac:dyDescent="0.2">
      <c r="A410">
        <v>15967</v>
      </c>
      <c r="B410" t="s">
        <v>954</v>
      </c>
      <c r="C410" t="s">
        <v>955</v>
      </c>
      <c r="H410" s="2" t="s">
        <v>34</v>
      </c>
      <c r="K410" s="1">
        <v>40070</v>
      </c>
      <c r="L410">
        <v>4112</v>
      </c>
      <c r="M410" t="s">
        <v>956</v>
      </c>
      <c r="N410" t="s">
        <v>36</v>
      </c>
      <c r="O410">
        <v>0</v>
      </c>
      <c r="P410" t="s">
        <v>77</v>
      </c>
      <c r="Q410" t="s">
        <v>59</v>
      </c>
      <c r="R410" t="s">
        <v>36</v>
      </c>
      <c r="S410" s="3" t="s">
        <v>39</v>
      </c>
      <c r="T410" t="s">
        <v>957</v>
      </c>
      <c r="V410" s="1">
        <v>44644</v>
      </c>
      <c r="W410" s="1">
        <v>45273</v>
      </c>
      <c r="X410" s="1">
        <v>44634</v>
      </c>
      <c r="Y410" t="s">
        <v>42</v>
      </c>
      <c r="Z410" t="s">
        <v>957</v>
      </c>
    </row>
    <row r="411" spans="1:27" x14ac:dyDescent="0.2">
      <c r="A411">
        <v>15965</v>
      </c>
      <c r="B411" t="s">
        <v>954</v>
      </c>
      <c r="C411" t="s">
        <v>955</v>
      </c>
      <c r="H411" s="2" t="s">
        <v>34</v>
      </c>
      <c r="K411" s="1">
        <v>43713</v>
      </c>
      <c r="L411">
        <v>4112</v>
      </c>
      <c r="M411" t="s">
        <v>956</v>
      </c>
      <c r="N411" t="s">
        <v>36</v>
      </c>
      <c r="O411">
        <v>0</v>
      </c>
      <c r="P411" t="s">
        <v>55</v>
      </c>
      <c r="R411" t="s">
        <v>36</v>
      </c>
      <c r="S411" s="3" t="s">
        <v>39</v>
      </c>
      <c r="T411" t="s">
        <v>958</v>
      </c>
      <c r="U411" t="s">
        <v>959</v>
      </c>
      <c r="V411" s="1">
        <v>44644</v>
      </c>
      <c r="W411" s="1">
        <v>45273</v>
      </c>
      <c r="X411" s="1">
        <v>44634</v>
      </c>
      <c r="Y411" t="s">
        <v>42</v>
      </c>
    </row>
    <row r="412" spans="1:27" x14ac:dyDescent="0.2">
      <c r="A412">
        <v>15966</v>
      </c>
      <c r="B412" t="s">
        <v>954</v>
      </c>
      <c r="C412" t="s">
        <v>955</v>
      </c>
      <c r="H412" s="2" t="s">
        <v>34</v>
      </c>
      <c r="K412" s="1">
        <v>42989</v>
      </c>
      <c r="L412">
        <v>4112</v>
      </c>
      <c r="M412" t="s">
        <v>956</v>
      </c>
      <c r="N412" t="s">
        <v>36</v>
      </c>
      <c r="O412">
        <v>0</v>
      </c>
      <c r="P412" t="s">
        <v>127</v>
      </c>
      <c r="Q412" t="s">
        <v>123</v>
      </c>
      <c r="R412" t="s">
        <v>36</v>
      </c>
      <c r="S412" s="3" t="s">
        <v>39</v>
      </c>
      <c r="T412" t="s">
        <v>960</v>
      </c>
      <c r="U412" t="s">
        <v>961</v>
      </c>
      <c r="V412" s="1">
        <v>44644</v>
      </c>
      <c r="W412" s="1">
        <v>45273</v>
      </c>
      <c r="X412" s="1">
        <v>44634</v>
      </c>
      <c r="Y412" t="s">
        <v>42</v>
      </c>
      <c r="Z412" t="s">
        <v>201</v>
      </c>
    </row>
    <row r="413" spans="1:27" x14ac:dyDescent="0.2">
      <c r="A413">
        <v>18491</v>
      </c>
      <c r="B413" t="s">
        <v>954</v>
      </c>
      <c r="C413" t="s">
        <v>955</v>
      </c>
      <c r="H413" s="2" t="s">
        <v>34</v>
      </c>
      <c r="K413" s="1">
        <v>41556</v>
      </c>
      <c r="L413">
        <v>4112</v>
      </c>
      <c r="M413" t="s">
        <v>956</v>
      </c>
      <c r="N413" t="s">
        <v>36</v>
      </c>
      <c r="O413">
        <v>0</v>
      </c>
      <c r="P413" t="s">
        <v>55</v>
      </c>
      <c r="R413" t="s">
        <v>36</v>
      </c>
      <c r="S413" s="3" t="s">
        <v>39</v>
      </c>
      <c r="T413" t="s">
        <v>962</v>
      </c>
      <c r="U413" t="s">
        <v>963</v>
      </c>
      <c r="V413" s="1">
        <v>44649</v>
      </c>
      <c r="W413" s="1">
        <v>45273</v>
      </c>
      <c r="X413" s="1">
        <v>44634</v>
      </c>
      <c r="Y413" t="s">
        <v>42</v>
      </c>
      <c r="Z413" t="s">
        <v>964</v>
      </c>
    </row>
    <row r="414" spans="1:27" x14ac:dyDescent="0.2">
      <c r="A414">
        <v>18492</v>
      </c>
      <c r="B414" t="s">
        <v>954</v>
      </c>
      <c r="C414" t="s">
        <v>955</v>
      </c>
      <c r="H414" s="2" t="s">
        <v>34</v>
      </c>
      <c r="K414" s="1">
        <v>41556</v>
      </c>
      <c r="L414">
        <v>4112</v>
      </c>
      <c r="M414" t="s">
        <v>956</v>
      </c>
      <c r="N414" t="s">
        <v>36</v>
      </c>
      <c r="O414">
        <v>0</v>
      </c>
      <c r="P414" t="s">
        <v>55</v>
      </c>
      <c r="R414" t="s">
        <v>36</v>
      </c>
      <c r="S414" s="3" t="s">
        <v>39</v>
      </c>
      <c r="T414" t="s">
        <v>965</v>
      </c>
      <c r="U414" t="s">
        <v>966</v>
      </c>
      <c r="V414" s="1">
        <v>44649</v>
      </c>
      <c r="W414" s="1">
        <v>45273</v>
      </c>
      <c r="X414" s="1">
        <v>44634</v>
      </c>
      <c r="Y414" t="s">
        <v>42</v>
      </c>
      <c r="Z414" t="s">
        <v>967</v>
      </c>
    </row>
    <row r="415" spans="1:27" x14ac:dyDescent="0.2">
      <c r="A415">
        <v>18493</v>
      </c>
      <c r="B415" t="s">
        <v>954</v>
      </c>
      <c r="C415" t="s">
        <v>955</v>
      </c>
      <c r="H415" s="2" t="s">
        <v>34</v>
      </c>
      <c r="K415" s="1">
        <v>41894</v>
      </c>
      <c r="L415">
        <v>4112</v>
      </c>
      <c r="M415" t="s">
        <v>956</v>
      </c>
      <c r="N415" t="s">
        <v>36</v>
      </c>
      <c r="O415">
        <v>0</v>
      </c>
      <c r="P415" t="s">
        <v>55</v>
      </c>
      <c r="R415" t="s">
        <v>36</v>
      </c>
      <c r="S415" s="3" t="s">
        <v>39</v>
      </c>
      <c r="T415" t="s">
        <v>968</v>
      </c>
      <c r="U415" t="s">
        <v>969</v>
      </c>
      <c r="V415" s="1">
        <v>44649</v>
      </c>
      <c r="W415" s="1">
        <v>45273</v>
      </c>
      <c r="X415" s="1">
        <v>44634</v>
      </c>
      <c r="Y415" t="s">
        <v>42</v>
      </c>
      <c r="Z415" t="s">
        <v>970</v>
      </c>
      <c r="AA415" t="s">
        <v>286</v>
      </c>
    </row>
    <row r="416" spans="1:27" x14ac:dyDescent="0.2">
      <c r="A416">
        <v>18494</v>
      </c>
      <c r="B416" t="s">
        <v>954</v>
      </c>
      <c r="C416" t="s">
        <v>955</v>
      </c>
      <c r="H416" s="2" t="s">
        <v>34</v>
      </c>
      <c r="K416" s="1">
        <v>42250</v>
      </c>
      <c r="L416">
        <v>4112</v>
      </c>
      <c r="M416" t="s">
        <v>956</v>
      </c>
      <c r="N416" t="s">
        <v>36</v>
      </c>
      <c r="O416">
        <v>0</v>
      </c>
      <c r="P416" t="s">
        <v>55</v>
      </c>
      <c r="R416" t="s">
        <v>36</v>
      </c>
      <c r="S416" s="3" t="s">
        <v>39</v>
      </c>
      <c r="T416" t="s">
        <v>958</v>
      </c>
      <c r="U416" t="s">
        <v>971</v>
      </c>
      <c r="V416" s="1">
        <v>44649</v>
      </c>
      <c r="W416" s="1">
        <v>45273</v>
      </c>
      <c r="X416" s="1">
        <v>44634</v>
      </c>
      <c r="Y416" t="s">
        <v>42</v>
      </c>
    </row>
    <row r="417" spans="1:27" hidden="1" x14ac:dyDescent="0.2">
      <c r="A417">
        <v>15603</v>
      </c>
      <c r="B417" t="s">
        <v>972</v>
      </c>
      <c r="C417" t="s">
        <v>973</v>
      </c>
      <c r="H417" s="2" t="s">
        <v>345</v>
      </c>
      <c r="K417" s="1">
        <v>39346</v>
      </c>
      <c r="L417">
        <v>4544</v>
      </c>
      <c r="M417" t="s">
        <v>974</v>
      </c>
      <c r="N417" t="s">
        <v>36</v>
      </c>
      <c r="O417">
        <v>0</v>
      </c>
      <c r="P417" t="s">
        <v>58</v>
      </c>
      <c r="Q417" t="s">
        <v>116</v>
      </c>
      <c r="R417" t="s">
        <v>36</v>
      </c>
      <c r="S417" s="3" t="s">
        <v>346</v>
      </c>
      <c r="U417" t="s">
        <v>975</v>
      </c>
      <c r="V417" s="1">
        <v>44644</v>
      </c>
      <c r="W417" s="1">
        <v>45380</v>
      </c>
      <c r="X417" s="1">
        <v>44634</v>
      </c>
      <c r="Y417" t="s">
        <v>42</v>
      </c>
    </row>
    <row r="418" spans="1:27" hidden="1" x14ac:dyDescent="0.2">
      <c r="A418">
        <v>15604</v>
      </c>
      <c r="B418" t="s">
        <v>972</v>
      </c>
      <c r="C418" t="s">
        <v>973</v>
      </c>
      <c r="H418" s="2" t="s">
        <v>345</v>
      </c>
      <c r="K418" s="1">
        <v>40452</v>
      </c>
      <c r="L418">
        <v>4544</v>
      </c>
      <c r="M418" t="s">
        <v>974</v>
      </c>
      <c r="N418" t="s">
        <v>36</v>
      </c>
      <c r="O418">
        <v>0</v>
      </c>
      <c r="P418" t="s">
        <v>77</v>
      </c>
      <c r="Q418" t="s">
        <v>102</v>
      </c>
      <c r="R418" t="s">
        <v>36</v>
      </c>
      <c r="S418" s="3" t="s">
        <v>346</v>
      </c>
      <c r="T418" t="s">
        <v>528</v>
      </c>
      <c r="U418" t="s">
        <v>976</v>
      </c>
      <c r="V418" s="1">
        <v>44644</v>
      </c>
      <c r="W418" s="1">
        <v>45273</v>
      </c>
      <c r="X418" s="1">
        <v>44634</v>
      </c>
      <c r="Y418" t="s">
        <v>42</v>
      </c>
      <c r="Z418" t="s">
        <v>528</v>
      </c>
    </row>
    <row r="419" spans="1:27" hidden="1" x14ac:dyDescent="0.2">
      <c r="A419">
        <v>18744</v>
      </c>
      <c r="B419" t="s">
        <v>972</v>
      </c>
      <c r="C419" t="s">
        <v>973</v>
      </c>
      <c r="H419" s="2" t="s">
        <v>345</v>
      </c>
      <c r="K419" s="1">
        <v>38999</v>
      </c>
      <c r="L419">
        <v>4544</v>
      </c>
      <c r="M419" t="s">
        <v>974</v>
      </c>
      <c r="N419" t="s">
        <v>36</v>
      </c>
      <c r="O419">
        <v>0</v>
      </c>
      <c r="P419" t="s">
        <v>58</v>
      </c>
      <c r="Q419" t="s">
        <v>178</v>
      </c>
      <c r="R419" t="s">
        <v>36</v>
      </c>
      <c r="S419" s="3" t="s">
        <v>977</v>
      </c>
      <c r="U419" t="s">
        <v>978</v>
      </c>
      <c r="V419" s="1">
        <v>44649</v>
      </c>
      <c r="W419" s="1">
        <v>45273</v>
      </c>
      <c r="X419" s="1">
        <v>44634</v>
      </c>
      <c r="Y419" t="s">
        <v>42</v>
      </c>
    </row>
    <row r="420" spans="1:27" hidden="1" x14ac:dyDescent="0.2">
      <c r="A420">
        <v>17138</v>
      </c>
      <c r="B420" t="s">
        <v>972</v>
      </c>
      <c r="C420" t="s">
        <v>979</v>
      </c>
      <c r="H420" s="2" t="s">
        <v>251</v>
      </c>
      <c r="K420" s="1">
        <v>39686</v>
      </c>
      <c r="L420">
        <v>576</v>
      </c>
      <c r="M420" t="s">
        <v>980</v>
      </c>
      <c r="N420" t="s">
        <v>36</v>
      </c>
      <c r="O420">
        <v>0</v>
      </c>
      <c r="P420" t="s">
        <v>77</v>
      </c>
      <c r="Q420" t="s">
        <v>123</v>
      </c>
      <c r="R420" t="s">
        <v>36</v>
      </c>
      <c r="S420" s="3" t="s">
        <v>981</v>
      </c>
      <c r="T420" t="s">
        <v>286</v>
      </c>
      <c r="U420" t="s">
        <v>982</v>
      </c>
      <c r="V420" s="1">
        <v>44644</v>
      </c>
      <c r="W420" s="1">
        <v>45273</v>
      </c>
      <c r="X420" s="1">
        <v>44634</v>
      </c>
      <c r="Y420" t="s">
        <v>42</v>
      </c>
      <c r="AA420" t="s">
        <v>286</v>
      </c>
    </row>
    <row r="421" spans="1:27" hidden="1" x14ac:dyDescent="0.2">
      <c r="A421">
        <v>15779</v>
      </c>
      <c r="B421" t="s">
        <v>972</v>
      </c>
      <c r="C421" t="s">
        <v>983</v>
      </c>
      <c r="H421" s="2" t="s">
        <v>299</v>
      </c>
      <c r="K421" s="1">
        <v>38878</v>
      </c>
      <c r="L421">
        <v>4233</v>
      </c>
      <c r="M421" t="s">
        <v>984</v>
      </c>
      <c r="N421" t="s">
        <v>36</v>
      </c>
      <c r="O421">
        <v>0</v>
      </c>
      <c r="P421" t="s">
        <v>58</v>
      </c>
      <c r="Q421" t="s">
        <v>116</v>
      </c>
      <c r="R421" t="s">
        <v>36</v>
      </c>
      <c r="S421" s="3" t="s">
        <v>300</v>
      </c>
      <c r="U421" t="s">
        <v>985</v>
      </c>
      <c r="V421" s="1">
        <v>44644</v>
      </c>
      <c r="W421" s="1">
        <v>45364</v>
      </c>
      <c r="X421" s="1">
        <v>44634</v>
      </c>
      <c r="Y421" t="s">
        <v>42</v>
      </c>
    </row>
    <row r="422" spans="1:27" hidden="1" x14ac:dyDescent="0.2">
      <c r="A422">
        <v>15780</v>
      </c>
      <c r="B422" t="s">
        <v>972</v>
      </c>
      <c r="C422" t="s">
        <v>983</v>
      </c>
      <c r="H422" s="2" t="s">
        <v>299</v>
      </c>
      <c r="K422" s="1">
        <v>41059</v>
      </c>
      <c r="L422">
        <v>4233</v>
      </c>
      <c r="M422" t="s">
        <v>984</v>
      </c>
      <c r="N422" t="s">
        <v>36</v>
      </c>
      <c r="O422">
        <v>0</v>
      </c>
      <c r="P422" t="s">
        <v>77</v>
      </c>
      <c r="Q422" t="s">
        <v>123</v>
      </c>
      <c r="R422" t="s">
        <v>36</v>
      </c>
      <c r="S422" s="3" t="s">
        <v>300</v>
      </c>
      <c r="T422" t="s">
        <v>523</v>
      </c>
      <c r="U422" t="s">
        <v>986</v>
      </c>
      <c r="V422" s="1">
        <v>44644</v>
      </c>
      <c r="W422" s="1">
        <v>45273</v>
      </c>
      <c r="X422" s="1">
        <v>44634</v>
      </c>
      <c r="Y422" t="s">
        <v>42</v>
      </c>
      <c r="Z422" t="s">
        <v>523</v>
      </c>
    </row>
    <row r="423" spans="1:27" hidden="1" x14ac:dyDescent="0.2">
      <c r="A423">
        <v>15782</v>
      </c>
      <c r="B423" t="s">
        <v>972</v>
      </c>
      <c r="C423" t="s">
        <v>983</v>
      </c>
      <c r="H423" s="2" t="s">
        <v>299</v>
      </c>
      <c r="K423" s="1">
        <v>44365</v>
      </c>
      <c r="L423">
        <v>4233</v>
      </c>
      <c r="M423" t="s">
        <v>984</v>
      </c>
      <c r="N423" t="s">
        <v>36</v>
      </c>
      <c r="O423">
        <v>0</v>
      </c>
      <c r="P423" t="s">
        <v>55</v>
      </c>
      <c r="R423" t="s">
        <v>36</v>
      </c>
      <c r="S423" s="3" t="s">
        <v>702</v>
      </c>
      <c r="U423" t="s">
        <v>987</v>
      </c>
      <c r="V423" s="1">
        <v>44644</v>
      </c>
      <c r="W423" s="1">
        <v>45273</v>
      </c>
      <c r="X423" s="1">
        <v>44634</v>
      </c>
      <c r="Y423" t="s">
        <v>42</v>
      </c>
    </row>
    <row r="424" spans="1:27" hidden="1" x14ac:dyDescent="0.2">
      <c r="A424">
        <v>18618</v>
      </c>
      <c r="B424" t="s">
        <v>972</v>
      </c>
      <c r="C424" t="s">
        <v>983</v>
      </c>
      <c r="H424" s="2" t="s">
        <v>299</v>
      </c>
      <c r="K424" s="1">
        <v>43623</v>
      </c>
      <c r="L424">
        <v>4233</v>
      </c>
      <c r="M424" t="s">
        <v>984</v>
      </c>
      <c r="N424" t="s">
        <v>36</v>
      </c>
      <c r="O424">
        <v>0</v>
      </c>
      <c r="P424" t="s">
        <v>55</v>
      </c>
      <c r="R424" t="s">
        <v>36</v>
      </c>
      <c r="S424" s="3" t="s">
        <v>300</v>
      </c>
      <c r="U424" t="s">
        <v>988</v>
      </c>
      <c r="V424" s="1">
        <v>44649</v>
      </c>
      <c r="W424" s="1">
        <v>45273</v>
      </c>
      <c r="X424" s="1">
        <v>44634</v>
      </c>
      <c r="Y424" t="s">
        <v>42</v>
      </c>
    </row>
    <row r="425" spans="1:27" hidden="1" x14ac:dyDescent="0.2">
      <c r="A425">
        <v>18616</v>
      </c>
      <c r="B425" t="s">
        <v>972</v>
      </c>
      <c r="C425" t="s">
        <v>983</v>
      </c>
      <c r="H425" s="2" t="s">
        <v>299</v>
      </c>
      <c r="K425" s="1">
        <v>39962</v>
      </c>
      <c r="L425">
        <v>4233</v>
      </c>
      <c r="M425" t="s">
        <v>984</v>
      </c>
      <c r="N425" t="s">
        <v>36</v>
      </c>
      <c r="O425">
        <v>0</v>
      </c>
      <c r="P425" t="s">
        <v>77</v>
      </c>
      <c r="Q425" t="s">
        <v>116</v>
      </c>
      <c r="R425" t="s">
        <v>36</v>
      </c>
      <c r="S425" s="3" t="s">
        <v>389</v>
      </c>
      <c r="T425" t="s">
        <v>989</v>
      </c>
      <c r="U425" t="s">
        <v>990</v>
      </c>
      <c r="V425" s="1">
        <v>44649</v>
      </c>
      <c r="W425" s="1">
        <v>45273</v>
      </c>
      <c r="X425" s="1">
        <v>44634</v>
      </c>
      <c r="Y425" t="s">
        <v>42</v>
      </c>
      <c r="Z425" t="s">
        <v>991</v>
      </c>
    </row>
    <row r="426" spans="1:27" hidden="1" x14ac:dyDescent="0.2">
      <c r="A426">
        <v>18617</v>
      </c>
      <c r="B426" t="s">
        <v>972</v>
      </c>
      <c r="C426" t="s">
        <v>983</v>
      </c>
      <c r="H426" s="2" t="s">
        <v>299</v>
      </c>
      <c r="K426" s="1">
        <v>40303</v>
      </c>
      <c r="L426">
        <v>4233</v>
      </c>
      <c r="M426" t="s">
        <v>984</v>
      </c>
      <c r="N426" t="s">
        <v>36</v>
      </c>
      <c r="O426">
        <v>0</v>
      </c>
      <c r="P426" t="s">
        <v>77</v>
      </c>
      <c r="Q426" t="s">
        <v>116</v>
      </c>
      <c r="R426" t="s">
        <v>36</v>
      </c>
      <c r="S426" s="3" t="s">
        <v>389</v>
      </c>
      <c r="T426" t="s">
        <v>992</v>
      </c>
      <c r="U426" t="s">
        <v>993</v>
      </c>
      <c r="V426" s="1">
        <v>44649</v>
      </c>
      <c r="W426" s="1">
        <v>45380</v>
      </c>
      <c r="X426" s="1">
        <v>44634</v>
      </c>
      <c r="Y426" t="s">
        <v>42</v>
      </c>
      <c r="Z426" t="s">
        <v>994</v>
      </c>
    </row>
    <row r="427" spans="1:27" hidden="1" x14ac:dyDescent="0.2">
      <c r="A427">
        <v>15781</v>
      </c>
      <c r="B427" t="s">
        <v>972</v>
      </c>
      <c r="C427" t="s">
        <v>983</v>
      </c>
      <c r="H427" s="2" t="s">
        <v>299</v>
      </c>
      <c r="K427" s="1">
        <v>40677</v>
      </c>
      <c r="L427">
        <v>4233</v>
      </c>
      <c r="M427" t="s">
        <v>984</v>
      </c>
      <c r="N427" t="s">
        <v>36</v>
      </c>
      <c r="O427">
        <v>0</v>
      </c>
      <c r="R427" t="s">
        <v>36</v>
      </c>
      <c r="S427" s="3" t="s">
        <v>300</v>
      </c>
      <c r="T427" t="s">
        <v>995</v>
      </c>
      <c r="U427" t="s">
        <v>996</v>
      </c>
      <c r="V427" s="1">
        <v>44644</v>
      </c>
      <c r="W427" s="1">
        <v>45378</v>
      </c>
      <c r="X427" s="1">
        <v>44634</v>
      </c>
      <c r="Y427" t="s">
        <v>42</v>
      </c>
      <c r="Z427" t="s">
        <v>997</v>
      </c>
    </row>
    <row r="428" spans="1:27" hidden="1" x14ac:dyDescent="0.2">
      <c r="A428">
        <v>15778</v>
      </c>
      <c r="B428" t="s">
        <v>972</v>
      </c>
      <c r="C428" t="s">
        <v>983</v>
      </c>
      <c r="H428" s="2" t="s">
        <v>95</v>
      </c>
      <c r="K428" s="1">
        <v>33390</v>
      </c>
      <c r="L428">
        <v>4233</v>
      </c>
      <c r="M428" t="s">
        <v>984</v>
      </c>
      <c r="N428" t="s">
        <v>36</v>
      </c>
      <c r="O428">
        <v>0</v>
      </c>
      <c r="P428" t="s">
        <v>96</v>
      </c>
      <c r="Q428" t="s">
        <v>116</v>
      </c>
      <c r="R428" t="s">
        <v>36</v>
      </c>
      <c r="U428" t="s">
        <v>998</v>
      </c>
      <c r="V428" s="1">
        <v>44644</v>
      </c>
      <c r="W428" s="1">
        <v>45273</v>
      </c>
      <c r="X428" s="1">
        <v>44634</v>
      </c>
      <c r="Y428" t="s">
        <v>42</v>
      </c>
    </row>
    <row r="429" spans="1:27" x14ac:dyDescent="0.2">
      <c r="A429">
        <v>15892</v>
      </c>
      <c r="B429" t="s">
        <v>972</v>
      </c>
      <c r="C429" t="s">
        <v>379</v>
      </c>
      <c r="H429" s="2" t="s">
        <v>34</v>
      </c>
      <c r="K429" s="1">
        <v>40675</v>
      </c>
      <c r="L429">
        <v>4148</v>
      </c>
      <c r="M429" t="s">
        <v>999</v>
      </c>
      <c r="N429" t="s">
        <v>36</v>
      </c>
      <c r="O429">
        <v>0</v>
      </c>
      <c r="P429" t="s">
        <v>77</v>
      </c>
      <c r="Q429" t="s">
        <v>123</v>
      </c>
      <c r="R429" t="s">
        <v>36</v>
      </c>
      <c r="S429" s="3" t="s">
        <v>39</v>
      </c>
      <c r="U429" t="s">
        <v>1000</v>
      </c>
      <c r="V429" s="1">
        <v>44644</v>
      </c>
      <c r="W429" s="1">
        <v>45273</v>
      </c>
      <c r="X429" s="1">
        <v>44634</v>
      </c>
      <c r="Y429" t="s">
        <v>42</v>
      </c>
    </row>
    <row r="430" spans="1:27" x14ac:dyDescent="0.2">
      <c r="A430">
        <v>15893</v>
      </c>
      <c r="B430" t="s">
        <v>972</v>
      </c>
      <c r="C430" t="s">
        <v>379</v>
      </c>
      <c r="H430" s="2" t="s">
        <v>34</v>
      </c>
      <c r="K430" s="1">
        <v>40675</v>
      </c>
      <c r="L430">
        <v>4148</v>
      </c>
      <c r="M430" t="s">
        <v>999</v>
      </c>
      <c r="N430" t="s">
        <v>36</v>
      </c>
      <c r="O430">
        <v>0</v>
      </c>
      <c r="R430" t="s">
        <v>36</v>
      </c>
      <c r="S430" s="3" t="s">
        <v>39</v>
      </c>
      <c r="T430" t="s">
        <v>528</v>
      </c>
      <c r="U430" t="s">
        <v>1001</v>
      </c>
      <c r="V430" s="1">
        <v>44644</v>
      </c>
      <c r="W430" s="1">
        <v>45273</v>
      </c>
      <c r="X430" s="1">
        <v>44634</v>
      </c>
      <c r="Y430" t="s">
        <v>42</v>
      </c>
      <c r="Z430" t="s">
        <v>528</v>
      </c>
    </row>
    <row r="431" spans="1:27" hidden="1" x14ac:dyDescent="0.2">
      <c r="A431">
        <v>15891</v>
      </c>
      <c r="B431" t="s">
        <v>972</v>
      </c>
      <c r="C431" t="s">
        <v>379</v>
      </c>
      <c r="H431" s="2" t="s">
        <v>299</v>
      </c>
      <c r="K431" s="1">
        <v>39223</v>
      </c>
      <c r="L431">
        <v>4148</v>
      </c>
      <c r="M431" t="s">
        <v>999</v>
      </c>
      <c r="N431" t="s">
        <v>36</v>
      </c>
      <c r="O431">
        <v>0</v>
      </c>
      <c r="P431" t="s">
        <v>58</v>
      </c>
      <c r="Q431" t="s">
        <v>116</v>
      </c>
      <c r="R431" t="s">
        <v>36</v>
      </c>
      <c r="S431" s="3" t="s">
        <v>300</v>
      </c>
      <c r="U431" t="s">
        <v>1002</v>
      </c>
      <c r="V431" s="1">
        <v>44644</v>
      </c>
      <c r="W431" s="1">
        <v>45273</v>
      </c>
      <c r="X431" s="1">
        <v>44634</v>
      </c>
      <c r="Y431" t="s">
        <v>42</v>
      </c>
    </row>
    <row r="432" spans="1:27" hidden="1" x14ac:dyDescent="0.2">
      <c r="A432">
        <v>15894</v>
      </c>
      <c r="B432" t="s">
        <v>972</v>
      </c>
      <c r="C432" t="s">
        <v>379</v>
      </c>
      <c r="H432" s="2" t="s">
        <v>299</v>
      </c>
      <c r="K432" s="1">
        <v>44365</v>
      </c>
      <c r="L432">
        <v>4148</v>
      </c>
      <c r="M432" t="s">
        <v>999</v>
      </c>
      <c r="N432" t="s">
        <v>36</v>
      </c>
      <c r="O432">
        <v>0</v>
      </c>
      <c r="P432" t="s">
        <v>55</v>
      </c>
      <c r="R432" t="s">
        <v>36</v>
      </c>
      <c r="S432" s="3" t="s">
        <v>702</v>
      </c>
      <c r="U432" t="s">
        <v>1003</v>
      </c>
      <c r="V432" s="1">
        <v>44644</v>
      </c>
      <c r="W432" s="1">
        <v>45273</v>
      </c>
      <c r="X432" s="1">
        <v>44634</v>
      </c>
      <c r="Y432" t="s">
        <v>42</v>
      </c>
    </row>
    <row r="433" spans="1:27" hidden="1" x14ac:dyDescent="0.2">
      <c r="A433">
        <v>15895</v>
      </c>
      <c r="B433" t="s">
        <v>972</v>
      </c>
      <c r="C433" t="s">
        <v>379</v>
      </c>
      <c r="H433" s="2" t="s">
        <v>299</v>
      </c>
      <c r="K433" s="1">
        <v>42887</v>
      </c>
      <c r="L433">
        <v>4148</v>
      </c>
      <c r="M433" t="s">
        <v>999</v>
      </c>
      <c r="N433" t="s">
        <v>36</v>
      </c>
      <c r="O433">
        <v>0</v>
      </c>
      <c r="P433" t="s">
        <v>127</v>
      </c>
      <c r="Q433" t="s">
        <v>116</v>
      </c>
      <c r="R433" t="s">
        <v>36</v>
      </c>
      <c r="S433" s="3" t="s">
        <v>431</v>
      </c>
      <c r="T433" t="s">
        <v>528</v>
      </c>
      <c r="U433" t="s">
        <v>1004</v>
      </c>
      <c r="V433" s="1">
        <v>44644</v>
      </c>
      <c r="W433" s="1">
        <v>45273</v>
      </c>
      <c r="X433" s="1">
        <v>44634</v>
      </c>
      <c r="Y433" t="s">
        <v>42</v>
      </c>
      <c r="Z433" t="s">
        <v>528</v>
      </c>
    </row>
    <row r="434" spans="1:27" hidden="1" x14ac:dyDescent="0.2">
      <c r="A434">
        <v>18520</v>
      </c>
      <c r="B434" t="s">
        <v>972</v>
      </c>
      <c r="C434" t="s">
        <v>379</v>
      </c>
      <c r="H434" s="2" t="s">
        <v>299</v>
      </c>
      <c r="K434" s="1">
        <v>38873</v>
      </c>
      <c r="L434">
        <v>4148</v>
      </c>
      <c r="M434" t="s">
        <v>999</v>
      </c>
      <c r="N434" t="s">
        <v>36</v>
      </c>
      <c r="O434">
        <v>0</v>
      </c>
      <c r="P434" t="s">
        <v>58</v>
      </c>
      <c r="Q434" t="s">
        <v>116</v>
      </c>
      <c r="R434" t="s">
        <v>36</v>
      </c>
      <c r="S434" s="3" t="s">
        <v>300</v>
      </c>
      <c r="U434" t="s">
        <v>1005</v>
      </c>
      <c r="V434" s="1">
        <v>44649</v>
      </c>
      <c r="W434" s="1">
        <v>45273</v>
      </c>
      <c r="X434" s="1">
        <v>44634</v>
      </c>
      <c r="Y434" t="s">
        <v>42</v>
      </c>
    </row>
    <row r="435" spans="1:27" hidden="1" x14ac:dyDescent="0.2">
      <c r="A435">
        <v>18521</v>
      </c>
      <c r="B435" t="s">
        <v>972</v>
      </c>
      <c r="C435" t="s">
        <v>379</v>
      </c>
      <c r="H435" s="2" t="s">
        <v>299</v>
      </c>
      <c r="K435" s="1">
        <v>40327</v>
      </c>
      <c r="L435">
        <v>4148</v>
      </c>
      <c r="M435" t="s">
        <v>999</v>
      </c>
      <c r="N435" t="s">
        <v>36</v>
      </c>
      <c r="O435">
        <v>0</v>
      </c>
      <c r="P435" t="s">
        <v>77</v>
      </c>
      <c r="Q435" t="s">
        <v>116</v>
      </c>
      <c r="R435" t="s">
        <v>36</v>
      </c>
      <c r="S435" s="3" t="s">
        <v>300</v>
      </c>
      <c r="T435" t="s">
        <v>1006</v>
      </c>
      <c r="U435" t="s">
        <v>1007</v>
      </c>
      <c r="V435" s="1">
        <v>44649</v>
      </c>
      <c r="W435" s="1">
        <v>45273</v>
      </c>
      <c r="X435" s="1">
        <v>44634</v>
      </c>
      <c r="Y435" t="s">
        <v>42</v>
      </c>
      <c r="Z435" t="s">
        <v>1008</v>
      </c>
    </row>
    <row r="436" spans="1:27" hidden="1" x14ac:dyDescent="0.2">
      <c r="A436">
        <v>18522</v>
      </c>
      <c r="B436" t="s">
        <v>972</v>
      </c>
      <c r="C436" t="s">
        <v>379</v>
      </c>
      <c r="H436" s="2" t="s">
        <v>299</v>
      </c>
      <c r="K436" s="1">
        <v>41796</v>
      </c>
      <c r="L436">
        <v>4148</v>
      </c>
      <c r="M436" t="s">
        <v>999</v>
      </c>
      <c r="N436" t="s">
        <v>36</v>
      </c>
      <c r="O436">
        <v>0</v>
      </c>
      <c r="P436" t="s">
        <v>127</v>
      </c>
      <c r="Q436" t="s">
        <v>116</v>
      </c>
      <c r="R436" t="s">
        <v>36</v>
      </c>
      <c r="S436" s="3" t="s">
        <v>300</v>
      </c>
      <c r="T436" t="s">
        <v>528</v>
      </c>
      <c r="U436" t="s">
        <v>1009</v>
      </c>
      <c r="V436" s="1">
        <v>44649</v>
      </c>
      <c r="W436" s="1">
        <v>45273</v>
      </c>
      <c r="X436" s="1">
        <v>44634</v>
      </c>
      <c r="Y436" t="s">
        <v>42</v>
      </c>
      <c r="Z436" t="s">
        <v>528</v>
      </c>
    </row>
    <row r="437" spans="1:27" hidden="1" x14ac:dyDescent="0.2">
      <c r="A437">
        <v>18523</v>
      </c>
      <c r="B437" t="s">
        <v>972</v>
      </c>
      <c r="C437" t="s">
        <v>379</v>
      </c>
      <c r="H437" s="2" t="s">
        <v>299</v>
      </c>
      <c r="K437" s="1">
        <v>41059</v>
      </c>
      <c r="L437">
        <v>4148</v>
      </c>
      <c r="M437" t="s">
        <v>999</v>
      </c>
      <c r="N437" t="s">
        <v>36</v>
      </c>
      <c r="O437">
        <v>0</v>
      </c>
      <c r="P437" t="s">
        <v>55</v>
      </c>
      <c r="R437" t="s">
        <v>36</v>
      </c>
      <c r="S437" s="3" t="s">
        <v>300</v>
      </c>
      <c r="U437" t="s">
        <v>1010</v>
      </c>
      <c r="V437" s="1">
        <v>44649</v>
      </c>
      <c r="W437" s="1">
        <v>45273</v>
      </c>
      <c r="X437" s="1">
        <v>44634</v>
      </c>
      <c r="Y437" t="s">
        <v>42</v>
      </c>
    </row>
    <row r="438" spans="1:27" hidden="1" x14ac:dyDescent="0.2">
      <c r="A438">
        <v>18524</v>
      </c>
      <c r="B438" t="s">
        <v>972</v>
      </c>
      <c r="C438" t="s">
        <v>379</v>
      </c>
      <c r="H438" s="2" t="s">
        <v>299</v>
      </c>
      <c r="K438" s="1">
        <v>41059</v>
      </c>
      <c r="L438">
        <v>4148</v>
      </c>
      <c r="M438" t="s">
        <v>999</v>
      </c>
      <c r="N438" t="s">
        <v>36</v>
      </c>
      <c r="O438">
        <v>0</v>
      </c>
      <c r="P438" t="s">
        <v>55</v>
      </c>
      <c r="R438" t="s">
        <v>36</v>
      </c>
      <c r="S438" s="3" t="s">
        <v>300</v>
      </c>
      <c r="T438" t="s">
        <v>528</v>
      </c>
      <c r="U438" t="s">
        <v>1011</v>
      </c>
      <c r="V438" s="1">
        <v>44649</v>
      </c>
      <c r="W438" s="1">
        <v>45273</v>
      </c>
      <c r="X438" s="1">
        <v>44634</v>
      </c>
      <c r="Y438" t="s">
        <v>42</v>
      </c>
      <c r="Z438" t="s">
        <v>528</v>
      </c>
    </row>
    <row r="439" spans="1:27" hidden="1" x14ac:dyDescent="0.2">
      <c r="A439">
        <v>18525</v>
      </c>
      <c r="B439" t="s">
        <v>972</v>
      </c>
      <c r="C439" t="s">
        <v>379</v>
      </c>
      <c r="H439" s="2" t="s">
        <v>299</v>
      </c>
      <c r="K439" s="1">
        <v>41796</v>
      </c>
      <c r="L439">
        <v>4148</v>
      </c>
      <c r="M439" t="s">
        <v>999</v>
      </c>
      <c r="N439" t="s">
        <v>36</v>
      </c>
      <c r="O439">
        <v>0</v>
      </c>
      <c r="P439" t="s">
        <v>55</v>
      </c>
      <c r="R439" t="s">
        <v>36</v>
      </c>
      <c r="S439" s="3" t="s">
        <v>300</v>
      </c>
      <c r="U439" t="s">
        <v>1012</v>
      </c>
      <c r="V439" s="1">
        <v>44649</v>
      </c>
      <c r="W439" s="1">
        <v>45273</v>
      </c>
      <c r="X439" s="1">
        <v>44634</v>
      </c>
      <c r="Y439" t="s">
        <v>42</v>
      </c>
    </row>
    <row r="440" spans="1:27" hidden="1" x14ac:dyDescent="0.2">
      <c r="A440">
        <v>18526</v>
      </c>
      <c r="B440" t="s">
        <v>972</v>
      </c>
      <c r="C440" t="s">
        <v>379</v>
      </c>
      <c r="H440" s="2" t="s">
        <v>299</v>
      </c>
      <c r="K440" s="1">
        <v>42887</v>
      </c>
      <c r="L440">
        <v>4148</v>
      </c>
      <c r="M440" t="s">
        <v>999</v>
      </c>
      <c r="N440" t="s">
        <v>36</v>
      </c>
      <c r="O440">
        <v>0</v>
      </c>
      <c r="P440" t="s">
        <v>55</v>
      </c>
      <c r="R440" t="s">
        <v>36</v>
      </c>
      <c r="S440" s="3" t="s">
        <v>431</v>
      </c>
      <c r="U440" t="s">
        <v>1004</v>
      </c>
      <c r="V440" s="1">
        <v>44649</v>
      </c>
      <c r="W440" s="1">
        <v>45273</v>
      </c>
      <c r="X440" s="1">
        <v>44634</v>
      </c>
      <c r="Y440" t="s">
        <v>42</v>
      </c>
    </row>
    <row r="441" spans="1:27" hidden="1" x14ac:dyDescent="0.2">
      <c r="A441">
        <v>18527</v>
      </c>
      <c r="B441" t="s">
        <v>972</v>
      </c>
      <c r="C441" t="s">
        <v>379</v>
      </c>
      <c r="H441" s="2" t="s">
        <v>299</v>
      </c>
      <c r="K441" s="1">
        <v>43623</v>
      </c>
      <c r="L441">
        <v>4148</v>
      </c>
      <c r="M441" t="s">
        <v>999</v>
      </c>
      <c r="N441" t="s">
        <v>36</v>
      </c>
      <c r="O441">
        <v>0</v>
      </c>
      <c r="P441" t="s">
        <v>55</v>
      </c>
      <c r="R441" t="s">
        <v>36</v>
      </c>
      <c r="S441" s="3" t="s">
        <v>300</v>
      </c>
      <c r="U441" t="s">
        <v>1013</v>
      </c>
      <c r="V441" s="1">
        <v>44649</v>
      </c>
      <c r="W441" s="1">
        <v>45273</v>
      </c>
      <c r="X441" s="1">
        <v>44634</v>
      </c>
      <c r="Y441" t="s">
        <v>42</v>
      </c>
    </row>
    <row r="442" spans="1:27" hidden="1" x14ac:dyDescent="0.2">
      <c r="A442">
        <v>21384</v>
      </c>
      <c r="B442" t="s">
        <v>972</v>
      </c>
      <c r="C442" t="s">
        <v>379</v>
      </c>
      <c r="H442" s="2" t="s">
        <v>299</v>
      </c>
      <c r="K442" s="1">
        <v>44716</v>
      </c>
      <c r="L442">
        <v>4148</v>
      </c>
      <c r="M442" t="s">
        <v>999</v>
      </c>
      <c r="N442" t="s">
        <v>36</v>
      </c>
      <c r="O442">
        <v>0</v>
      </c>
      <c r="P442" t="s">
        <v>55</v>
      </c>
      <c r="R442" t="s">
        <v>36</v>
      </c>
      <c r="S442" s="3" t="s">
        <v>702</v>
      </c>
      <c r="V442" s="1">
        <v>44967</v>
      </c>
      <c r="W442" s="1">
        <v>45355</v>
      </c>
      <c r="X442" s="1">
        <v>44634</v>
      </c>
      <c r="Y442" t="s">
        <v>42</v>
      </c>
    </row>
    <row r="443" spans="1:27" hidden="1" x14ac:dyDescent="0.2">
      <c r="A443">
        <v>21780</v>
      </c>
      <c r="B443" t="s">
        <v>972</v>
      </c>
      <c r="C443" t="s">
        <v>379</v>
      </c>
      <c r="H443" s="2" t="s">
        <v>299</v>
      </c>
      <c r="K443" s="1">
        <v>44708</v>
      </c>
      <c r="L443">
        <v>4148</v>
      </c>
      <c r="M443" t="s">
        <v>999</v>
      </c>
      <c r="N443" t="s">
        <v>36</v>
      </c>
      <c r="O443">
        <v>0</v>
      </c>
      <c r="P443" t="s">
        <v>127</v>
      </c>
      <c r="Q443" t="s">
        <v>421</v>
      </c>
      <c r="R443" t="s">
        <v>36</v>
      </c>
      <c r="S443" s="3" t="s">
        <v>702</v>
      </c>
      <c r="T443" t="s">
        <v>1014</v>
      </c>
      <c r="V443" s="1">
        <v>45162</v>
      </c>
      <c r="W443" s="1">
        <v>45273</v>
      </c>
      <c r="X443" s="1">
        <v>44634</v>
      </c>
      <c r="Y443" t="s">
        <v>42</v>
      </c>
      <c r="Z443" t="s">
        <v>1014</v>
      </c>
    </row>
    <row r="444" spans="1:27" hidden="1" x14ac:dyDescent="0.2">
      <c r="A444">
        <v>22059</v>
      </c>
      <c r="B444" t="s">
        <v>972</v>
      </c>
      <c r="C444" t="s">
        <v>379</v>
      </c>
      <c r="H444" s="2" t="s">
        <v>299</v>
      </c>
      <c r="K444" s="1">
        <v>45076</v>
      </c>
      <c r="L444">
        <v>4148</v>
      </c>
      <c r="M444" t="s">
        <v>999</v>
      </c>
      <c r="N444" t="s">
        <v>36</v>
      </c>
      <c r="O444">
        <v>0</v>
      </c>
      <c r="P444" t="s">
        <v>55</v>
      </c>
      <c r="R444" t="s">
        <v>36</v>
      </c>
      <c r="S444" s="3" t="s">
        <v>1015</v>
      </c>
      <c r="V444" s="1">
        <v>45449</v>
      </c>
      <c r="W444" s="1">
        <v>45449</v>
      </c>
      <c r="X444" s="1">
        <v>44634</v>
      </c>
      <c r="Y444" t="s">
        <v>42</v>
      </c>
    </row>
    <row r="445" spans="1:27" hidden="1" x14ac:dyDescent="0.2">
      <c r="A445">
        <v>15121</v>
      </c>
      <c r="B445" t="s">
        <v>972</v>
      </c>
      <c r="C445" t="s">
        <v>1016</v>
      </c>
      <c r="H445" s="2" t="s">
        <v>299</v>
      </c>
      <c r="K445" s="1">
        <v>38878</v>
      </c>
      <c r="L445">
        <v>7147</v>
      </c>
      <c r="M445" t="s">
        <v>1017</v>
      </c>
      <c r="N445" t="s">
        <v>36</v>
      </c>
      <c r="O445">
        <v>0</v>
      </c>
      <c r="P445" t="s">
        <v>58</v>
      </c>
      <c r="Q445" t="s">
        <v>116</v>
      </c>
      <c r="R445" t="s">
        <v>36</v>
      </c>
      <c r="S445" s="3" t="s">
        <v>300</v>
      </c>
      <c r="U445" t="s">
        <v>1018</v>
      </c>
      <c r="V445" s="1">
        <v>44644</v>
      </c>
      <c r="W445" s="1">
        <v>45273</v>
      </c>
      <c r="X445" s="1">
        <v>44634</v>
      </c>
      <c r="Y445" t="s">
        <v>42</v>
      </c>
    </row>
    <row r="446" spans="1:27" hidden="1" x14ac:dyDescent="0.2">
      <c r="A446">
        <v>15122</v>
      </c>
      <c r="B446" t="s">
        <v>972</v>
      </c>
      <c r="C446" t="s">
        <v>1016</v>
      </c>
      <c r="H446" s="2" t="s">
        <v>299</v>
      </c>
      <c r="K446" s="1">
        <v>44008</v>
      </c>
      <c r="L446">
        <v>7147</v>
      </c>
      <c r="M446" t="s">
        <v>1017</v>
      </c>
      <c r="N446" t="s">
        <v>36</v>
      </c>
      <c r="O446">
        <v>0</v>
      </c>
      <c r="P446" t="s">
        <v>55</v>
      </c>
      <c r="R446" t="s">
        <v>36</v>
      </c>
      <c r="S446" s="3" t="s">
        <v>1019</v>
      </c>
      <c r="U446" t="s">
        <v>1020</v>
      </c>
      <c r="V446" s="1">
        <v>44644</v>
      </c>
      <c r="W446" s="1">
        <v>45273</v>
      </c>
      <c r="X446" s="1">
        <v>44634</v>
      </c>
      <c r="Y446" t="s">
        <v>42</v>
      </c>
    </row>
    <row r="447" spans="1:27" hidden="1" x14ac:dyDescent="0.2">
      <c r="A447">
        <v>15123</v>
      </c>
      <c r="B447" t="s">
        <v>972</v>
      </c>
      <c r="C447" t="s">
        <v>1016</v>
      </c>
      <c r="H447" s="2" t="s">
        <v>299</v>
      </c>
      <c r="K447" s="1">
        <v>40687</v>
      </c>
      <c r="L447">
        <v>7147</v>
      </c>
      <c r="M447" t="s">
        <v>1017</v>
      </c>
      <c r="N447" t="s">
        <v>36</v>
      </c>
      <c r="O447">
        <v>0</v>
      </c>
      <c r="P447" t="s">
        <v>77</v>
      </c>
      <c r="Q447" t="s">
        <v>116</v>
      </c>
      <c r="R447" t="s">
        <v>36</v>
      </c>
      <c r="S447" s="3" t="s">
        <v>300</v>
      </c>
      <c r="T447" t="s">
        <v>1021</v>
      </c>
      <c r="U447" t="s">
        <v>1022</v>
      </c>
      <c r="V447" s="1">
        <v>44644</v>
      </c>
      <c r="W447" s="1">
        <v>45273</v>
      </c>
      <c r="X447" s="1">
        <v>44634</v>
      </c>
      <c r="Y447" t="s">
        <v>42</v>
      </c>
      <c r="Z447" t="s">
        <v>1023</v>
      </c>
      <c r="AA447" t="s">
        <v>286</v>
      </c>
    </row>
    <row r="448" spans="1:27" hidden="1" x14ac:dyDescent="0.2">
      <c r="A448">
        <v>15124</v>
      </c>
      <c r="B448" t="s">
        <v>972</v>
      </c>
      <c r="C448" t="s">
        <v>1016</v>
      </c>
      <c r="H448" s="2" t="s">
        <v>299</v>
      </c>
      <c r="K448" s="1">
        <v>42887</v>
      </c>
      <c r="L448">
        <v>7147</v>
      </c>
      <c r="M448" t="s">
        <v>1017</v>
      </c>
      <c r="N448" t="s">
        <v>36</v>
      </c>
      <c r="O448">
        <v>0</v>
      </c>
      <c r="P448" t="s">
        <v>127</v>
      </c>
      <c r="Q448" t="s">
        <v>38</v>
      </c>
      <c r="R448" t="s">
        <v>36</v>
      </c>
      <c r="S448" s="3" t="s">
        <v>431</v>
      </c>
      <c r="T448" t="s">
        <v>528</v>
      </c>
      <c r="U448" t="s">
        <v>1024</v>
      </c>
      <c r="V448" s="1">
        <v>44644</v>
      </c>
      <c r="W448" s="1">
        <v>45273</v>
      </c>
      <c r="X448" s="1">
        <v>44634</v>
      </c>
      <c r="Y448" t="s">
        <v>42</v>
      </c>
      <c r="Z448" t="s">
        <v>528</v>
      </c>
    </row>
    <row r="449" spans="1:27" hidden="1" x14ac:dyDescent="0.2">
      <c r="A449">
        <v>19153</v>
      </c>
      <c r="B449" t="s">
        <v>972</v>
      </c>
      <c r="C449" t="s">
        <v>1016</v>
      </c>
      <c r="H449" s="2" t="s">
        <v>299</v>
      </c>
      <c r="K449" s="1">
        <v>40328</v>
      </c>
      <c r="L449">
        <v>7147</v>
      </c>
      <c r="M449" t="s">
        <v>1017</v>
      </c>
      <c r="N449" t="s">
        <v>36</v>
      </c>
      <c r="O449">
        <v>0</v>
      </c>
      <c r="P449" t="s">
        <v>55</v>
      </c>
      <c r="R449" t="s">
        <v>36</v>
      </c>
      <c r="S449" s="3" t="s">
        <v>300</v>
      </c>
      <c r="T449" t="s">
        <v>286</v>
      </c>
      <c r="U449" t="s">
        <v>1025</v>
      </c>
      <c r="V449" s="1">
        <v>44649</v>
      </c>
      <c r="W449" s="1">
        <v>45273</v>
      </c>
      <c r="X449" s="1">
        <v>44634</v>
      </c>
      <c r="Y449" t="s">
        <v>42</v>
      </c>
      <c r="AA449" t="s">
        <v>286</v>
      </c>
    </row>
    <row r="450" spans="1:27" hidden="1" x14ac:dyDescent="0.2">
      <c r="A450">
        <v>19154</v>
      </c>
      <c r="B450" t="s">
        <v>972</v>
      </c>
      <c r="C450" t="s">
        <v>1016</v>
      </c>
      <c r="H450" s="2" t="s">
        <v>299</v>
      </c>
      <c r="K450" s="1">
        <v>41094</v>
      </c>
      <c r="L450">
        <v>7147</v>
      </c>
      <c r="M450" t="s">
        <v>1017</v>
      </c>
      <c r="N450" t="s">
        <v>36</v>
      </c>
      <c r="O450">
        <v>0</v>
      </c>
      <c r="P450" t="s">
        <v>55</v>
      </c>
      <c r="R450" t="s">
        <v>36</v>
      </c>
      <c r="S450" s="3" t="s">
        <v>300</v>
      </c>
      <c r="U450" t="s">
        <v>1026</v>
      </c>
      <c r="V450" s="1">
        <v>44649</v>
      </c>
      <c r="W450" s="1">
        <v>45273</v>
      </c>
      <c r="X450" s="1">
        <v>44634</v>
      </c>
      <c r="Y450" t="s">
        <v>42</v>
      </c>
    </row>
    <row r="451" spans="1:27" hidden="1" x14ac:dyDescent="0.2">
      <c r="A451">
        <v>19155</v>
      </c>
      <c r="B451" t="s">
        <v>972</v>
      </c>
      <c r="C451" t="s">
        <v>1016</v>
      </c>
      <c r="H451" s="2" t="s">
        <v>299</v>
      </c>
      <c r="K451" s="1">
        <v>41464</v>
      </c>
      <c r="L451">
        <v>7147</v>
      </c>
      <c r="M451" t="s">
        <v>1017</v>
      </c>
      <c r="N451" t="s">
        <v>36</v>
      </c>
      <c r="O451">
        <v>0</v>
      </c>
      <c r="P451" t="s">
        <v>55</v>
      </c>
      <c r="R451" t="s">
        <v>36</v>
      </c>
      <c r="S451" s="3" t="s">
        <v>300</v>
      </c>
      <c r="T451" t="s">
        <v>286</v>
      </c>
      <c r="U451" t="s">
        <v>1027</v>
      </c>
      <c r="V451" s="1">
        <v>44649</v>
      </c>
      <c r="W451" s="1">
        <v>45273</v>
      </c>
      <c r="X451" s="1">
        <v>44634</v>
      </c>
      <c r="Y451" t="s">
        <v>42</v>
      </c>
      <c r="AA451" t="s">
        <v>286</v>
      </c>
    </row>
    <row r="452" spans="1:27" hidden="1" x14ac:dyDescent="0.2">
      <c r="A452">
        <v>19156</v>
      </c>
      <c r="B452" t="s">
        <v>972</v>
      </c>
      <c r="C452" t="s">
        <v>1016</v>
      </c>
      <c r="H452" s="2" t="s">
        <v>299</v>
      </c>
      <c r="K452" s="1">
        <v>41814</v>
      </c>
      <c r="L452">
        <v>7147</v>
      </c>
      <c r="M452" t="s">
        <v>1017</v>
      </c>
      <c r="N452" t="s">
        <v>36</v>
      </c>
      <c r="O452">
        <v>0</v>
      </c>
      <c r="P452" t="s">
        <v>55</v>
      </c>
      <c r="R452" t="s">
        <v>36</v>
      </c>
      <c r="S452" s="3" t="s">
        <v>300</v>
      </c>
      <c r="T452" t="s">
        <v>286</v>
      </c>
      <c r="U452" t="s">
        <v>1028</v>
      </c>
      <c r="V452" s="1">
        <v>44649</v>
      </c>
      <c r="W452" s="1">
        <v>45273</v>
      </c>
      <c r="X452" s="1">
        <v>44634</v>
      </c>
      <c r="Y452" t="s">
        <v>42</v>
      </c>
      <c r="AA452" t="s">
        <v>286</v>
      </c>
    </row>
    <row r="453" spans="1:27" hidden="1" x14ac:dyDescent="0.2">
      <c r="A453">
        <v>19157</v>
      </c>
      <c r="B453" t="s">
        <v>972</v>
      </c>
      <c r="C453" t="s">
        <v>1016</v>
      </c>
      <c r="H453" s="2" t="s">
        <v>299</v>
      </c>
      <c r="K453" s="1">
        <v>42887</v>
      </c>
      <c r="L453">
        <v>7147</v>
      </c>
      <c r="M453" t="s">
        <v>1017</v>
      </c>
      <c r="N453" t="s">
        <v>36</v>
      </c>
      <c r="O453">
        <v>0</v>
      </c>
      <c r="P453" t="s">
        <v>55</v>
      </c>
      <c r="R453" t="s">
        <v>36</v>
      </c>
      <c r="S453" s="3" t="s">
        <v>431</v>
      </c>
      <c r="U453" t="s">
        <v>1024</v>
      </c>
      <c r="V453" s="1">
        <v>44649</v>
      </c>
      <c r="W453" s="1">
        <v>45273</v>
      </c>
      <c r="X453" s="1">
        <v>44634</v>
      </c>
      <c r="Y453" t="s">
        <v>42</v>
      </c>
    </row>
    <row r="454" spans="1:27" hidden="1" x14ac:dyDescent="0.2">
      <c r="A454">
        <v>21368</v>
      </c>
      <c r="B454" t="s">
        <v>972</v>
      </c>
      <c r="C454" t="s">
        <v>1016</v>
      </c>
      <c r="H454" s="2" t="s">
        <v>299</v>
      </c>
      <c r="K454" s="1">
        <v>44708</v>
      </c>
      <c r="L454">
        <v>7147</v>
      </c>
      <c r="M454" t="s">
        <v>1017</v>
      </c>
      <c r="N454" t="s">
        <v>36</v>
      </c>
      <c r="O454">
        <v>0</v>
      </c>
      <c r="P454" t="s">
        <v>55</v>
      </c>
      <c r="R454" t="s">
        <v>36</v>
      </c>
      <c r="S454" s="3" t="s">
        <v>702</v>
      </c>
      <c r="T454" t="s">
        <v>1029</v>
      </c>
      <c r="V454" s="1">
        <v>44967</v>
      </c>
      <c r="W454" s="1">
        <v>45273</v>
      </c>
      <c r="X454" s="1">
        <v>44634</v>
      </c>
      <c r="Y454" t="s">
        <v>42</v>
      </c>
    </row>
    <row r="455" spans="1:27" hidden="1" x14ac:dyDescent="0.2">
      <c r="A455">
        <v>17137</v>
      </c>
      <c r="B455" t="s">
        <v>972</v>
      </c>
      <c r="C455" t="s">
        <v>1030</v>
      </c>
      <c r="H455" s="2" t="s">
        <v>251</v>
      </c>
      <c r="K455" s="1">
        <v>39660</v>
      </c>
      <c r="L455">
        <v>577</v>
      </c>
      <c r="M455" t="s">
        <v>1031</v>
      </c>
      <c r="N455" t="s">
        <v>36</v>
      </c>
      <c r="O455">
        <v>0</v>
      </c>
      <c r="P455" t="s">
        <v>77</v>
      </c>
      <c r="Q455" t="s">
        <v>116</v>
      </c>
      <c r="R455" t="s">
        <v>36</v>
      </c>
      <c r="S455" s="3" t="s">
        <v>981</v>
      </c>
      <c r="T455" t="s">
        <v>1032</v>
      </c>
      <c r="U455" t="s">
        <v>1033</v>
      </c>
      <c r="V455" s="1">
        <v>44644</v>
      </c>
      <c r="W455" s="1">
        <v>45273</v>
      </c>
      <c r="X455" s="1">
        <v>44634</v>
      </c>
      <c r="Y455" t="s">
        <v>42</v>
      </c>
      <c r="Z455" t="s">
        <v>1032</v>
      </c>
    </row>
    <row r="456" spans="1:27" hidden="1" x14ac:dyDescent="0.2">
      <c r="A456">
        <v>16763</v>
      </c>
      <c r="B456" t="s">
        <v>1034</v>
      </c>
      <c r="C456" t="s">
        <v>1035</v>
      </c>
      <c r="H456" s="2" t="s">
        <v>251</v>
      </c>
      <c r="K456" s="1">
        <v>38758</v>
      </c>
      <c r="L456">
        <v>3220</v>
      </c>
      <c r="M456" t="s">
        <v>1036</v>
      </c>
      <c r="N456" t="s">
        <v>36</v>
      </c>
      <c r="O456">
        <v>0</v>
      </c>
      <c r="P456" t="s">
        <v>58</v>
      </c>
      <c r="Q456" t="s">
        <v>421</v>
      </c>
      <c r="R456" t="s">
        <v>36</v>
      </c>
      <c r="S456" s="3" t="s">
        <v>293</v>
      </c>
      <c r="T456" t="s">
        <v>1037</v>
      </c>
      <c r="U456" t="s">
        <v>1038</v>
      </c>
      <c r="V456" s="1">
        <v>44644</v>
      </c>
      <c r="W456" s="1">
        <v>45273</v>
      </c>
      <c r="X456" s="1">
        <v>44634</v>
      </c>
      <c r="Y456" t="s">
        <v>42</v>
      </c>
      <c r="Z456" t="s">
        <v>1037</v>
      </c>
    </row>
    <row r="457" spans="1:27" hidden="1" x14ac:dyDescent="0.2">
      <c r="A457">
        <v>16764</v>
      </c>
      <c r="B457" t="s">
        <v>1034</v>
      </c>
      <c r="C457" t="s">
        <v>1035</v>
      </c>
      <c r="H457" t="s">
        <v>53</v>
      </c>
      <c r="K457" s="1">
        <v>42631</v>
      </c>
      <c r="L457">
        <v>3220</v>
      </c>
      <c r="M457" t="s">
        <v>1036</v>
      </c>
      <c r="N457" t="s">
        <v>36</v>
      </c>
      <c r="O457">
        <v>0</v>
      </c>
      <c r="P457" t="s">
        <v>55</v>
      </c>
      <c r="R457" t="s">
        <v>36</v>
      </c>
      <c r="S457" s="3" t="s">
        <v>78</v>
      </c>
      <c r="T457" t="s">
        <v>906</v>
      </c>
      <c r="U457" t="s">
        <v>1039</v>
      </c>
      <c r="V457" s="1">
        <v>44644</v>
      </c>
      <c r="W457" s="1">
        <v>45545</v>
      </c>
      <c r="X457" s="1">
        <v>44634</v>
      </c>
      <c r="Y457" t="s">
        <v>42</v>
      </c>
      <c r="Z457" t="s">
        <v>201</v>
      </c>
    </row>
    <row r="458" spans="1:27" hidden="1" x14ac:dyDescent="0.2">
      <c r="A458">
        <v>16766</v>
      </c>
      <c r="B458" t="s">
        <v>1034</v>
      </c>
      <c r="C458" t="s">
        <v>1035</v>
      </c>
      <c r="H458" t="s">
        <v>53</v>
      </c>
      <c r="K458" s="1">
        <v>42631</v>
      </c>
      <c r="L458">
        <v>3220</v>
      </c>
      <c r="M458" t="s">
        <v>1036</v>
      </c>
      <c r="N458" t="s">
        <v>36</v>
      </c>
      <c r="O458">
        <v>0</v>
      </c>
      <c r="P458" t="s">
        <v>127</v>
      </c>
      <c r="Q458" t="s">
        <v>123</v>
      </c>
      <c r="R458" t="s">
        <v>36</v>
      </c>
      <c r="S458" s="3" t="s">
        <v>78</v>
      </c>
      <c r="T458" t="s">
        <v>1040</v>
      </c>
      <c r="U458" t="s">
        <v>1039</v>
      </c>
      <c r="V458" s="1">
        <v>44644</v>
      </c>
      <c r="W458" s="1">
        <v>45406</v>
      </c>
      <c r="X458" s="1">
        <v>44634</v>
      </c>
      <c r="Y458" t="s">
        <v>42</v>
      </c>
      <c r="Z458" t="s">
        <v>544</v>
      </c>
    </row>
    <row r="459" spans="1:27" hidden="1" x14ac:dyDescent="0.2">
      <c r="A459">
        <v>16765</v>
      </c>
      <c r="B459" t="s">
        <v>1034</v>
      </c>
      <c r="C459" t="s">
        <v>1035</v>
      </c>
      <c r="H459" t="s">
        <v>53</v>
      </c>
      <c r="K459" s="1">
        <v>41570</v>
      </c>
      <c r="L459">
        <v>3220</v>
      </c>
      <c r="M459" t="s">
        <v>1036</v>
      </c>
      <c r="N459" t="s">
        <v>36</v>
      </c>
      <c r="O459">
        <v>0</v>
      </c>
      <c r="R459" t="s">
        <v>36</v>
      </c>
      <c r="S459" s="3" t="s">
        <v>78</v>
      </c>
      <c r="T459" t="s">
        <v>1041</v>
      </c>
      <c r="U459" t="s">
        <v>1042</v>
      </c>
      <c r="V459" s="1">
        <v>44644</v>
      </c>
      <c r="W459" s="1">
        <v>45273</v>
      </c>
      <c r="X459" s="1">
        <v>44634</v>
      </c>
      <c r="Y459" t="s">
        <v>42</v>
      </c>
    </row>
    <row r="460" spans="1:27" x14ac:dyDescent="0.2">
      <c r="A460">
        <v>17738</v>
      </c>
      <c r="B460" t="s">
        <v>1034</v>
      </c>
      <c r="C460" t="s">
        <v>1035</v>
      </c>
      <c r="H460" s="2" t="s">
        <v>34</v>
      </c>
      <c r="K460" s="1">
        <v>38625</v>
      </c>
      <c r="L460">
        <v>3220</v>
      </c>
      <c r="M460" t="s">
        <v>1036</v>
      </c>
      <c r="N460" t="s">
        <v>36</v>
      </c>
      <c r="O460">
        <v>0</v>
      </c>
      <c r="P460" t="s">
        <v>58</v>
      </c>
      <c r="Q460" t="s">
        <v>421</v>
      </c>
      <c r="R460" t="s">
        <v>36</v>
      </c>
      <c r="S460" s="3" t="s">
        <v>39</v>
      </c>
      <c r="T460" t="s">
        <v>1043</v>
      </c>
      <c r="U460" t="s">
        <v>1044</v>
      </c>
      <c r="V460" s="1">
        <v>44649</v>
      </c>
      <c r="W460" s="1">
        <v>45273</v>
      </c>
      <c r="X460" s="1">
        <v>44634</v>
      </c>
      <c r="Y460" t="s">
        <v>42</v>
      </c>
      <c r="Z460" t="s">
        <v>1043</v>
      </c>
    </row>
    <row r="461" spans="1:27" x14ac:dyDescent="0.2">
      <c r="A461">
        <v>17739</v>
      </c>
      <c r="B461" t="s">
        <v>1034</v>
      </c>
      <c r="C461" t="s">
        <v>1035</v>
      </c>
      <c r="H461" s="2" t="s">
        <v>34</v>
      </c>
      <c r="K461" s="1">
        <v>38625</v>
      </c>
      <c r="L461">
        <v>3220</v>
      </c>
      <c r="M461" t="s">
        <v>1036</v>
      </c>
      <c r="N461" t="s">
        <v>36</v>
      </c>
      <c r="O461">
        <v>0</v>
      </c>
      <c r="P461" t="s">
        <v>55</v>
      </c>
      <c r="R461" t="s">
        <v>36</v>
      </c>
      <c r="S461" s="3" t="s">
        <v>39</v>
      </c>
      <c r="T461" t="s">
        <v>1043</v>
      </c>
      <c r="U461" t="s">
        <v>1045</v>
      </c>
      <c r="V461" s="1">
        <v>44649</v>
      </c>
      <c r="W461" s="1">
        <v>45273</v>
      </c>
      <c r="X461" s="1">
        <v>44634</v>
      </c>
      <c r="Y461" t="s">
        <v>42</v>
      </c>
      <c r="Z461" t="s">
        <v>1043</v>
      </c>
    </row>
    <row r="462" spans="1:27" hidden="1" x14ac:dyDescent="0.2">
      <c r="A462">
        <v>21782</v>
      </c>
      <c r="B462" t="s">
        <v>1046</v>
      </c>
      <c r="C462" t="s">
        <v>1047</v>
      </c>
      <c r="H462" s="2" t="s">
        <v>53</v>
      </c>
      <c r="I462" t="s">
        <v>1048</v>
      </c>
      <c r="K462" s="1">
        <v>45091</v>
      </c>
      <c r="L462">
        <v>3227</v>
      </c>
      <c r="M462" t="s">
        <v>1049</v>
      </c>
      <c r="N462" t="s">
        <v>36</v>
      </c>
      <c r="O462">
        <v>0</v>
      </c>
      <c r="P462" t="s">
        <v>127</v>
      </c>
      <c r="Q462" t="s">
        <v>421</v>
      </c>
      <c r="R462" t="s">
        <v>36</v>
      </c>
      <c r="S462" s="3" t="s">
        <v>78</v>
      </c>
      <c r="T462" t="s">
        <v>1048</v>
      </c>
      <c r="V462" s="1">
        <v>45162</v>
      </c>
      <c r="W462" s="1">
        <v>45419</v>
      </c>
      <c r="X462" s="1">
        <v>44634</v>
      </c>
      <c r="Y462" t="s">
        <v>42</v>
      </c>
    </row>
    <row r="463" spans="1:27" hidden="1" x14ac:dyDescent="0.2">
      <c r="A463">
        <v>17756</v>
      </c>
      <c r="B463" t="s">
        <v>1046</v>
      </c>
      <c r="C463" t="s">
        <v>1047</v>
      </c>
      <c r="H463" s="2" t="s">
        <v>53</v>
      </c>
      <c r="K463" s="1">
        <v>40707</v>
      </c>
      <c r="L463">
        <v>3227</v>
      </c>
      <c r="M463" t="s">
        <v>1049</v>
      </c>
      <c r="N463" t="s">
        <v>36</v>
      </c>
      <c r="O463">
        <v>0</v>
      </c>
      <c r="P463" t="s">
        <v>58</v>
      </c>
      <c r="Q463" t="s">
        <v>38</v>
      </c>
      <c r="R463" t="s">
        <v>36</v>
      </c>
      <c r="S463" s="3" t="s">
        <v>78</v>
      </c>
      <c r="T463" t="s">
        <v>1050</v>
      </c>
      <c r="U463" t="s">
        <v>1051</v>
      </c>
      <c r="V463" s="1">
        <v>44649</v>
      </c>
      <c r="W463" s="1">
        <v>45273</v>
      </c>
      <c r="X463" s="1">
        <v>44634</v>
      </c>
      <c r="Y463" t="s">
        <v>42</v>
      </c>
      <c r="Z463" t="s">
        <v>1052</v>
      </c>
    </row>
    <row r="464" spans="1:27" hidden="1" x14ac:dyDescent="0.2">
      <c r="A464">
        <v>17757</v>
      </c>
      <c r="B464" t="s">
        <v>1046</v>
      </c>
      <c r="C464" t="s">
        <v>1047</v>
      </c>
      <c r="H464" s="2" t="s">
        <v>53</v>
      </c>
      <c r="K464" s="1">
        <v>40695</v>
      </c>
      <c r="L464">
        <v>3227</v>
      </c>
      <c r="M464" t="s">
        <v>1049</v>
      </c>
      <c r="N464" t="s">
        <v>36</v>
      </c>
      <c r="O464">
        <v>0</v>
      </c>
      <c r="P464" t="s">
        <v>58</v>
      </c>
      <c r="Q464" t="s">
        <v>38</v>
      </c>
      <c r="R464" t="s">
        <v>36</v>
      </c>
      <c r="S464" s="3" t="s">
        <v>78</v>
      </c>
      <c r="T464" t="s">
        <v>1053</v>
      </c>
      <c r="U464" t="s">
        <v>1054</v>
      </c>
      <c r="V464" s="1">
        <v>44649</v>
      </c>
      <c r="W464" s="1">
        <v>45273</v>
      </c>
      <c r="X464" s="1">
        <v>44634</v>
      </c>
      <c r="Y464" t="s">
        <v>42</v>
      </c>
      <c r="Z464" t="s">
        <v>1055</v>
      </c>
    </row>
    <row r="465" spans="1:27" hidden="1" x14ac:dyDescent="0.2">
      <c r="A465">
        <v>17758</v>
      </c>
      <c r="B465" t="s">
        <v>1046</v>
      </c>
      <c r="C465" t="s">
        <v>1047</v>
      </c>
      <c r="H465" s="2" t="s">
        <v>53</v>
      </c>
      <c r="K465" s="1">
        <v>42178</v>
      </c>
      <c r="L465">
        <v>3227</v>
      </c>
      <c r="M465" t="s">
        <v>1049</v>
      </c>
      <c r="N465" t="s">
        <v>36</v>
      </c>
      <c r="O465">
        <v>0</v>
      </c>
      <c r="P465" t="s">
        <v>58</v>
      </c>
      <c r="Q465" t="s">
        <v>38</v>
      </c>
      <c r="R465" t="s">
        <v>36</v>
      </c>
      <c r="S465" s="3" t="s">
        <v>78</v>
      </c>
      <c r="T465" t="s">
        <v>1056</v>
      </c>
      <c r="U465" t="s">
        <v>1057</v>
      </c>
      <c r="V465" s="1">
        <v>44649</v>
      </c>
      <c r="W465" s="1">
        <v>45273</v>
      </c>
      <c r="X465" s="1">
        <v>44634</v>
      </c>
      <c r="Y465" t="s">
        <v>42</v>
      </c>
      <c r="Z465" t="s">
        <v>1058</v>
      </c>
    </row>
    <row r="466" spans="1:27" hidden="1" x14ac:dyDescent="0.2">
      <c r="A466">
        <v>17760</v>
      </c>
      <c r="B466" t="s">
        <v>1046</v>
      </c>
      <c r="C466" t="s">
        <v>1047</v>
      </c>
      <c r="H466" s="2" t="s">
        <v>53</v>
      </c>
      <c r="K466" s="1">
        <v>42894</v>
      </c>
      <c r="L466">
        <v>3227</v>
      </c>
      <c r="M466" t="s">
        <v>1049</v>
      </c>
      <c r="N466" t="s">
        <v>36</v>
      </c>
      <c r="O466">
        <v>0</v>
      </c>
      <c r="P466" t="s">
        <v>55</v>
      </c>
      <c r="R466" t="s">
        <v>36</v>
      </c>
      <c r="S466" s="3" t="s">
        <v>78</v>
      </c>
      <c r="T466" t="s">
        <v>1059</v>
      </c>
      <c r="U466" t="s">
        <v>1060</v>
      </c>
      <c r="V466" s="1">
        <v>44649</v>
      </c>
      <c r="W466" s="1">
        <v>45273</v>
      </c>
      <c r="X466" s="1">
        <v>44634</v>
      </c>
      <c r="Y466" t="s">
        <v>42</v>
      </c>
      <c r="Z466" t="s">
        <v>1061</v>
      </c>
    </row>
    <row r="467" spans="1:27" hidden="1" x14ac:dyDescent="0.2">
      <c r="A467">
        <v>16735</v>
      </c>
      <c r="B467" t="s">
        <v>1046</v>
      </c>
      <c r="C467" t="s">
        <v>1047</v>
      </c>
      <c r="H467" t="s">
        <v>53</v>
      </c>
      <c r="K467" s="1">
        <v>42164</v>
      </c>
      <c r="L467">
        <v>3227</v>
      </c>
      <c r="M467" t="s">
        <v>1049</v>
      </c>
      <c r="N467" t="s">
        <v>36</v>
      </c>
      <c r="O467">
        <v>0</v>
      </c>
      <c r="P467" t="s">
        <v>58</v>
      </c>
      <c r="Q467" t="s">
        <v>38</v>
      </c>
      <c r="R467" t="s">
        <v>36</v>
      </c>
      <c r="S467" s="3" t="s">
        <v>78</v>
      </c>
      <c r="T467" t="s">
        <v>1062</v>
      </c>
      <c r="U467" t="s">
        <v>1063</v>
      </c>
      <c r="V467" s="1">
        <v>44644</v>
      </c>
      <c r="W467" s="1">
        <v>45273</v>
      </c>
      <c r="X467" s="1">
        <v>44634</v>
      </c>
      <c r="Y467" t="s">
        <v>42</v>
      </c>
      <c r="Z467" t="s">
        <v>1064</v>
      </c>
    </row>
    <row r="468" spans="1:27" hidden="1" x14ac:dyDescent="0.2">
      <c r="A468">
        <v>16736</v>
      </c>
      <c r="B468" t="s">
        <v>1046</v>
      </c>
      <c r="C468" t="s">
        <v>1047</v>
      </c>
      <c r="H468" t="s">
        <v>53</v>
      </c>
      <c r="K468" s="1">
        <v>43634</v>
      </c>
      <c r="L468">
        <v>3227</v>
      </c>
      <c r="M468" t="s">
        <v>1049</v>
      </c>
      <c r="N468" t="s">
        <v>36</v>
      </c>
      <c r="O468">
        <v>0</v>
      </c>
      <c r="P468" t="s">
        <v>55</v>
      </c>
      <c r="R468" t="s">
        <v>36</v>
      </c>
      <c r="S468" s="3" t="s">
        <v>78</v>
      </c>
      <c r="T468" t="s">
        <v>1065</v>
      </c>
      <c r="U468" t="s">
        <v>1066</v>
      </c>
      <c r="V468" s="1">
        <v>44644</v>
      </c>
      <c r="W468" s="1">
        <v>45273</v>
      </c>
      <c r="X468" s="1">
        <v>44634</v>
      </c>
      <c r="Y468" t="s">
        <v>42</v>
      </c>
      <c r="Z468" t="s">
        <v>1067</v>
      </c>
      <c r="AA468" t="s">
        <v>146</v>
      </c>
    </row>
    <row r="469" spans="1:27" hidden="1" x14ac:dyDescent="0.2">
      <c r="A469">
        <v>17761</v>
      </c>
      <c r="B469" t="s">
        <v>1046</v>
      </c>
      <c r="C469" t="s">
        <v>1047</v>
      </c>
      <c r="H469" s="2" t="s">
        <v>53</v>
      </c>
      <c r="K469" s="1">
        <v>42894</v>
      </c>
      <c r="L469">
        <v>3227</v>
      </c>
      <c r="M469" t="s">
        <v>1049</v>
      </c>
      <c r="N469" t="s">
        <v>36</v>
      </c>
      <c r="O469">
        <v>0</v>
      </c>
      <c r="P469" t="s">
        <v>55</v>
      </c>
      <c r="R469" t="s">
        <v>36</v>
      </c>
      <c r="S469" s="3" t="s">
        <v>78</v>
      </c>
      <c r="T469" t="s">
        <v>1068</v>
      </c>
      <c r="U469" t="s">
        <v>1060</v>
      </c>
      <c r="V469" s="1">
        <v>44649</v>
      </c>
      <c r="W469" s="1">
        <v>45273</v>
      </c>
      <c r="X469" s="1">
        <v>44634</v>
      </c>
      <c r="Y469" t="s">
        <v>42</v>
      </c>
      <c r="Z469" t="s">
        <v>1069</v>
      </c>
    </row>
    <row r="470" spans="1:27" hidden="1" x14ac:dyDescent="0.2">
      <c r="A470">
        <v>16737</v>
      </c>
      <c r="B470" t="s">
        <v>1046</v>
      </c>
      <c r="C470" t="s">
        <v>1047</v>
      </c>
      <c r="H470" t="s">
        <v>53</v>
      </c>
      <c r="K470" s="1">
        <v>43258</v>
      </c>
      <c r="L470">
        <v>3227</v>
      </c>
      <c r="M470" t="s">
        <v>1049</v>
      </c>
      <c r="N470" t="s">
        <v>36</v>
      </c>
      <c r="O470">
        <v>0</v>
      </c>
      <c r="R470" t="s">
        <v>36</v>
      </c>
      <c r="S470" s="3" t="s">
        <v>78</v>
      </c>
      <c r="T470" t="s">
        <v>1070</v>
      </c>
      <c r="U470" t="s">
        <v>1071</v>
      </c>
      <c r="V470" s="1">
        <v>44644</v>
      </c>
      <c r="W470" s="1">
        <v>45273</v>
      </c>
      <c r="X470" s="1">
        <v>44634</v>
      </c>
      <c r="Y470" t="s">
        <v>42</v>
      </c>
      <c r="Z470" t="s">
        <v>1072</v>
      </c>
    </row>
    <row r="471" spans="1:27" hidden="1" x14ac:dyDescent="0.2">
      <c r="A471">
        <v>17762</v>
      </c>
      <c r="B471" t="s">
        <v>1046</v>
      </c>
      <c r="C471" t="s">
        <v>1047</v>
      </c>
      <c r="H471" s="2" t="s">
        <v>53</v>
      </c>
      <c r="K471" s="1">
        <v>43258</v>
      </c>
      <c r="L471">
        <v>3227</v>
      </c>
      <c r="M471" t="s">
        <v>1049</v>
      </c>
      <c r="N471" t="s">
        <v>36</v>
      </c>
      <c r="O471">
        <v>0</v>
      </c>
      <c r="P471" t="s">
        <v>55</v>
      </c>
      <c r="R471" t="s">
        <v>36</v>
      </c>
      <c r="S471" s="3" t="s">
        <v>78</v>
      </c>
      <c r="T471" t="s">
        <v>1073</v>
      </c>
      <c r="U471" t="s">
        <v>1074</v>
      </c>
      <c r="V471" s="1">
        <v>44649</v>
      </c>
      <c r="W471" s="1">
        <v>45273</v>
      </c>
      <c r="X471" s="1">
        <v>44634</v>
      </c>
      <c r="Y471" t="s">
        <v>42</v>
      </c>
      <c r="Z471" t="s">
        <v>1075</v>
      </c>
    </row>
    <row r="472" spans="1:27" hidden="1" x14ac:dyDescent="0.2">
      <c r="A472">
        <v>16738</v>
      </c>
      <c r="B472" t="s">
        <v>1046</v>
      </c>
      <c r="C472" t="s">
        <v>1047</v>
      </c>
      <c r="H472" t="s">
        <v>53</v>
      </c>
      <c r="K472" s="1">
        <v>43262</v>
      </c>
      <c r="L472">
        <v>3227</v>
      </c>
      <c r="M472" t="s">
        <v>1049</v>
      </c>
      <c r="N472" t="s">
        <v>36</v>
      </c>
      <c r="O472">
        <v>0</v>
      </c>
      <c r="P472" t="s">
        <v>127</v>
      </c>
      <c r="Q472" t="s">
        <v>421</v>
      </c>
      <c r="R472" t="s">
        <v>36</v>
      </c>
      <c r="S472" s="3" t="s">
        <v>78</v>
      </c>
      <c r="T472" t="s">
        <v>1076</v>
      </c>
      <c r="U472" t="s">
        <v>1077</v>
      </c>
      <c r="V472" s="1">
        <v>44644</v>
      </c>
      <c r="W472" s="1">
        <v>45371</v>
      </c>
      <c r="X472" s="1">
        <v>44634</v>
      </c>
      <c r="Y472" t="s">
        <v>42</v>
      </c>
      <c r="Z472" t="s">
        <v>1078</v>
      </c>
    </row>
    <row r="473" spans="1:27" hidden="1" x14ac:dyDescent="0.2">
      <c r="A473">
        <v>17759</v>
      </c>
      <c r="B473" t="s">
        <v>1046</v>
      </c>
      <c r="C473" t="s">
        <v>1047</v>
      </c>
      <c r="H473" s="2" t="s">
        <v>53</v>
      </c>
      <c r="K473" s="1">
        <v>41803</v>
      </c>
      <c r="L473">
        <v>3227</v>
      </c>
      <c r="M473" t="s">
        <v>1049</v>
      </c>
      <c r="N473" t="s">
        <v>36</v>
      </c>
      <c r="O473">
        <v>0</v>
      </c>
      <c r="P473" t="s">
        <v>55</v>
      </c>
      <c r="R473" t="s">
        <v>36</v>
      </c>
      <c r="S473" s="3" t="s">
        <v>78</v>
      </c>
      <c r="T473" t="s">
        <v>1079</v>
      </c>
      <c r="U473" t="s">
        <v>1080</v>
      </c>
      <c r="V473" s="1">
        <v>44649</v>
      </c>
      <c r="W473" s="1">
        <v>45273</v>
      </c>
      <c r="X473" s="1">
        <v>44634</v>
      </c>
      <c r="Y473" t="s">
        <v>42</v>
      </c>
      <c r="Z473" t="s">
        <v>1081</v>
      </c>
    </row>
    <row r="474" spans="1:27" x14ac:dyDescent="0.2">
      <c r="A474">
        <v>17763</v>
      </c>
      <c r="B474" t="s">
        <v>1046</v>
      </c>
      <c r="C474" t="s">
        <v>1047</v>
      </c>
      <c r="H474" s="2" t="s">
        <v>34</v>
      </c>
      <c r="K474" s="1">
        <v>43664</v>
      </c>
      <c r="L474">
        <v>3227</v>
      </c>
      <c r="M474" t="s">
        <v>1049</v>
      </c>
      <c r="N474" t="s">
        <v>36</v>
      </c>
      <c r="O474">
        <v>0</v>
      </c>
      <c r="P474" t="s">
        <v>55</v>
      </c>
      <c r="R474" t="s">
        <v>36</v>
      </c>
      <c r="S474" s="3" t="s">
        <v>606</v>
      </c>
      <c r="T474" t="s">
        <v>1082</v>
      </c>
      <c r="U474" t="s">
        <v>1083</v>
      </c>
      <c r="V474" s="1">
        <v>44649</v>
      </c>
      <c r="W474" s="1">
        <v>45273</v>
      </c>
      <c r="X474" s="1">
        <v>44634</v>
      </c>
      <c r="Y474" t="s">
        <v>42</v>
      </c>
    </row>
    <row r="475" spans="1:27" hidden="1" x14ac:dyDescent="0.2">
      <c r="A475">
        <v>16734</v>
      </c>
      <c r="B475" t="s">
        <v>1046</v>
      </c>
      <c r="C475" t="s">
        <v>1047</v>
      </c>
      <c r="H475" s="2" t="s">
        <v>95</v>
      </c>
      <c r="K475" s="1">
        <v>34881</v>
      </c>
      <c r="L475">
        <v>3227</v>
      </c>
      <c r="M475" t="s">
        <v>1049</v>
      </c>
      <c r="N475" t="s">
        <v>36</v>
      </c>
      <c r="O475">
        <v>0</v>
      </c>
      <c r="P475" t="s">
        <v>96</v>
      </c>
      <c r="Q475" t="s">
        <v>421</v>
      </c>
      <c r="R475" t="s">
        <v>36</v>
      </c>
      <c r="U475" t="s">
        <v>1084</v>
      </c>
      <c r="V475" s="1">
        <v>44644</v>
      </c>
      <c r="W475" s="1">
        <v>45273</v>
      </c>
      <c r="X475" s="1">
        <v>44634</v>
      </c>
      <c r="Y475" t="s">
        <v>42</v>
      </c>
    </row>
    <row r="476" spans="1:27" x14ac:dyDescent="0.2">
      <c r="A476">
        <v>15118</v>
      </c>
      <c r="B476" t="s">
        <v>1046</v>
      </c>
      <c r="C476" t="s">
        <v>1085</v>
      </c>
      <c r="H476" s="2" t="s">
        <v>34</v>
      </c>
      <c r="K476" s="1">
        <v>40695</v>
      </c>
      <c r="L476">
        <v>7148</v>
      </c>
      <c r="M476" t="s">
        <v>1086</v>
      </c>
      <c r="N476" t="s">
        <v>36</v>
      </c>
      <c r="O476">
        <v>0</v>
      </c>
      <c r="P476" t="s">
        <v>58</v>
      </c>
      <c r="Q476" t="s">
        <v>102</v>
      </c>
      <c r="R476" t="s">
        <v>36</v>
      </c>
      <c r="S476" s="3" t="s">
        <v>39</v>
      </c>
      <c r="U476" t="s">
        <v>1087</v>
      </c>
      <c r="V476" s="1">
        <v>44644</v>
      </c>
      <c r="W476" s="1">
        <v>45273</v>
      </c>
      <c r="X476" s="1">
        <v>44634</v>
      </c>
      <c r="Y476" t="s">
        <v>42</v>
      </c>
    </row>
    <row r="477" spans="1:27" x14ac:dyDescent="0.2">
      <c r="A477">
        <v>15119</v>
      </c>
      <c r="B477" t="s">
        <v>1046</v>
      </c>
      <c r="C477" t="s">
        <v>1085</v>
      </c>
      <c r="H477" s="2" t="s">
        <v>34</v>
      </c>
      <c r="K477" s="1">
        <v>41807</v>
      </c>
      <c r="L477">
        <v>7148</v>
      </c>
      <c r="M477" t="s">
        <v>1086</v>
      </c>
      <c r="N477" t="s">
        <v>36</v>
      </c>
      <c r="O477">
        <v>0</v>
      </c>
      <c r="P477" t="s">
        <v>77</v>
      </c>
      <c r="Q477" t="s">
        <v>123</v>
      </c>
      <c r="R477" t="s">
        <v>36</v>
      </c>
      <c r="S477" s="3" t="s">
        <v>39</v>
      </c>
      <c r="T477" t="s">
        <v>1088</v>
      </c>
      <c r="U477" t="s">
        <v>1089</v>
      </c>
      <c r="V477" s="1">
        <v>44644</v>
      </c>
      <c r="W477" s="1">
        <v>45273</v>
      </c>
      <c r="X477" s="1">
        <v>44634</v>
      </c>
      <c r="Y477" t="s">
        <v>42</v>
      </c>
      <c r="Z477" t="s">
        <v>1090</v>
      </c>
      <c r="AA477" t="s">
        <v>146</v>
      </c>
    </row>
    <row r="478" spans="1:27" x14ac:dyDescent="0.2">
      <c r="A478">
        <v>15120</v>
      </c>
      <c r="B478" t="s">
        <v>1046</v>
      </c>
      <c r="C478" t="s">
        <v>1085</v>
      </c>
      <c r="H478" s="2" t="s">
        <v>34</v>
      </c>
      <c r="K478" s="1">
        <v>42556</v>
      </c>
      <c r="L478">
        <v>7148</v>
      </c>
      <c r="M478" t="s">
        <v>1086</v>
      </c>
      <c r="N478" t="s">
        <v>36</v>
      </c>
      <c r="O478">
        <v>0</v>
      </c>
      <c r="P478" t="s">
        <v>55</v>
      </c>
      <c r="R478" t="s">
        <v>36</v>
      </c>
      <c r="S478" s="3" t="s">
        <v>39</v>
      </c>
      <c r="T478" t="s">
        <v>1091</v>
      </c>
      <c r="U478" t="s">
        <v>1092</v>
      </c>
      <c r="V478" s="1">
        <v>44644</v>
      </c>
      <c r="W478" s="1">
        <v>45273</v>
      </c>
      <c r="X478" s="1">
        <v>44634</v>
      </c>
      <c r="Y478" t="s">
        <v>42</v>
      </c>
      <c r="Z478" t="s">
        <v>201</v>
      </c>
    </row>
    <row r="479" spans="1:27" x14ac:dyDescent="0.2">
      <c r="A479">
        <v>17239</v>
      </c>
      <c r="B479" t="s">
        <v>1046</v>
      </c>
      <c r="C479" t="s">
        <v>1093</v>
      </c>
      <c r="H479" s="2" t="s">
        <v>34</v>
      </c>
      <c r="K479" s="1">
        <v>37865</v>
      </c>
      <c r="L479">
        <v>357</v>
      </c>
      <c r="M479" t="s">
        <v>1094</v>
      </c>
      <c r="N479" t="s">
        <v>36</v>
      </c>
      <c r="O479">
        <v>0</v>
      </c>
      <c r="P479" t="s">
        <v>72</v>
      </c>
      <c r="Q479" t="s">
        <v>178</v>
      </c>
      <c r="R479" t="s">
        <v>36</v>
      </c>
      <c r="S479" s="3" t="s">
        <v>39</v>
      </c>
      <c r="U479" t="s">
        <v>1095</v>
      </c>
      <c r="V479" s="1">
        <v>44644</v>
      </c>
      <c r="W479" s="1">
        <v>45343</v>
      </c>
      <c r="X479" s="1">
        <v>44634</v>
      </c>
      <c r="Y479" t="s">
        <v>42</v>
      </c>
    </row>
    <row r="480" spans="1:27" x14ac:dyDescent="0.2">
      <c r="A480">
        <v>17240</v>
      </c>
      <c r="B480" t="s">
        <v>1046</v>
      </c>
      <c r="C480" t="s">
        <v>1093</v>
      </c>
      <c r="H480" s="2" t="s">
        <v>34</v>
      </c>
      <c r="K480" s="1">
        <v>41577</v>
      </c>
      <c r="L480">
        <v>357</v>
      </c>
      <c r="M480" t="s">
        <v>1094</v>
      </c>
      <c r="N480" t="s">
        <v>36</v>
      </c>
      <c r="O480">
        <v>0</v>
      </c>
      <c r="P480" t="s">
        <v>77</v>
      </c>
      <c r="Q480" t="s">
        <v>123</v>
      </c>
      <c r="R480" t="s">
        <v>36</v>
      </c>
      <c r="S480" s="3" t="s">
        <v>39</v>
      </c>
      <c r="T480" t="s">
        <v>277</v>
      </c>
      <c r="U480" t="s">
        <v>1096</v>
      </c>
      <c r="V480" s="1">
        <v>44644</v>
      </c>
      <c r="W480" s="1">
        <v>45343</v>
      </c>
      <c r="X480" s="1">
        <v>44634</v>
      </c>
      <c r="Y480" t="s">
        <v>42</v>
      </c>
    </row>
    <row r="481" spans="1:27" x14ac:dyDescent="0.2">
      <c r="A481">
        <v>16601</v>
      </c>
      <c r="B481" t="s">
        <v>1046</v>
      </c>
      <c r="C481" t="s">
        <v>1097</v>
      </c>
      <c r="H481" s="2" t="s">
        <v>34</v>
      </c>
      <c r="K481" s="1">
        <v>38922</v>
      </c>
      <c r="L481">
        <v>3447</v>
      </c>
      <c r="M481" t="s">
        <v>1098</v>
      </c>
      <c r="N481" t="s">
        <v>36</v>
      </c>
      <c r="O481">
        <v>0</v>
      </c>
      <c r="P481" t="s">
        <v>72</v>
      </c>
      <c r="Q481" t="s">
        <v>178</v>
      </c>
      <c r="R481" t="s">
        <v>36</v>
      </c>
      <c r="S481" s="3" t="s">
        <v>39</v>
      </c>
      <c r="U481" t="s">
        <v>1099</v>
      </c>
      <c r="V481" s="1">
        <v>44644</v>
      </c>
      <c r="W481" s="1">
        <v>45273</v>
      </c>
      <c r="X481" s="1">
        <v>44634</v>
      </c>
      <c r="Y481" t="s">
        <v>42</v>
      </c>
    </row>
    <row r="482" spans="1:27" x14ac:dyDescent="0.2">
      <c r="A482">
        <v>16602</v>
      </c>
      <c r="B482" t="s">
        <v>1046</v>
      </c>
      <c r="C482" t="s">
        <v>1097</v>
      </c>
      <c r="H482" s="2" t="s">
        <v>34</v>
      </c>
      <c r="K482" s="1">
        <v>41139</v>
      </c>
      <c r="L482">
        <v>3447</v>
      </c>
      <c r="M482" t="s">
        <v>1098</v>
      </c>
      <c r="N482" t="s">
        <v>36</v>
      </c>
      <c r="O482">
        <v>0</v>
      </c>
      <c r="P482" t="s">
        <v>58</v>
      </c>
      <c r="Q482" t="s">
        <v>102</v>
      </c>
      <c r="R482" t="s">
        <v>36</v>
      </c>
      <c r="S482" s="3" t="s">
        <v>39</v>
      </c>
      <c r="T482" t="s">
        <v>528</v>
      </c>
      <c r="U482" t="s">
        <v>1100</v>
      </c>
      <c r="V482" s="1">
        <v>44644</v>
      </c>
      <c r="W482" s="1">
        <v>45273</v>
      </c>
      <c r="X482" s="1">
        <v>44634</v>
      </c>
      <c r="Y482" t="s">
        <v>42</v>
      </c>
      <c r="Z482" t="s">
        <v>528</v>
      </c>
    </row>
    <row r="483" spans="1:27" x14ac:dyDescent="0.2">
      <c r="A483">
        <v>16603</v>
      </c>
      <c r="B483" t="s">
        <v>1046</v>
      </c>
      <c r="C483" t="s">
        <v>1097</v>
      </c>
      <c r="H483" s="2" t="s">
        <v>34</v>
      </c>
      <c r="K483" s="1">
        <v>42215</v>
      </c>
      <c r="L483">
        <v>3447</v>
      </c>
      <c r="M483" t="s">
        <v>1098</v>
      </c>
      <c r="N483" t="s">
        <v>36</v>
      </c>
      <c r="O483">
        <v>0</v>
      </c>
      <c r="P483" t="s">
        <v>77</v>
      </c>
      <c r="Q483" t="s">
        <v>178</v>
      </c>
      <c r="R483" t="s">
        <v>36</v>
      </c>
      <c r="S483" s="3" t="s">
        <v>39</v>
      </c>
      <c r="T483" t="s">
        <v>1101</v>
      </c>
      <c r="U483" t="s">
        <v>1102</v>
      </c>
      <c r="V483" s="1">
        <v>44644</v>
      </c>
      <c r="W483" s="1">
        <v>45273</v>
      </c>
      <c r="X483" s="1">
        <v>44634</v>
      </c>
      <c r="Y483" t="s">
        <v>42</v>
      </c>
      <c r="Z483" t="s">
        <v>1103</v>
      </c>
    </row>
    <row r="484" spans="1:27" hidden="1" x14ac:dyDescent="0.2">
      <c r="A484">
        <v>15117</v>
      </c>
      <c r="B484" t="s">
        <v>1046</v>
      </c>
      <c r="C484" t="s">
        <v>1016</v>
      </c>
      <c r="H484" t="s">
        <v>229</v>
      </c>
      <c r="I484" t="s">
        <v>1104</v>
      </c>
      <c r="K484" s="1">
        <v>39355</v>
      </c>
      <c r="L484">
        <v>7149</v>
      </c>
      <c r="M484" t="s">
        <v>1105</v>
      </c>
      <c r="N484" t="s">
        <v>36</v>
      </c>
      <c r="O484">
        <v>0</v>
      </c>
      <c r="P484" t="s">
        <v>58</v>
      </c>
      <c r="Q484" t="s">
        <v>421</v>
      </c>
      <c r="R484" t="s">
        <v>36</v>
      </c>
      <c r="S484" s="3" t="s">
        <v>78</v>
      </c>
      <c r="T484" t="s">
        <v>1104</v>
      </c>
      <c r="U484" t="s">
        <v>1106</v>
      </c>
      <c r="V484" s="1">
        <v>44644</v>
      </c>
      <c r="W484" s="1">
        <v>45273</v>
      </c>
      <c r="X484" s="1">
        <v>44634</v>
      </c>
      <c r="Y484" t="s">
        <v>42</v>
      </c>
    </row>
    <row r="485" spans="1:27" x14ac:dyDescent="0.2">
      <c r="A485">
        <v>15419</v>
      </c>
      <c r="B485" t="s">
        <v>1107</v>
      </c>
      <c r="C485" t="s">
        <v>1108</v>
      </c>
      <c r="H485" s="2" t="s">
        <v>34</v>
      </c>
      <c r="K485" s="1">
        <v>38510</v>
      </c>
      <c r="L485">
        <v>4802</v>
      </c>
      <c r="M485" t="s">
        <v>1109</v>
      </c>
      <c r="N485" t="s">
        <v>36</v>
      </c>
      <c r="O485">
        <v>0</v>
      </c>
      <c r="P485" t="s">
        <v>72</v>
      </c>
      <c r="Q485" t="s">
        <v>116</v>
      </c>
      <c r="R485" t="s">
        <v>36</v>
      </c>
      <c r="S485" s="3" t="s">
        <v>39</v>
      </c>
      <c r="U485" t="s">
        <v>1110</v>
      </c>
      <c r="V485" s="1">
        <v>44644</v>
      </c>
      <c r="W485" s="1">
        <v>45273</v>
      </c>
      <c r="X485" s="1">
        <v>44634</v>
      </c>
      <c r="Y485" t="s">
        <v>42</v>
      </c>
    </row>
    <row r="486" spans="1:27" x14ac:dyDescent="0.2">
      <c r="A486">
        <v>15421</v>
      </c>
      <c r="B486" t="s">
        <v>1107</v>
      </c>
      <c r="C486" t="s">
        <v>1108</v>
      </c>
      <c r="H486" s="2" t="s">
        <v>34</v>
      </c>
      <c r="K486" s="1">
        <v>39967</v>
      </c>
      <c r="L486">
        <v>4802</v>
      </c>
      <c r="M486" t="s">
        <v>1109</v>
      </c>
      <c r="N486" t="s">
        <v>36</v>
      </c>
      <c r="O486">
        <v>0</v>
      </c>
      <c r="P486" t="s">
        <v>77</v>
      </c>
      <c r="Q486" t="s">
        <v>38</v>
      </c>
      <c r="R486" t="s">
        <v>36</v>
      </c>
      <c r="S486" s="3" t="s">
        <v>39</v>
      </c>
      <c r="U486" t="s">
        <v>1111</v>
      </c>
      <c r="V486" s="1">
        <v>44644</v>
      </c>
      <c r="W486" s="1">
        <v>45273</v>
      </c>
      <c r="X486" s="1">
        <v>44634</v>
      </c>
      <c r="Y486" t="s">
        <v>42</v>
      </c>
    </row>
    <row r="487" spans="1:27" x14ac:dyDescent="0.2">
      <c r="A487">
        <v>18873</v>
      </c>
      <c r="B487" t="s">
        <v>1107</v>
      </c>
      <c r="C487" t="s">
        <v>1108</v>
      </c>
      <c r="H487" s="2" t="s">
        <v>34</v>
      </c>
      <c r="K487" s="1">
        <v>38148</v>
      </c>
      <c r="L487">
        <v>4802</v>
      </c>
      <c r="M487" t="s">
        <v>1109</v>
      </c>
      <c r="N487" t="s">
        <v>36</v>
      </c>
      <c r="O487">
        <v>0</v>
      </c>
      <c r="P487" t="s">
        <v>72</v>
      </c>
      <c r="Q487" t="s">
        <v>116</v>
      </c>
      <c r="R487" t="s">
        <v>36</v>
      </c>
      <c r="S487" s="3" t="s">
        <v>39</v>
      </c>
      <c r="U487" t="s">
        <v>1112</v>
      </c>
      <c r="V487" s="1">
        <v>44649</v>
      </c>
      <c r="W487" s="1">
        <v>45273</v>
      </c>
      <c r="X487" s="1">
        <v>44634</v>
      </c>
      <c r="Y487" t="s">
        <v>42</v>
      </c>
    </row>
    <row r="488" spans="1:27" x14ac:dyDescent="0.2">
      <c r="A488">
        <v>15422</v>
      </c>
      <c r="B488" t="s">
        <v>1107</v>
      </c>
      <c r="C488" t="s">
        <v>1108</v>
      </c>
      <c r="H488" s="2" t="s">
        <v>34</v>
      </c>
      <c r="K488" s="1">
        <v>41442</v>
      </c>
      <c r="L488">
        <v>4802</v>
      </c>
      <c r="M488" t="s">
        <v>1109</v>
      </c>
      <c r="N488" t="s">
        <v>36</v>
      </c>
      <c r="O488">
        <v>0</v>
      </c>
      <c r="P488" t="s">
        <v>37</v>
      </c>
      <c r="Q488" t="s">
        <v>123</v>
      </c>
      <c r="R488" t="s">
        <v>36</v>
      </c>
      <c r="S488" s="3" t="s">
        <v>1113</v>
      </c>
      <c r="T488" t="s">
        <v>1114</v>
      </c>
      <c r="U488" t="s">
        <v>1115</v>
      </c>
      <c r="V488" s="1">
        <v>44644</v>
      </c>
      <c r="W488" s="1">
        <v>45273</v>
      </c>
      <c r="X488" s="1">
        <v>44634</v>
      </c>
      <c r="Y488" t="s">
        <v>42</v>
      </c>
    </row>
    <row r="489" spans="1:27" x14ac:dyDescent="0.2">
      <c r="A489">
        <v>15423</v>
      </c>
      <c r="B489" t="s">
        <v>1107</v>
      </c>
      <c r="C489" t="s">
        <v>1108</v>
      </c>
      <c r="H489" s="2" t="s">
        <v>34</v>
      </c>
      <c r="K489" s="1">
        <v>43642</v>
      </c>
      <c r="L489">
        <v>4802</v>
      </c>
      <c r="M489" t="s">
        <v>1109</v>
      </c>
      <c r="N489" t="s">
        <v>36</v>
      </c>
      <c r="O489">
        <v>0</v>
      </c>
      <c r="P489" t="s">
        <v>55</v>
      </c>
      <c r="R489" t="s">
        <v>36</v>
      </c>
      <c r="S489" s="3" t="s">
        <v>39</v>
      </c>
      <c r="T489" t="s">
        <v>1116</v>
      </c>
      <c r="U489" t="s">
        <v>1117</v>
      </c>
      <c r="V489" s="1">
        <v>44644</v>
      </c>
      <c r="W489" s="1">
        <v>45273</v>
      </c>
      <c r="X489" s="1">
        <v>44634</v>
      </c>
      <c r="Y489" t="s">
        <v>42</v>
      </c>
      <c r="Z489" t="s">
        <v>154</v>
      </c>
    </row>
    <row r="490" spans="1:27" x14ac:dyDescent="0.2">
      <c r="A490">
        <v>18875</v>
      </c>
      <c r="B490" t="s">
        <v>1107</v>
      </c>
      <c r="C490" t="s">
        <v>1108</v>
      </c>
      <c r="H490" s="2" t="s">
        <v>34</v>
      </c>
      <c r="K490" s="1">
        <v>41796</v>
      </c>
      <c r="L490">
        <v>4802</v>
      </c>
      <c r="M490" t="s">
        <v>1109</v>
      </c>
      <c r="N490" t="s">
        <v>36</v>
      </c>
      <c r="O490">
        <v>0</v>
      </c>
      <c r="P490" t="s">
        <v>55</v>
      </c>
      <c r="R490" t="s">
        <v>36</v>
      </c>
      <c r="S490" s="3" t="s">
        <v>1113</v>
      </c>
      <c r="T490" t="s">
        <v>1114</v>
      </c>
      <c r="U490" t="s">
        <v>1118</v>
      </c>
      <c r="V490" s="1">
        <v>44649</v>
      </c>
      <c r="W490" s="1">
        <v>45364</v>
      </c>
      <c r="X490" s="1">
        <v>44634</v>
      </c>
      <c r="Y490" t="s">
        <v>42</v>
      </c>
    </row>
    <row r="491" spans="1:27" hidden="1" x14ac:dyDescent="0.2">
      <c r="A491">
        <v>15420</v>
      </c>
      <c r="B491" t="s">
        <v>1107</v>
      </c>
      <c r="C491" t="s">
        <v>1108</v>
      </c>
      <c r="H491" s="2" t="s">
        <v>299</v>
      </c>
      <c r="K491" s="1">
        <v>38510</v>
      </c>
      <c r="L491">
        <v>4802</v>
      </c>
      <c r="M491" t="s">
        <v>1109</v>
      </c>
      <c r="N491" t="s">
        <v>36</v>
      </c>
      <c r="O491">
        <v>0</v>
      </c>
      <c r="P491" t="s">
        <v>58</v>
      </c>
      <c r="Q491" t="s">
        <v>178</v>
      </c>
      <c r="R491" t="s">
        <v>36</v>
      </c>
      <c r="S491" s="3" t="s">
        <v>702</v>
      </c>
      <c r="U491" t="s">
        <v>1119</v>
      </c>
      <c r="V491" s="1">
        <v>44644</v>
      </c>
      <c r="W491" s="1">
        <v>45273</v>
      </c>
      <c r="X491" s="1">
        <v>44634</v>
      </c>
      <c r="Y491" t="s">
        <v>42</v>
      </c>
    </row>
    <row r="492" spans="1:27" hidden="1" x14ac:dyDescent="0.2">
      <c r="A492">
        <v>18874</v>
      </c>
      <c r="B492" t="s">
        <v>1107</v>
      </c>
      <c r="C492" t="s">
        <v>1108</v>
      </c>
      <c r="H492" s="2" t="s">
        <v>299</v>
      </c>
      <c r="K492" s="1">
        <v>38148</v>
      </c>
      <c r="L492">
        <v>4802</v>
      </c>
      <c r="M492" t="s">
        <v>1109</v>
      </c>
      <c r="N492" t="s">
        <v>36</v>
      </c>
      <c r="O492">
        <v>0</v>
      </c>
      <c r="P492" t="s">
        <v>72</v>
      </c>
      <c r="Q492" t="s">
        <v>116</v>
      </c>
      <c r="R492" t="s">
        <v>36</v>
      </c>
      <c r="S492" s="3" t="s">
        <v>702</v>
      </c>
      <c r="U492" t="s">
        <v>1120</v>
      </c>
      <c r="V492" s="1">
        <v>44649</v>
      </c>
      <c r="W492" s="1">
        <v>45273</v>
      </c>
      <c r="X492" s="1">
        <v>44634</v>
      </c>
      <c r="Y492" t="s">
        <v>42</v>
      </c>
    </row>
    <row r="493" spans="1:27" hidden="1" x14ac:dyDescent="0.2">
      <c r="A493">
        <v>15418</v>
      </c>
      <c r="B493" t="s">
        <v>1107</v>
      </c>
      <c r="C493" t="s">
        <v>1108</v>
      </c>
      <c r="H493" s="2" t="s">
        <v>95</v>
      </c>
      <c r="K493" s="1">
        <v>33055</v>
      </c>
      <c r="L493">
        <v>4802</v>
      </c>
      <c r="M493" t="s">
        <v>1109</v>
      </c>
      <c r="N493" t="s">
        <v>36</v>
      </c>
      <c r="O493">
        <v>0</v>
      </c>
      <c r="P493" t="s">
        <v>96</v>
      </c>
      <c r="Q493" t="s">
        <v>38</v>
      </c>
      <c r="R493" t="s">
        <v>36</v>
      </c>
      <c r="U493" t="s">
        <v>1121</v>
      </c>
      <c r="V493" s="1">
        <v>44644</v>
      </c>
      <c r="W493" s="1">
        <v>45273</v>
      </c>
      <c r="X493" s="1">
        <v>44634</v>
      </c>
      <c r="Y493" t="s">
        <v>42</v>
      </c>
    </row>
    <row r="494" spans="1:27" hidden="1" x14ac:dyDescent="0.2">
      <c r="A494">
        <v>18872</v>
      </c>
      <c r="B494" t="s">
        <v>1107</v>
      </c>
      <c r="C494" t="s">
        <v>1108</v>
      </c>
      <c r="H494" s="2" t="s">
        <v>95</v>
      </c>
      <c r="K494" s="1">
        <v>32690</v>
      </c>
      <c r="L494">
        <v>4802</v>
      </c>
      <c r="M494" t="s">
        <v>1109</v>
      </c>
      <c r="N494" t="s">
        <v>36</v>
      </c>
      <c r="O494">
        <v>0</v>
      </c>
      <c r="P494" t="s">
        <v>96</v>
      </c>
      <c r="Q494" t="s">
        <v>38</v>
      </c>
      <c r="R494" t="s">
        <v>36</v>
      </c>
      <c r="U494" t="s">
        <v>1122</v>
      </c>
      <c r="V494" s="1">
        <v>44649</v>
      </c>
      <c r="W494" s="1">
        <v>45273</v>
      </c>
      <c r="X494" s="1">
        <v>44634</v>
      </c>
      <c r="Y494" t="s">
        <v>42</v>
      </c>
    </row>
    <row r="495" spans="1:27" hidden="1" x14ac:dyDescent="0.2">
      <c r="A495">
        <v>15115</v>
      </c>
      <c r="B495" t="s">
        <v>1107</v>
      </c>
      <c r="C495" t="s">
        <v>1123</v>
      </c>
      <c r="H495" s="2" t="s">
        <v>345</v>
      </c>
      <c r="K495" s="1">
        <v>38500</v>
      </c>
      <c r="L495">
        <v>7150</v>
      </c>
      <c r="M495" t="s">
        <v>1124</v>
      </c>
      <c r="N495" t="s">
        <v>36</v>
      </c>
      <c r="O495">
        <v>0</v>
      </c>
      <c r="P495" t="s">
        <v>58</v>
      </c>
      <c r="Q495" t="s">
        <v>178</v>
      </c>
      <c r="R495" t="s">
        <v>36</v>
      </c>
      <c r="S495" s="3" t="s">
        <v>1125</v>
      </c>
      <c r="T495" t="s">
        <v>1126</v>
      </c>
      <c r="U495" t="s">
        <v>1127</v>
      </c>
      <c r="V495" s="1">
        <v>44644</v>
      </c>
      <c r="W495" s="1">
        <v>45273</v>
      </c>
      <c r="X495" s="1">
        <v>44634</v>
      </c>
      <c r="Y495" t="s">
        <v>42</v>
      </c>
      <c r="Z495" t="s">
        <v>1126</v>
      </c>
    </row>
    <row r="496" spans="1:27" hidden="1" x14ac:dyDescent="0.2">
      <c r="A496">
        <v>15116</v>
      </c>
      <c r="B496" t="s">
        <v>1107</v>
      </c>
      <c r="C496" t="s">
        <v>1123</v>
      </c>
      <c r="H496" s="2" t="s">
        <v>345</v>
      </c>
      <c r="K496" s="1">
        <v>40327</v>
      </c>
      <c r="L496">
        <v>7150</v>
      </c>
      <c r="M496" t="s">
        <v>1124</v>
      </c>
      <c r="N496" t="s">
        <v>36</v>
      </c>
      <c r="O496">
        <v>0</v>
      </c>
      <c r="P496" t="s">
        <v>77</v>
      </c>
      <c r="Q496" t="s">
        <v>38</v>
      </c>
      <c r="R496" t="s">
        <v>36</v>
      </c>
      <c r="S496" s="3" t="s">
        <v>346</v>
      </c>
      <c r="T496" t="s">
        <v>286</v>
      </c>
      <c r="U496" t="s">
        <v>1128</v>
      </c>
      <c r="V496" s="1">
        <v>44644</v>
      </c>
      <c r="W496" s="1">
        <v>45273</v>
      </c>
      <c r="X496" s="1">
        <v>44634</v>
      </c>
      <c r="Y496" t="s">
        <v>42</v>
      </c>
      <c r="AA496" t="s">
        <v>286</v>
      </c>
    </row>
    <row r="497" spans="1:27" x14ac:dyDescent="0.2">
      <c r="A497">
        <v>15913</v>
      </c>
      <c r="B497" t="s">
        <v>1129</v>
      </c>
      <c r="C497" t="s">
        <v>181</v>
      </c>
      <c r="E497" t="s">
        <v>229</v>
      </c>
      <c r="F497" t="s">
        <v>1130</v>
      </c>
      <c r="H497" s="2" t="s">
        <v>34</v>
      </c>
      <c r="K497" s="1">
        <v>40741</v>
      </c>
      <c r="L497">
        <v>4141</v>
      </c>
      <c r="M497" t="s">
        <v>1131</v>
      </c>
      <c r="N497" t="s">
        <v>36</v>
      </c>
      <c r="O497">
        <v>0</v>
      </c>
      <c r="P497" t="s">
        <v>37</v>
      </c>
      <c r="Q497" t="s">
        <v>123</v>
      </c>
      <c r="R497" t="s">
        <v>36</v>
      </c>
      <c r="S497" s="3" t="s">
        <v>39</v>
      </c>
      <c r="T497" t="s">
        <v>1130</v>
      </c>
      <c r="U497" t="s">
        <v>1132</v>
      </c>
      <c r="V497" s="1">
        <v>44644</v>
      </c>
      <c r="W497" s="1">
        <v>45273</v>
      </c>
      <c r="X497" s="1">
        <v>44634</v>
      </c>
      <c r="Y497" t="s">
        <v>42</v>
      </c>
    </row>
    <row r="498" spans="1:27" x14ac:dyDescent="0.2">
      <c r="A498">
        <v>15914</v>
      </c>
      <c r="B498" t="s">
        <v>1129</v>
      </c>
      <c r="C498" t="s">
        <v>181</v>
      </c>
      <c r="H498" s="2" t="s">
        <v>34</v>
      </c>
      <c r="K498" s="1">
        <v>44479</v>
      </c>
      <c r="L498">
        <v>4141</v>
      </c>
      <c r="M498" t="s">
        <v>1131</v>
      </c>
      <c r="N498" t="s">
        <v>36</v>
      </c>
      <c r="O498">
        <v>0</v>
      </c>
      <c r="P498" t="s">
        <v>55</v>
      </c>
      <c r="R498" t="s">
        <v>36</v>
      </c>
      <c r="S498" s="3" t="s">
        <v>1133</v>
      </c>
      <c r="U498" t="s">
        <v>1134</v>
      </c>
      <c r="V498" s="1">
        <v>44644</v>
      </c>
      <c r="W498" s="1">
        <v>45273</v>
      </c>
      <c r="X498" s="1">
        <v>44634</v>
      </c>
      <c r="Y498" t="s">
        <v>42</v>
      </c>
    </row>
    <row r="499" spans="1:27" x14ac:dyDescent="0.2">
      <c r="A499">
        <v>22017</v>
      </c>
      <c r="B499" t="s">
        <v>1129</v>
      </c>
      <c r="C499" t="s">
        <v>181</v>
      </c>
      <c r="H499" s="2" t="s">
        <v>34</v>
      </c>
      <c r="K499" s="1">
        <v>45118</v>
      </c>
      <c r="L499">
        <v>4141</v>
      </c>
      <c r="M499" t="s">
        <v>1131</v>
      </c>
      <c r="N499" t="s">
        <v>36</v>
      </c>
      <c r="O499">
        <v>0</v>
      </c>
      <c r="P499" t="s">
        <v>55</v>
      </c>
      <c r="R499" t="s">
        <v>36</v>
      </c>
      <c r="S499" s="3" t="s">
        <v>1135</v>
      </c>
      <c r="T499" t="s">
        <v>1136</v>
      </c>
      <c r="V499" s="1">
        <v>45449</v>
      </c>
      <c r="W499" s="1">
        <v>45449</v>
      </c>
      <c r="X499" s="1">
        <v>44634</v>
      </c>
      <c r="Y499" t="s">
        <v>42</v>
      </c>
      <c r="Z499" t="s">
        <v>1136</v>
      </c>
    </row>
    <row r="500" spans="1:27" x14ac:dyDescent="0.2">
      <c r="A500">
        <v>21392</v>
      </c>
      <c r="B500" t="s">
        <v>1129</v>
      </c>
      <c r="C500" t="s">
        <v>181</v>
      </c>
      <c r="H500" s="2" t="s">
        <v>34</v>
      </c>
      <c r="K500" s="1">
        <v>44746</v>
      </c>
      <c r="L500">
        <v>4141</v>
      </c>
      <c r="M500" t="s">
        <v>1131</v>
      </c>
      <c r="N500" t="s">
        <v>36</v>
      </c>
      <c r="O500">
        <v>0</v>
      </c>
      <c r="P500" t="s">
        <v>55</v>
      </c>
      <c r="R500" t="s">
        <v>36</v>
      </c>
      <c r="S500" s="3" t="s">
        <v>93</v>
      </c>
      <c r="T500" t="s">
        <v>1137</v>
      </c>
      <c r="V500" s="1">
        <v>44967</v>
      </c>
      <c r="W500" s="1">
        <v>45273</v>
      </c>
      <c r="X500" s="1">
        <v>44634</v>
      </c>
      <c r="Y500" t="s">
        <v>42</v>
      </c>
      <c r="Z500" t="s">
        <v>1138</v>
      </c>
    </row>
    <row r="501" spans="1:27" hidden="1" x14ac:dyDescent="0.2">
      <c r="A501">
        <v>15112</v>
      </c>
      <c r="B501" t="s">
        <v>1139</v>
      </c>
      <c r="C501" t="s">
        <v>1140</v>
      </c>
      <c r="H501" s="2" t="s">
        <v>299</v>
      </c>
      <c r="K501" s="1">
        <v>38558</v>
      </c>
      <c r="L501">
        <v>7151</v>
      </c>
      <c r="M501" t="s">
        <v>1141</v>
      </c>
      <c r="N501" t="s">
        <v>36</v>
      </c>
      <c r="O501">
        <v>0</v>
      </c>
      <c r="P501" t="s">
        <v>72</v>
      </c>
      <c r="Q501" t="s">
        <v>38</v>
      </c>
      <c r="R501" t="s">
        <v>36</v>
      </c>
      <c r="S501" s="3" t="s">
        <v>702</v>
      </c>
      <c r="U501" t="s">
        <v>1142</v>
      </c>
      <c r="V501" s="1">
        <v>44644</v>
      </c>
      <c r="W501" s="1">
        <v>45273</v>
      </c>
      <c r="X501" s="1">
        <v>44634</v>
      </c>
      <c r="Y501" t="s">
        <v>42</v>
      </c>
    </row>
    <row r="502" spans="1:27" hidden="1" x14ac:dyDescent="0.2">
      <c r="A502">
        <v>15113</v>
      </c>
      <c r="B502" t="s">
        <v>1139</v>
      </c>
      <c r="C502" t="s">
        <v>1140</v>
      </c>
      <c r="H502" s="2" t="s">
        <v>299</v>
      </c>
      <c r="K502" s="1">
        <v>39648</v>
      </c>
      <c r="L502">
        <v>7151</v>
      </c>
      <c r="M502" t="s">
        <v>1141</v>
      </c>
      <c r="N502" t="s">
        <v>36</v>
      </c>
      <c r="O502">
        <v>0</v>
      </c>
      <c r="P502" t="s">
        <v>77</v>
      </c>
      <c r="Q502" t="s">
        <v>59</v>
      </c>
      <c r="R502" t="s">
        <v>36</v>
      </c>
      <c r="S502" s="3" t="s">
        <v>702</v>
      </c>
      <c r="T502" t="s">
        <v>1143</v>
      </c>
      <c r="U502" t="s">
        <v>1144</v>
      </c>
      <c r="V502" s="1">
        <v>44644</v>
      </c>
      <c r="W502" s="1">
        <v>45273</v>
      </c>
      <c r="X502" s="1">
        <v>44634</v>
      </c>
      <c r="Y502" t="s">
        <v>42</v>
      </c>
      <c r="Z502" t="s">
        <v>1143</v>
      </c>
    </row>
    <row r="503" spans="1:27" hidden="1" x14ac:dyDescent="0.2">
      <c r="A503">
        <v>15114</v>
      </c>
      <c r="B503" t="s">
        <v>1139</v>
      </c>
      <c r="C503" t="s">
        <v>1140</v>
      </c>
      <c r="H503" s="2" t="s">
        <v>299</v>
      </c>
      <c r="K503" s="1">
        <v>41856</v>
      </c>
      <c r="L503">
        <v>7151</v>
      </c>
      <c r="M503" t="s">
        <v>1141</v>
      </c>
      <c r="N503" t="s">
        <v>36</v>
      </c>
      <c r="O503">
        <v>0</v>
      </c>
      <c r="P503" t="s">
        <v>55</v>
      </c>
      <c r="R503" t="s">
        <v>36</v>
      </c>
      <c r="S503" s="3" t="s">
        <v>702</v>
      </c>
      <c r="T503" t="s">
        <v>286</v>
      </c>
      <c r="U503" t="s">
        <v>1145</v>
      </c>
      <c r="V503" s="1">
        <v>44644</v>
      </c>
      <c r="W503" s="1">
        <v>45273</v>
      </c>
      <c r="X503" s="1">
        <v>44634</v>
      </c>
      <c r="Y503" t="s">
        <v>42</v>
      </c>
      <c r="AA503" t="s">
        <v>286</v>
      </c>
    </row>
    <row r="504" spans="1:27" hidden="1" x14ac:dyDescent="0.2">
      <c r="A504">
        <v>19158</v>
      </c>
      <c r="B504" t="s">
        <v>1139</v>
      </c>
      <c r="C504" t="s">
        <v>1140</v>
      </c>
      <c r="H504" s="2" t="s">
        <v>299</v>
      </c>
      <c r="K504" s="1">
        <v>37823</v>
      </c>
      <c r="L504">
        <v>7151</v>
      </c>
      <c r="M504" t="s">
        <v>1141</v>
      </c>
      <c r="N504" t="s">
        <v>36</v>
      </c>
      <c r="O504">
        <v>0</v>
      </c>
      <c r="P504" t="s">
        <v>72</v>
      </c>
      <c r="Q504" t="s">
        <v>38</v>
      </c>
      <c r="R504" t="s">
        <v>36</v>
      </c>
      <c r="S504" s="3" t="s">
        <v>702</v>
      </c>
      <c r="U504" t="s">
        <v>1146</v>
      </c>
      <c r="V504" s="1">
        <v>44649</v>
      </c>
      <c r="W504" s="1">
        <v>45273</v>
      </c>
      <c r="X504" s="1">
        <v>44634</v>
      </c>
      <c r="Y504" t="s">
        <v>42</v>
      </c>
    </row>
    <row r="505" spans="1:27" hidden="1" x14ac:dyDescent="0.2">
      <c r="A505">
        <v>19159</v>
      </c>
      <c r="B505" t="s">
        <v>1139</v>
      </c>
      <c r="C505" t="s">
        <v>1140</v>
      </c>
      <c r="H505" s="2" t="s">
        <v>299</v>
      </c>
      <c r="K505" s="1">
        <v>38191</v>
      </c>
      <c r="L505">
        <v>7151</v>
      </c>
      <c r="M505" t="s">
        <v>1141</v>
      </c>
      <c r="N505" t="s">
        <v>36</v>
      </c>
      <c r="O505">
        <v>0</v>
      </c>
      <c r="P505" t="s">
        <v>72</v>
      </c>
      <c r="Q505" t="s">
        <v>38</v>
      </c>
      <c r="R505" t="s">
        <v>36</v>
      </c>
      <c r="S505" s="3" t="s">
        <v>702</v>
      </c>
      <c r="U505" t="s">
        <v>1147</v>
      </c>
      <c r="V505" s="1">
        <v>44649</v>
      </c>
      <c r="W505" s="1">
        <v>45273</v>
      </c>
      <c r="X505" s="1">
        <v>44634</v>
      </c>
      <c r="Y505" t="s">
        <v>42</v>
      </c>
    </row>
    <row r="506" spans="1:27" hidden="1" x14ac:dyDescent="0.2">
      <c r="A506">
        <v>19160</v>
      </c>
      <c r="B506" t="s">
        <v>1139</v>
      </c>
      <c r="C506" t="s">
        <v>1140</v>
      </c>
      <c r="H506" s="2" t="s">
        <v>299</v>
      </c>
      <c r="K506" s="1">
        <v>39278</v>
      </c>
      <c r="L506">
        <v>7151</v>
      </c>
      <c r="M506" t="s">
        <v>1141</v>
      </c>
      <c r="N506" t="s">
        <v>36</v>
      </c>
      <c r="O506">
        <v>0</v>
      </c>
      <c r="P506" t="s">
        <v>77</v>
      </c>
      <c r="Q506" t="s">
        <v>59</v>
      </c>
      <c r="R506" t="s">
        <v>36</v>
      </c>
      <c r="S506" s="3" t="s">
        <v>702</v>
      </c>
      <c r="U506" t="s">
        <v>1148</v>
      </c>
      <c r="V506" s="1">
        <v>44649</v>
      </c>
      <c r="W506" s="1">
        <v>45273</v>
      </c>
      <c r="X506" s="1">
        <v>44634</v>
      </c>
      <c r="Y506" t="s">
        <v>42</v>
      </c>
    </row>
    <row r="507" spans="1:27" hidden="1" x14ac:dyDescent="0.2">
      <c r="A507">
        <v>19161</v>
      </c>
      <c r="B507" t="s">
        <v>1139</v>
      </c>
      <c r="C507" t="s">
        <v>1140</v>
      </c>
      <c r="H507" s="2" t="s">
        <v>299</v>
      </c>
      <c r="K507" s="1">
        <v>40389</v>
      </c>
      <c r="L507">
        <v>7151</v>
      </c>
      <c r="M507" t="s">
        <v>1141</v>
      </c>
      <c r="N507" t="s">
        <v>36</v>
      </c>
      <c r="O507">
        <v>0</v>
      </c>
      <c r="P507" t="s">
        <v>55</v>
      </c>
      <c r="R507" t="s">
        <v>36</v>
      </c>
      <c r="S507" s="3" t="s">
        <v>702</v>
      </c>
      <c r="U507" t="s">
        <v>1149</v>
      </c>
      <c r="V507" s="1">
        <v>44649</v>
      </c>
      <c r="W507" s="1">
        <v>45273</v>
      </c>
      <c r="X507" s="1">
        <v>44634</v>
      </c>
      <c r="Y507" t="s">
        <v>42</v>
      </c>
    </row>
    <row r="508" spans="1:27" hidden="1" x14ac:dyDescent="0.2">
      <c r="A508">
        <v>15351</v>
      </c>
      <c r="B508" t="s">
        <v>1150</v>
      </c>
      <c r="C508" t="s">
        <v>1151</v>
      </c>
      <c r="H508" t="s">
        <v>53</v>
      </c>
      <c r="K508" s="1">
        <v>43266</v>
      </c>
      <c r="L508">
        <v>4923</v>
      </c>
      <c r="M508" t="s">
        <v>1152</v>
      </c>
      <c r="N508" t="s">
        <v>36</v>
      </c>
      <c r="O508">
        <v>0</v>
      </c>
      <c r="P508" t="s">
        <v>127</v>
      </c>
      <c r="Q508" t="s">
        <v>38</v>
      </c>
      <c r="R508" t="s">
        <v>36</v>
      </c>
      <c r="S508" s="3" t="s">
        <v>78</v>
      </c>
      <c r="T508" t="s">
        <v>1153</v>
      </c>
      <c r="U508" t="s">
        <v>1154</v>
      </c>
      <c r="V508" s="1">
        <v>44644</v>
      </c>
      <c r="W508" s="1">
        <v>45273</v>
      </c>
      <c r="X508" s="1">
        <v>44634</v>
      </c>
      <c r="Y508" t="s">
        <v>42</v>
      </c>
      <c r="Z508" t="s">
        <v>1155</v>
      </c>
    </row>
    <row r="509" spans="1:27" hidden="1" x14ac:dyDescent="0.2">
      <c r="A509">
        <v>18942</v>
      </c>
      <c r="B509" t="s">
        <v>1150</v>
      </c>
      <c r="C509" t="s">
        <v>1151</v>
      </c>
      <c r="H509" s="2" t="s">
        <v>53</v>
      </c>
      <c r="K509" s="1">
        <v>42882</v>
      </c>
      <c r="L509">
        <v>4923</v>
      </c>
      <c r="M509" t="s">
        <v>1152</v>
      </c>
      <c r="N509" t="s">
        <v>36</v>
      </c>
      <c r="O509">
        <v>0</v>
      </c>
      <c r="P509" t="s">
        <v>127</v>
      </c>
      <c r="Q509" t="s">
        <v>38</v>
      </c>
      <c r="R509" t="s">
        <v>36</v>
      </c>
      <c r="S509" s="3" t="s">
        <v>78</v>
      </c>
      <c r="T509" t="s">
        <v>1156</v>
      </c>
      <c r="U509" t="s">
        <v>1157</v>
      </c>
      <c r="V509" s="1">
        <v>44649</v>
      </c>
      <c r="W509" s="1">
        <v>45393</v>
      </c>
      <c r="X509" s="1">
        <v>44634</v>
      </c>
      <c r="Y509" t="s">
        <v>42</v>
      </c>
      <c r="Z509" t="s">
        <v>1158</v>
      </c>
    </row>
    <row r="510" spans="1:27" x14ac:dyDescent="0.2">
      <c r="A510">
        <v>15347</v>
      </c>
      <c r="B510" t="s">
        <v>1150</v>
      </c>
      <c r="C510" t="s">
        <v>1151</v>
      </c>
      <c r="H510" s="2" t="s">
        <v>34</v>
      </c>
      <c r="K510" s="1">
        <v>38168</v>
      </c>
      <c r="L510">
        <v>4923</v>
      </c>
      <c r="M510" t="s">
        <v>1152</v>
      </c>
      <c r="N510" t="s">
        <v>36</v>
      </c>
      <c r="O510">
        <v>0</v>
      </c>
      <c r="P510" t="s">
        <v>72</v>
      </c>
      <c r="Q510" t="s">
        <v>59</v>
      </c>
      <c r="R510" t="s">
        <v>36</v>
      </c>
      <c r="S510" s="3" t="s">
        <v>39</v>
      </c>
      <c r="U510" t="s">
        <v>1159</v>
      </c>
      <c r="V510" s="1">
        <v>44644</v>
      </c>
      <c r="W510" s="1">
        <v>45273</v>
      </c>
      <c r="X510" s="1">
        <v>44634</v>
      </c>
      <c r="Y510" t="s">
        <v>42</v>
      </c>
    </row>
    <row r="511" spans="1:27" x14ac:dyDescent="0.2">
      <c r="A511">
        <v>15348</v>
      </c>
      <c r="B511" t="s">
        <v>1150</v>
      </c>
      <c r="C511" t="s">
        <v>1151</v>
      </c>
      <c r="H511" s="2" t="s">
        <v>34</v>
      </c>
      <c r="K511" s="1">
        <v>39975</v>
      </c>
      <c r="L511">
        <v>4923</v>
      </c>
      <c r="M511" t="s">
        <v>1152</v>
      </c>
      <c r="N511" t="s">
        <v>36</v>
      </c>
      <c r="O511">
        <v>0</v>
      </c>
      <c r="P511" t="s">
        <v>77</v>
      </c>
      <c r="Q511" t="s">
        <v>38</v>
      </c>
      <c r="R511" t="s">
        <v>36</v>
      </c>
      <c r="S511" s="3" t="s">
        <v>1160</v>
      </c>
      <c r="T511" t="s">
        <v>1161</v>
      </c>
      <c r="U511" t="s">
        <v>1162</v>
      </c>
      <c r="V511" s="1">
        <v>44644</v>
      </c>
      <c r="W511" s="1">
        <v>45273</v>
      </c>
      <c r="X511" s="1">
        <v>44634</v>
      </c>
      <c r="Y511" t="s">
        <v>42</v>
      </c>
      <c r="Z511" t="s">
        <v>1161</v>
      </c>
    </row>
    <row r="512" spans="1:27" x14ac:dyDescent="0.2">
      <c r="A512">
        <v>15349</v>
      </c>
      <c r="B512" t="s">
        <v>1150</v>
      </c>
      <c r="C512" t="s">
        <v>1151</v>
      </c>
      <c r="H512" s="2" t="s">
        <v>34</v>
      </c>
      <c r="K512" s="1">
        <v>40702</v>
      </c>
      <c r="L512">
        <v>4923</v>
      </c>
      <c r="M512" t="s">
        <v>1152</v>
      </c>
      <c r="N512" t="s">
        <v>36</v>
      </c>
      <c r="O512">
        <v>0</v>
      </c>
      <c r="P512" t="s">
        <v>37</v>
      </c>
      <c r="Q512" t="s">
        <v>38</v>
      </c>
      <c r="R512" t="s">
        <v>36</v>
      </c>
      <c r="S512" s="3" t="s">
        <v>39</v>
      </c>
      <c r="T512" t="s">
        <v>286</v>
      </c>
      <c r="U512" t="s">
        <v>1163</v>
      </c>
      <c r="V512" s="1">
        <v>44644</v>
      </c>
      <c r="W512" s="1">
        <v>45273</v>
      </c>
      <c r="X512" s="1">
        <v>44634</v>
      </c>
      <c r="Y512" t="s">
        <v>42</v>
      </c>
      <c r="AA512" t="s">
        <v>286</v>
      </c>
    </row>
    <row r="513" spans="1:27" x14ac:dyDescent="0.2">
      <c r="A513">
        <v>15350</v>
      </c>
      <c r="B513" t="s">
        <v>1150</v>
      </c>
      <c r="C513" t="s">
        <v>1151</v>
      </c>
      <c r="H513" s="2" t="s">
        <v>34</v>
      </c>
      <c r="K513" s="1">
        <v>41075</v>
      </c>
      <c r="L513">
        <v>4923</v>
      </c>
      <c r="M513" t="s">
        <v>1152</v>
      </c>
      <c r="N513" t="s">
        <v>36</v>
      </c>
      <c r="O513">
        <v>0</v>
      </c>
      <c r="P513" t="s">
        <v>55</v>
      </c>
      <c r="R513" t="s">
        <v>36</v>
      </c>
      <c r="S513" s="3" t="s">
        <v>39</v>
      </c>
      <c r="T513" t="s">
        <v>286</v>
      </c>
      <c r="U513" t="s">
        <v>1164</v>
      </c>
      <c r="V513" s="1">
        <v>44644</v>
      </c>
      <c r="W513" s="1">
        <v>45273</v>
      </c>
      <c r="X513" s="1">
        <v>44634</v>
      </c>
      <c r="Y513" t="s">
        <v>42</v>
      </c>
      <c r="AA513" t="s">
        <v>286</v>
      </c>
    </row>
    <row r="514" spans="1:27" x14ac:dyDescent="0.2">
      <c r="A514">
        <v>18941</v>
      </c>
      <c r="B514" t="s">
        <v>1150</v>
      </c>
      <c r="C514" t="s">
        <v>1151</v>
      </c>
      <c r="H514" s="2" t="s">
        <v>34</v>
      </c>
      <c r="J514" t="s">
        <v>1165</v>
      </c>
      <c r="K514" s="1">
        <v>40367</v>
      </c>
      <c r="L514">
        <v>4923</v>
      </c>
      <c r="M514" t="s">
        <v>1152</v>
      </c>
      <c r="N514" t="s">
        <v>36</v>
      </c>
      <c r="O514">
        <v>0</v>
      </c>
      <c r="P514" t="s">
        <v>37</v>
      </c>
      <c r="Q514" t="s">
        <v>38</v>
      </c>
      <c r="R514" t="s">
        <v>36</v>
      </c>
      <c r="S514" s="3" t="s">
        <v>39</v>
      </c>
      <c r="T514" t="s">
        <v>1166</v>
      </c>
      <c r="U514" t="s">
        <v>1167</v>
      </c>
      <c r="V514" s="1">
        <v>44649</v>
      </c>
      <c r="W514" s="1">
        <v>45273</v>
      </c>
      <c r="X514" s="1">
        <v>44634</v>
      </c>
      <c r="Y514" t="s">
        <v>42</v>
      </c>
      <c r="Z514" t="s">
        <v>1168</v>
      </c>
      <c r="AA514" t="s">
        <v>286</v>
      </c>
    </row>
    <row r="515" spans="1:27" x14ac:dyDescent="0.2">
      <c r="A515">
        <v>22057</v>
      </c>
      <c r="B515" t="s">
        <v>1150</v>
      </c>
      <c r="C515" t="s">
        <v>1151</v>
      </c>
      <c r="H515" s="2" t="s">
        <v>34</v>
      </c>
      <c r="K515" s="1">
        <v>45112</v>
      </c>
      <c r="L515">
        <v>4923</v>
      </c>
      <c r="M515" t="s">
        <v>1152</v>
      </c>
      <c r="N515" t="s">
        <v>36</v>
      </c>
      <c r="O515">
        <v>0</v>
      </c>
      <c r="P515" t="s">
        <v>55</v>
      </c>
      <c r="R515" t="s">
        <v>36</v>
      </c>
      <c r="S515" s="3" t="s">
        <v>1169</v>
      </c>
      <c r="V515" s="1">
        <v>45449</v>
      </c>
      <c r="W515" s="1">
        <v>45449</v>
      </c>
      <c r="X515" s="1">
        <v>44634</v>
      </c>
      <c r="Y515" t="s">
        <v>42</v>
      </c>
    </row>
    <row r="516" spans="1:27" hidden="1" x14ac:dyDescent="0.2">
      <c r="A516">
        <v>16760</v>
      </c>
      <c r="B516" t="s">
        <v>1170</v>
      </c>
      <c r="C516" t="s">
        <v>1171</v>
      </c>
      <c r="H516" s="2" t="s">
        <v>251</v>
      </c>
      <c r="K516" s="1">
        <v>38504</v>
      </c>
      <c r="L516">
        <v>3221</v>
      </c>
      <c r="M516" t="s">
        <v>1172</v>
      </c>
      <c r="N516" t="s">
        <v>36</v>
      </c>
      <c r="O516">
        <v>0</v>
      </c>
      <c r="R516" t="s">
        <v>36</v>
      </c>
      <c r="S516" s="3" t="s">
        <v>293</v>
      </c>
      <c r="T516" t="s">
        <v>1173</v>
      </c>
      <c r="U516" t="s">
        <v>1174</v>
      </c>
      <c r="V516" s="1">
        <v>44644</v>
      </c>
      <c r="W516" s="1">
        <v>45273</v>
      </c>
      <c r="X516" s="1">
        <v>44634</v>
      </c>
      <c r="Y516" t="s">
        <v>42</v>
      </c>
      <c r="Z516" t="s">
        <v>1173</v>
      </c>
    </row>
    <row r="517" spans="1:27" x14ac:dyDescent="0.2">
      <c r="A517">
        <v>16761</v>
      </c>
      <c r="B517" t="s">
        <v>1170</v>
      </c>
      <c r="C517" t="s">
        <v>1171</v>
      </c>
      <c r="H517" s="2" t="s">
        <v>34</v>
      </c>
      <c r="K517" s="1">
        <v>40347</v>
      </c>
      <c r="L517">
        <v>3221</v>
      </c>
      <c r="M517" t="s">
        <v>1172</v>
      </c>
      <c r="N517" t="s">
        <v>36</v>
      </c>
      <c r="O517">
        <v>0</v>
      </c>
      <c r="P517" t="s">
        <v>77</v>
      </c>
      <c r="Q517" t="s">
        <v>178</v>
      </c>
      <c r="R517" t="s">
        <v>36</v>
      </c>
      <c r="S517" s="3" t="s">
        <v>39</v>
      </c>
      <c r="U517" t="s">
        <v>1175</v>
      </c>
      <c r="V517" s="1">
        <v>44644</v>
      </c>
      <c r="W517" s="1">
        <v>45273</v>
      </c>
      <c r="X517" s="1">
        <v>44634</v>
      </c>
      <c r="Y517" t="s">
        <v>42</v>
      </c>
    </row>
    <row r="518" spans="1:27" x14ac:dyDescent="0.2">
      <c r="A518">
        <v>17741</v>
      </c>
      <c r="B518" t="s">
        <v>1170</v>
      </c>
      <c r="C518" t="s">
        <v>1171</v>
      </c>
      <c r="H518" s="2" t="s">
        <v>34</v>
      </c>
      <c r="K518" s="1">
        <v>39828</v>
      </c>
      <c r="L518">
        <v>3221</v>
      </c>
      <c r="M518" t="s">
        <v>1172</v>
      </c>
      <c r="N518" t="s">
        <v>36</v>
      </c>
      <c r="O518">
        <v>0</v>
      </c>
      <c r="P518" t="s">
        <v>77</v>
      </c>
      <c r="Q518" t="s">
        <v>178</v>
      </c>
      <c r="R518" t="s">
        <v>36</v>
      </c>
      <c r="S518" s="3" t="s">
        <v>39</v>
      </c>
      <c r="T518" t="s">
        <v>1176</v>
      </c>
      <c r="U518" t="s">
        <v>1177</v>
      </c>
      <c r="V518" s="1">
        <v>44649</v>
      </c>
      <c r="W518" s="1">
        <v>45419</v>
      </c>
      <c r="X518" s="1">
        <v>44634</v>
      </c>
      <c r="Y518" t="s">
        <v>42</v>
      </c>
      <c r="Z518" t="s">
        <v>1176</v>
      </c>
    </row>
    <row r="519" spans="1:27" hidden="1" x14ac:dyDescent="0.2">
      <c r="A519">
        <v>16759</v>
      </c>
      <c r="B519" t="s">
        <v>1170</v>
      </c>
      <c r="C519" t="s">
        <v>1171</v>
      </c>
      <c r="H519" s="2" t="s">
        <v>695</v>
      </c>
      <c r="I519" t="s">
        <v>1178</v>
      </c>
      <c r="K519" s="1">
        <v>33420</v>
      </c>
      <c r="L519">
        <v>3221</v>
      </c>
      <c r="M519" t="s">
        <v>1172</v>
      </c>
      <c r="N519" t="s">
        <v>36</v>
      </c>
      <c r="O519">
        <v>0</v>
      </c>
      <c r="P519" t="s">
        <v>96</v>
      </c>
      <c r="Q519" t="s">
        <v>421</v>
      </c>
      <c r="R519" t="s">
        <v>36</v>
      </c>
      <c r="T519" t="s">
        <v>1178</v>
      </c>
      <c r="U519" t="s">
        <v>1179</v>
      </c>
      <c r="V519" s="1">
        <v>44644</v>
      </c>
      <c r="W519" s="1">
        <v>45273</v>
      </c>
      <c r="X519" s="1">
        <v>44634</v>
      </c>
      <c r="Y519" t="s">
        <v>42</v>
      </c>
      <c r="Z519" t="s">
        <v>1178</v>
      </c>
    </row>
    <row r="520" spans="1:27" hidden="1" x14ac:dyDescent="0.2">
      <c r="A520">
        <v>17740</v>
      </c>
      <c r="B520" t="s">
        <v>1170</v>
      </c>
      <c r="C520" t="s">
        <v>1171</v>
      </c>
      <c r="H520" s="2" t="s">
        <v>695</v>
      </c>
      <c r="I520" t="s">
        <v>1178</v>
      </c>
      <c r="K520" s="1">
        <v>33420</v>
      </c>
      <c r="L520">
        <v>3221</v>
      </c>
      <c r="M520" t="s">
        <v>1172</v>
      </c>
      <c r="N520" t="s">
        <v>36</v>
      </c>
      <c r="O520">
        <v>0</v>
      </c>
      <c r="P520" t="s">
        <v>96</v>
      </c>
      <c r="Q520" t="s">
        <v>421</v>
      </c>
      <c r="R520" t="s">
        <v>36</v>
      </c>
      <c r="T520" t="s">
        <v>1178</v>
      </c>
      <c r="U520" t="s">
        <v>1180</v>
      </c>
      <c r="V520" s="1">
        <v>44649</v>
      </c>
      <c r="W520" s="1">
        <v>45273</v>
      </c>
      <c r="X520" s="1">
        <v>44634</v>
      </c>
      <c r="Y520" t="s">
        <v>42</v>
      </c>
      <c r="Z520" t="s">
        <v>1178</v>
      </c>
    </row>
    <row r="521" spans="1:27" hidden="1" x14ac:dyDescent="0.2">
      <c r="A521">
        <v>16762</v>
      </c>
      <c r="B521" t="s">
        <v>1170</v>
      </c>
      <c r="C521" t="s">
        <v>1171</v>
      </c>
      <c r="H521" s="2" t="s">
        <v>1181</v>
      </c>
      <c r="I521" t="s">
        <v>1173</v>
      </c>
      <c r="K521" s="1">
        <v>42156</v>
      </c>
      <c r="L521">
        <v>3221</v>
      </c>
      <c r="M521" t="s">
        <v>1172</v>
      </c>
      <c r="N521" t="s">
        <v>36</v>
      </c>
      <c r="O521">
        <v>0</v>
      </c>
      <c r="P521" t="s">
        <v>127</v>
      </c>
      <c r="Q521" t="s">
        <v>123</v>
      </c>
      <c r="R521" t="s">
        <v>36</v>
      </c>
      <c r="S521" s="3" t="s">
        <v>1182</v>
      </c>
      <c r="T521" t="s">
        <v>1183</v>
      </c>
      <c r="U521" t="s">
        <v>1184</v>
      </c>
      <c r="V521" s="1">
        <v>44644</v>
      </c>
      <c r="W521" s="1">
        <v>45309</v>
      </c>
      <c r="X521" s="1">
        <v>44634</v>
      </c>
      <c r="Y521" t="s">
        <v>42</v>
      </c>
      <c r="Z521" t="s">
        <v>1183</v>
      </c>
    </row>
    <row r="522" spans="1:27" x14ac:dyDescent="0.2">
      <c r="A522">
        <v>15396</v>
      </c>
      <c r="B522" t="s">
        <v>1170</v>
      </c>
      <c r="C522" t="s">
        <v>1016</v>
      </c>
      <c r="H522" s="2" t="s">
        <v>34</v>
      </c>
      <c r="K522" s="1">
        <v>38898</v>
      </c>
      <c r="L522">
        <v>4808</v>
      </c>
      <c r="M522" t="s">
        <v>1185</v>
      </c>
      <c r="N522" t="s">
        <v>36</v>
      </c>
      <c r="O522">
        <v>0</v>
      </c>
      <c r="P522" t="s">
        <v>72</v>
      </c>
      <c r="Q522" t="s">
        <v>178</v>
      </c>
      <c r="R522" t="s">
        <v>36</v>
      </c>
      <c r="S522" s="3" t="s">
        <v>39</v>
      </c>
      <c r="U522" t="s">
        <v>1186</v>
      </c>
      <c r="V522" s="1">
        <v>44644</v>
      </c>
      <c r="W522" s="1">
        <v>45273</v>
      </c>
      <c r="X522" s="1">
        <v>44634</v>
      </c>
      <c r="Y522" t="s">
        <v>42</v>
      </c>
    </row>
    <row r="523" spans="1:27" x14ac:dyDescent="0.2">
      <c r="A523">
        <v>15397</v>
      </c>
      <c r="B523" t="s">
        <v>1170</v>
      </c>
      <c r="C523" t="s">
        <v>1016</v>
      </c>
      <c r="H523" s="2" t="s">
        <v>34</v>
      </c>
      <c r="K523" s="1">
        <v>41082</v>
      </c>
      <c r="L523">
        <v>4808</v>
      </c>
      <c r="M523" t="s">
        <v>1185</v>
      </c>
      <c r="N523" t="s">
        <v>36</v>
      </c>
      <c r="O523">
        <v>0</v>
      </c>
      <c r="P523" t="s">
        <v>77</v>
      </c>
      <c r="Q523" t="s">
        <v>59</v>
      </c>
      <c r="R523" t="s">
        <v>36</v>
      </c>
      <c r="S523" s="3" t="s">
        <v>39</v>
      </c>
      <c r="T523" t="s">
        <v>1187</v>
      </c>
      <c r="U523" t="s">
        <v>1188</v>
      </c>
      <c r="V523" s="1">
        <v>44644</v>
      </c>
      <c r="W523" s="1">
        <v>45273</v>
      </c>
      <c r="X523" s="1">
        <v>44634</v>
      </c>
      <c r="Y523" t="s">
        <v>42</v>
      </c>
      <c r="Z523" t="s">
        <v>1187</v>
      </c>
    </row>
    <row r="524" spans="1:27" x14ac:dyDescent="0.2">
      <c r="A524">
        <v>15398</v>
      </c>
      <c r="B524" t="s">
        <v>1170</v>
      </c>
      <c r="C524" t="s">
        <v>1016</v>
      </c>
      <c r="H524" s="2" t="s">
        <v>34</v>
      </c>
      <c r="K524" s="1">
        <v>44378</v>
      </c>
      <c r="L524">
        <v>4808</v>
      </c>
      <c r="M524" t="s">
        <v>1185</v>
      </c>
      <c r="N524" t="s">
        <v>36</v>
      </c>
      <c r="O524">
        <v>0</v>
      </c>
      <c r="P524" t="s">
        <v>55</v>
      </c>
      <c r="R524" t="s">
        <v>36</v>
      </c>
      <c r="S524" s="3" t="s">
        <v>531</v>
      </c>
      <c r="U524" t="s">
        <v>1189</v>
      </c>
      <c r="V524" s="1">
        <v>44644</v>
      </c>
      <c r="W524" s="1">
        <v>45608</v>
      </c>
      <c r="X524" s="1">
        <v>44634</v>
      </c>
      <c r="Y524" t="s">
        <v>42</v>
      </c>
    </row>
    <row r="525" spans="1:27" x14ac:dyDescent="0.2">
      <c r="A525">
        <v>18893</v>
      </c>
      <c r="B525" t="s">
        <v>1170</v>
      </c>
      <c r="C525" t="s">
        <v>1016</v>
      </c>
      <c r="H525" s="2" t="s">
        <v>34</v>
      </c>
      <c r="K525" s="1">
        <v>40365</v>
      </c>
      <c r="L525">
        <v>4808</v>
      </c>
      <c r="M525" t="s">
        <v>1185</v>
      </c>
      <c r="N525" t="s">
        <v>36</v>
      </c>
      <c r="O525">
        <v>0</v>
      </c>
      <c r="P525" t="s">
        <v>77</v>
      </c>
      <c r="Q525" t="s">
        <v>59</v>
      </c>
      <c r="R525" t="s">
        <v>36</v>
      </c>
      <c r="S525" s="3" t="s">
        <v>39</v>
      </c>
      <c r="U525" t="s">
        <v>1190</v>
      </c>
      <c r="V525" s="1">
        <v>44649</v>
      </c>
      <c r="W525" s="1">
        <v>45273</v>
      </c>
      <c r="X525" s="1">
        <v>44634</v>
      </c>
      <c r="Y525" t="s">
        <v>42</v>
      </c>
    </row>
    <row r="526" spans="1:27" x14ac:dyDescent="0.2">
      <c r="A526">
        <v>22013</v>
      </c>
      <c r="B526" t="s">
        <v>1170</v>
      </c>
      <c r="C526" t="s">
        <v>1016</v>
      </c>
      <c r="H526" s="2" t="s">
        <v>34</v>
      </c>
      <c r="K526" s="1">
        <v>45098</v>
      </c>
      <c r="L526">
        <v>4808</v>
      </c>
      <c r="M526" t="s">
        <v>1185</v>
      </c>
      <c r="N526" t="s">
        <v>36</v>
      </c>
      <c r="O526">
        <v>0</v>
      </c>
      <c r="P526" t="s">
        <v>55</v>
      </c>
      <c r="R526" t="s">
        <v>36</v>
      </c>
      <c r="S526" s="3" t="s">
        <v>1191</v>
      </c>
      <c r="V526" s="1">
        <v>45449</v>
      </c>
      <c r="W526" s="1">
        <v>45449</v>
      </c>
      <c r="X526" s="1">
        <v>44634</v>
      </c>
      <c r="Y526" t="s">
        <v>42</v>
      </c>
    </row>
    <row r="527" spans="1:27" x14ac:dyDescent="0.2">
      <c r="A527">
        <v>21302</v>
      </c>
      <c r="B527" t="s">
        <v>1170</v>
      </c>
      <c r="C527" t="s">
        <v>1016</v>
      </c>
      <c r="H527" s="2" t="s">
        <v>34</v>
      </c>
      <c r="K527" s="1">
        <v>44725</v>
      </c>
      <c r="L527">
        <v>4808</v>
      </c>
      <c r="M527" t="s">
        <v>1185</v>
      </c>
      <c r="N527" t="s">
        <v>36</v>
      </c>
      <c r="O527">
        <v>0</v>
      </c>
      <c r="P527" t="s">
        <v>55</v>
      </c>
      <c r="R527" t="s">
        <v>36</v>
      </c>
      <c r="S527" s="3" t="s">
        <v>93</v>
      </c>
      <c r="T527" t="s">
        <v>1192</v>
      </c>
      <c r="V527" s="1">
        <v>44967</v>
      </c>
      <c r="W527" s="1">
        <v>45309</v>
      </c>
      <c r="X527" s="1">
        <v>44634</v>
      </c>
      <c r="Y527" t="s">
        <v>42</v>
      </c>
    </row>
    <row r="528" spans="1:27" x14ac:dyDescent="0.2">
      <c r="A528">
        <v>17470</v>
      </c>
      <c r="B528" t="s">
        <v>1193</v>
      </c>
      <c r="C528" t="s">
        <v>1194</v>
      </c>
      <c r="E528" t="s">
        <v>229</v>
      </c>
      <c r="F528" t="s">
        <v>1195</v>
      </c>
      <c r="H528" s="2" t="s">
        <v>34</v>
      </c>
      <c r="K528" s="1">
        <v>39661</v>
      </c>
      <c r="L528">
        <v>393</v>
      </c>
      <c r="M528" t="s">
        <v>1196</v>
      </c>
      <c r="N528" t="s">
        <v>36</v>
      </c>
      <c r="O528">
        <v>0</v>
      </c>
      <c r="P528" t="s">
        <v>55</v>
      </c>
      <c r="R528" t="s">
        <v>36</v>
      </c>
      <c r="S528" s="3" t="s">
        <v>39</v>
      </c>
      <c r="T528" t="s">
        <v>1197</v>
      </c>
      <c r="U528" t="s">
        <v>1198</v>
      </c>
      <c r="V528" s="1">
        <v>44649</v>
      </c>
      <c r="W528" s="1">
        <v>45273</v>
      </c>
      <c r="X528" s="1">
        <v>44634</v>
      </c>
      <c r="Y528" t="s">
        <v>42</v>
      </c>
      <c r="Z528" t="s">
        <v>1199</v>
      </c>
      <c r="AA528" t="s">
        <v>286</v>
      </c>
    </row>
    <row r="529" spans="1:27" x14ac:dyDescent="0.2">
      <c r="A529">
        <v>17224</v>
      </c>
      <c r="B529" t="s">
        <v>1193</v>
      </c>
      <c r="C529" t="s">
        <v>1194</v>
      </c>
      <c r="H529" s="2" t="s">
        <v>34</v>
      </c>
      <c r="K529" s="1">
        <v>40702</v>
      </c>
      <c r="L529">
        <v>393</v>
      </c>
      <c r="M529" t="s">
        <v>1196</v>
      </c>
      <c r="N529" t="s">
        <v>36</v>
      </c>
      <c r="O529">
        <v>0</v>
      </c>
      <c r="P529" t="s">
        <v>37</v>
      </c>
      <c r="Q529" t="s">
        <v>38</v>
      </c>
      <c r="R529" t="s">
        <v>36</v>
      </c>
      <c r="S529" s="3" t="s">
        <v>39</v>
      </c>
      <c r="T529" t="s">
        <v>286</v>
      </c>
      <c r="U529" t="s">
        <v>1200</v>
      </c>
      <c r="V529" s="1">
        <v>44644</v>
      </c>
      <c r="W529" s="1">
        <v>45273</v>
      </c>
      <c r="X529" s="1">
        <v>44634</v>
      </c>
      <c r="Y529" t="s">
        <v>42</v>
      </c>
      <c r="AA529" t="s">
        <v>286</v>
      </c>
    </row>
    <row r="530" spans="1:27" x14ac:dyDescent="0.2">
      <c r="A530">
        <v>17471</v>
      </c>
      <c r="B530" t="s">
        <v>1193</v>
      </c>
      <c r="C530" t="s">
        <v>1194</v>
      </c>
      <c r="H530" s="2" t="s">
        <v>34</v>
      </c>
      <c r="K530" s="1">
        <v>40351</v>
      </c>
      <c r="L530">
        <v>393</v>
      </c>
      <c r="M530" t="s">
        <v>1196</v>
      </c>
      <c r="N530" t="s">
        <v>36</v>
      </c>
      <c r="O530">
        <v>0</v>
      </c>
      <c r="P530" t="s">
        <v>55</v>
      </c>
      <c r="R530" t="s">
        <v>36</v>
      </c>
      <c r="S530" s="3" t="s">
        <v>39</v>
      </c>
      <c r="T530" t="s">
        <v>286</v>
      </c>
      <c r="U530" t="s">
        <v>1201</v>
      </c>
      <c r="V530" s="1">
        <v>44649</v>
      </c>
      <c r="W530" s="1">
        <v>45273</v>
      </c>
      <c r="X530" s="1">
        <v>44634</v>
      </c>
      <c r="Y530" t="s">
        <v>42</v>
      </c>
      <c r="AA530" t="s">
        <v>286</v>
      </c>
    </row>
    <row r="531" spans="1:27" x14ac:dyDescent="0.2">
      <c r="A531">
        <v>17223</v>
      </c>
      <c r="B531" t="s">
        <v>1193</v>
      </c>
      <c r="C531" t="s">
        <v>1194</v>
      </c>
      <c r="H531" s="2" t="s">
        <v>34</v>
      </c>
      <c r="K531" s="1">
        <v>42194</v>
      </c>
      <c r="L531">
        <v>393</v>
      </c>
      <c r="M531" t="s">
        <v>1196</v>
      </c>
      <c r="N531" t="s">
        <v>36</v>
      </c>
      <c r="O531">
        <v>0</v>
      </c>
      <c r="P531" t="s">
        <v>55</v>
      </c>
      <c r="R531" t="s">
        <v>36</v>
      </c>
      <c r="S531" s="3" t="s">
        <v>39</v>
      </c>
      <c r="T531" t="s">
        <v>1202</v>
      </c>
      <c r="U531" t="s">
        <v>1203</v>
      </c>
      <c r="V531" s="1">
        <v>44644</v>
      </c>
      <c r="W531" s="1">
        <v>45273</v>
      </c>
      <c r="X531" s="1">
        <v>44634</v>
      </c>
      <c r="Y531" t="s">
        <v>42</v>
      </c>
      <c r="Z531" t="s">
        <v>1204</v>
      </c>
    </row>
    <row r="532" spans="1:27" x14ac:dyDescent="0.2">
      <c r="A532">
        <v>17472</v>
      </c>
      <c r="B532" t="s">
        <v>1193</v>
      </c>
      <c r="C532" t="s">
        <v>1194</v>
      </c>
      <c r="H532" s="2" t="s">
        <v>34</v>
      </c>
      <c r="K532" s="1">
        <v>41505</v>
      </c>
      <c r="L532">
        <v>393</v>
      </c>
      <c r="M532" t="s">
        <v>1196</v>
      </c>
      <c r="N532" t="s">
        <v>36</v>
      </c>
      <c r="O532">
        <v>0</v>
      </c>
      <c r="P532" t="s">
        <v>55</v>
      </c>
      <c r="R532" t="s">
        <v>36</v>
      </c>
      <c r="S532" s="3" t="s">
        <v>39</v>
      </c>
      <c r="T532" t="s">
        <v>1205</v>
      </c>
      <c r="U532" t="s">
        <v>1206</v>
      </c>
      <c r="V532" s="1">
        <v>44649</v>
      </c>
      <c r="W532" s="1">
        <v>45273</v>
      </c>
      <c r="X532" s="1">
        <v>44634</v>
      </c>
      <c r="Y532" t="s">
        <v>42</v>
      </c>
      <c r="AA532" t="s">
        <v>286</v>
      </c>
    </row>
    <row r="533" spans="1:27" x14ac:dyDescent="0.2">
      <c r="A533">
        <v>16820</v>
      </c>
      <c r="B533" t="s">
        <v>1193</v>
      </c>
      <c r="C533" t="s">
        <v>1207</v>
      </c>
      <c r="H533" s="2" t="s">
        <v>34</v>
      </c>
      <c r="K533" s="1">
        <v>38530</v>
      </c>
      <c r="L533">
        <v>3207</v>
      </c>
      <c r="M533" t="s">
        <v>1208</v>
      </c>
      <c r="N533" t="s">
        <v>36</v>
      </c>
      <c r="O533">
        <v>0</v>
      </c>
      <c r="P533" t="s">
        <v>72</v>
      </c>
      <c r="Q533" t="s">
        <v>102</v>
      </c>
      <c r="R533" t="s">
        <v>36</v>
      </c>
      <c r="S533" s="3" t="s">
        <v>39</v>
      </c>
      <c r="T533" t="s">
        <v>1209</v>
      </c>
      <c r="U533" t="s">
        <v>1210</v>
      </c>
      <c r="V533" s="1">
        <v>44644</v>
      </c>
      <c r="W533" s="1">
        <v>45490</v>
      </c>
      <c r="X533" s="1">
        <v>44634</v>
      </c>
      <c r="Y533" t="s">
        <v>42</v>
      </c>
      <c r="Z533" t="s">
        <v>1209</v>
      </c>
    </row>
    <row r="534" spans="1:27" x14ac:dyDescent="0.2">
      <c r="A534">
        <v>16821</v>
      </c>
      <c r="B534" t="s">
        <v>1193</v>
      </c>
      <c r="C534" t="s">
        <v>1207</v>
      </c>
      <c r="H534" s="2" t="s">
        <v>34</v>
      </c>
      <c r="K534" s="1">
        <v>40000</v>
      </c>
      <c r="L534">
        <v>3207</v>
      </c>
      <c r="M534" t="s">
        <v>1208</v>
      </c>
      <c r="N534" t="s">
        <v>36</v>
      </c>
      <c r="O534">
        <v>0</v>
      </c>
      <c r="P534" t="s">
        <v>77</v>
      </c>
      <c r="Q534" t="s">
        <v>102</v>
      </c>
      <c r="R534" t="s">
        <v>36</v>
      </c>
      <c r="S534" s="3" t="s">
        <v>39</v>
      </c>
      <c r="U534" t="s">
        <v>1211</v>
      </c>
      <c r="V534" s="1">
        <v>44644</v>
      </c>
      <c r="W534" s="1">
        <v>45336</v>
      </c>
      <c r="X534" s="1">
        <v>44634</v>
      </c>
      <c r="Y534" t="s">
        <v>42</v>
      </c>
    </row>
    <row r="535" spans="1:27" x14ac:dyDescent="0.2">
      <c r="A535">
        <v>16822</v>
      </c>
      <c r="B535" t="s">
        <v>1193</v>
      </c>
      <c r="C535" t="s">
        <v>1207</v>
      </c>
      <c r="H535" s="2" t="s">
        <v>34</v>
      </c>
      <c r="K535" s="1">
        <v>40717</v>
      </c>
      <c r="L535">
        <v>3207</v>
      </c>
      <c r="M535" t="s">
        <v>1208</v>
      </c>
      <c r="N535" t="s">
        <v>36</v>
      </c>
      <c r="O535">
        <v>0</v>
      </c>
      <c r="P535" t="s">
        <v>37</v>
      </c>
      <c r="Q535" t="s">
        <v>38</v>
      </c>
      <c r="R535" t="s">
        <v>36</v>
      </c>
      <c r="S535" s="3" t="s">
        <v>39</v>
      </c>
      <c r="T535" t="s">
        <v>1212</v>
      </c>
      <c r="U535" t="s">
        <v>1213</v>
      </c>
      <c r="V535" s="1">
        <v>44644</v>
      </c>
      <c r="W535" s="1">
        <v>45490</v>
      </c>
      <c r="X535" s="1">
        <v>44634</v>
      </c>
      <c r="Y535" t="s">
        <v>42</v>
      </c>
      <c r="Z535" t="s">
        <v>1212</v>
      </c>
    </row>
    <row r="536" spans="1:27" x14ac:dyDescent="0.2">
      <c r="A536">
        <v>17698</v>
      </c>
      <c r="B536" t="s">
        <v>1193</v>
      </c>
      <c r="C536" t="s">
        <v>1207</v>
      </c>
      <c r="H536" s="2" t="s">
        <v>34</v>
      </c>
      <c r="K536" s="1">
        <v>38168</v>
      </c>
      <c r="L536">
        <v>3207</v>
      </c>
      <c r="M536" t="s">
        <v>1208</v>
      </c>
      <c r="N536" t="s">
        <v>36</v>
      </c>
      <c r="O536">
        <v>0</v>
      </c>
      <c r="P536" t="s">
        <v>72</v>
      </c>
      <c r="Q536" t="s">
        <v>102</v>
      </c>
      <c r="R536" t="s">
        <v>36</v>
      </c>
      <c r="S536" s="3" t="s">
        <v>39</v>
      </c>
      <c r="T536" t="s">
        <v>1212</v>
      </c>
      <c r="U536" t="s">
        <v>1214</v>
      </c>
      <c r="V536" s="1">
        <v>44649</v>
      </c>
      <c r="W536" s="1">
        <v>45273</v>
      </c>
      <c r="X536" s="1">
        <v>44634</v>
      </c>
      <c r="Y536" t="s">
        <v>42</v>
      </c>
      <c r="Z536" t="s">
        <v>1212</v>
      </c>
    </row>
    <row r="537" spans="1:27" x14ac:dyDescent="0.2">
      <c r="A537">
        <v>17699</v>
      </c>
      <c r="B537" t="s">
        <v>1193</v>
      </c>
      <c r="C537" t="s">
        <v>1207</v>
      </c>
      <c r="H537" s="2" t="s">
        <v>34</v>
      </c>
      <c r="K537" s="1">
        <v>38530</v>
      </c>
      <c r="L537">
        <v>3207</v>
      </c>
      <c r="M537" t="s">
        <v>1208</v>
      </c>
      <c r="N537" t="s">
        <v>36</v>
      </c>
      <c r="O537">
        <v>0</v>
      </c>
      <c r="P537" t="s">
        <v>72</v>
      </c>
      <c r="Q537" t="s">
        <v>102</v>
      </c>
      <c r="R537" t="s">
        <v>36</v>
      </c>
      <c r="S537" s="3" t="s">
        <v>39</v>
      </c>
      <c r="T537" t="s">
        <v>1212</v>
      </c>
      <c r="U537" t="s">
        <v>1215</v>
      </c>
      <c r="V537" s="1">
        <v>44649</v>
      </c>
      <c r="W537" s="1">
        <v>45273</v>
      </c>
      <c r="X537" s="1">
        <v>44634</v>
      </c>
      <c r="Y537" t="s">
        <v>42</v>
      </c>
      <c r="Z537" t="s">
        <v>1212</v>
      </c>
    </row>
    <row r="538" spans="1:27" x14ac:dyDescent="0.2">
      <c r="A538">
        <v>16823</v>
      </c>
      <c r="B538" t="s">
        <v>1193</v>
      </c>
      <c r="C538" t="s">
        <v>1207</v>
      </c>
      <c r="H538" s="2" t="s">
        <v>34</v>
      </c>
      <c r="K538" s="1">
        <v>42193</v>
      </c>
      <c r="L538">
        <v>3207</v>
      </c>
      <c r="M538" t="s">
        <v>1208</v>
      </c>
      <c r="N538" t="s">
        <v>36</v>
      </c>
      <c r="O538">
        <v>0</v>
      </c>
      <c r="P538" t="s">
        <v>55</v>
      </c>
      <c r="R538" t="s">
        <v>36</v>
      </c>
      <c r="S538" s="3" t="s">
        <v>39</v>
      </c>
      <c r="T538" t="s">
        <v>1216</v>
      </c>
      <c r="U538" t="s">
        <v>1217</v>
      </c>
      <c r="V538" s="1">
        <v>44644</v>
      </c>
      <c r="W538" s="1">
        <v>45273</v>
      </c>
      <c r="X538" s="1">
        <v>44634</v>
      </c>
      <c r="Y538" t="s">
        <v>42</v>
      </c>
      <c r="Z538" t="s">
        <v>940</v>
      </c>
    </row>
    <row r="539" spans="1:27" x14ac:dyDescent="0.2">
      <c r="A539">
        <v>16824</v>
      </c>
      <c r="B539" t="s">
        <v>1193</v>
      </c>
      <c r="C539" t="s">
        <v>1207</v>
      </c>
      <c r="H539" s="2" t="s">
        <v>34</v>
      </c>
      <c r="K539" s="1">
        <v>42920</v>
      </c>
      <c r="L539">
        <v>3207</v>
      </c>
      <c r="M539" t="s">
        <v>1208</v>
      </c>
      <c r="N539" t="s">
        <v>36</v>
      </c>
      <c r="O539">
        <v>0</v>
      </c>
      <c r="P539" t="s">
        <v>127</v>
      </c>
      <c r="Q539" t="s">
        <v>178</v>
      </c>
      <c r="R539" t="s">
        <v>36</v>
      </c>
      <c r="S539" s="3" t="s">
        <v>39</v>
      </c>
      <c r="T539" t="s">
        <v>1218</v>
      </c>
      <c r="U539" t="s">
        <v>1219</v>
      </c>
      <c r="V539" s="1">
        <v>44644</v>
      </c>
      <c r="W539" s="1">
        <v>45490</v>
      </c>
      <c r="X539" s="1">
        <v>44634</v>
      </c>
      <c r="Y539" t="s">
        <v>42</v>
      </c>
      <c r="Z539" t="s">
        <v>1220</v>
      </c>
    </row>
    <row r="540" spans="1:27" hidden="1" x14ac:dyDescent="0.2">
      <c r="A540">
        <v>22056</v>
      </c>
      <c r="B540" t="s">
        <v>1221</v>
      </c>
      <c r="C540" t="s">
        <v>885</v>
      </c>
      <c r="H540" t="s">
        <v>53</v>
      </c>
      <c r="K540" s="1">
        <v>45160</v>
      </c>
      <c r="L540">
        <v>4919</v>
      </c>
      <c r="M540" t="s">
        <v>1222</v>
      </c>
      <c r="N540" t="s">
        <v>36</v>
      </c>
      <c r="O540">
        <v>0</v>
      </c>
      <c r="P540" t="s">
        <v>55</v>
      </c>
      <c r="R540" t="s">
        <v>36</v>
      </c>
      <c r="S540" s="3" t="s">
        <v>1223</v>
      </c>
      <c r="T540" t="s">
        <v>1224</v>
      </c>
      <c r="V540" s="1">
        <v>45449</v>
      </c>
      <c r="W540" s="1">
        <v>45449</v>
      </c>
      <c r="X540" s="1">
        <v>44634</v>
      </c>
      <c r="Y540" t="s">
        <v>42</v>
      </c>
      <c r="Z540" t="s">
        <v>1224</v>
      </c>
    </row>
    <row r="541" spans="1:27" x14ac:dyDescent="0.2">
      <c r="A541">
        <v>15366</v>
      </c>
      <c r="B541" t="s">
        <v>1221</v>
      </c>
      <c r="C541" t="s">
        <v>885</v>
      </c>
      <c r="H541" s="2" t="s">
        <v>34</v>
      </c>
      <c r="K541" s="1">
        <v>38251</v>
      </c>
      <c r="L541">
        <v>4919</v>
      </c>
      <c r="M541" t="s">
        <v>1222</v>
      </c>
      <c r="N541" t="s">
        <v>36</v>
      </c>
      <c r="O541">
        <v>0</v>
      </c>
      <c r="P541" t="s">
        <v>72</v>
      </c>
      <c r="Q541" t="s">
        <v>38</v>
      </c>
      <c r="R541" t="s">
        <v>36</v>
      </c>
      <c r="S541" s="3" t="s">
        <v>39</v>
      </c>
      <c r="U541" t="s">
        <v>1225</v>
      </c>
      <c r="V541" s="1">
        <v>44644</v>
      </c>
      <c r="W541" s="1">
        <v>45273</v>
      </c>
      <c r="X541" s="1">
        <v>44634</v>
      </c>
      <c r="Y541" t="s">
        <v>42</v>
      </c>
    </row>
    <row r="542" spans="1:27" x14ac:dyDescent="0.2">
      <c r="A542">
        <v>15367</v>
      </c>
      <c r="B542" t="s">
        <v>1221</v>
      </c>
      <c r="C542" t="s">
        <v>885</v>
      </c>
      <c r="H542" s="2" t="s">
        <v>34</v>
      </c>
      <c r="K542" s="1">
        <v>38638</v>
      </c>
      <c r="L542">
        <v>4919</v>
      </c>
      <c r="M542" t="s">
        <v>1222</v>
      </c>
      <c r="N542" t="s">
        <v>36</v>
      </c>
      <c r="O542">
        <v>0</v>
      </c>
      <c r="P542" t="s">
        <v>289</v>
      </c>
      <c r="R542" t="s">
        <v>36</v>
      </c>
      <c r="S542" s="3" t="s">
        <v>39</v>
      </c>
      <c r="U542" t="s">
        <v>1226</v>
      </c>
      <c r="V542" s="1">
        <v>44644</v>
      </c>
      <c r="W542" s="1">
        <v>45273</v>
      </c>
      <c r="X542" s="1">
        <v>44634</v>
      </c>
      <c r="Y542" t="s">
        <v>42</v>
      </c>
    </row>
    <row r="543" spans="1:27" x14ac:dyDescent="0.2">
      <c r="A543">
        <v>15368</v>
      </c>
      <c r="B543" t="s">
        <v>1221</v>
      </c>
      <c r="C543" t="s">
        <v>885</v>
      </c>
      <c r="H543" s="2" t="s">
        <v>34</v>
      </c>
      <c r="K543" s="1">
        <v>41152</v>
      </c>
      <c r="L543">
        <v>4919</v>
      </c>
      <c r="M543" t="s">
        <v>1222</v>
      </c>
      <c r="N543" t="s">
        <v>36</v>
      </c>
      <c r="O543">
        <v>0</v>
      </c>
      <c r="P543" t="s">
        <v>77</v>
      </c>
      <c r="Q543" t="s">
        <v>123</v>
      </c>
      <c r="R543" t="s">
        <v>36</v>
      </c>
      <c r="S543" s="3" t="s">
        <v>39</v>
      </c>
      <c r="U543" t="s">
        <v>1227</v>
      </c>
      <c r="V543" s="1">
        <v>44644</v>
      </c>
      <c r="W543" s="1">
        <v>45273</v>
      </c>
      <c r="X543" s="1">
        <v>44634</v>
      </c>
      <c r="Y543" t="s">
        <v>42</v>
      </c>
    </row>
    <row r="544" spans="1:27" x14ac:dyDescent="0.2">
      <c r="A544">
        <v>15369</v>
      </c>
      <c r="B544" t="s">
        <v>1221</v>
      </c>
      <c r="C544" t="s">
        <v>885</v>
      </c>
      <c r="H544" s="2" t="s">
        <v>34</v>
      </c>
      <c r="K544" s="1">
        <v>44008</v>
      </c>
      <c r="L544">
        <v>4919</v>
      </c>
      <c r="M544" t="s">
        <v>1222</v>
      </c>
      <c r="N544" t="s">
        <v>36</v>
      </c>
      <c r="O544">
        <v>0</v>
      </c>
      <c r="P544" t="s">
        <v>55</v>
      </c>
      <c r="R544" t="s">
        <v>36</v>
      </c>
      <c r="S544" s="3" t="s">
        <v>1228</v>
      </c>
      <c r="U544" t="s">
        <v>1229</v>
      </c>
      <c r="V544" s="1">
        <v>44644</v>
      </c>
      <c r="W544" s="1">
        <v>45344</v>
      </c>
      <c r="X544" s="1">
        <v>44634</v>
      </c>
      <c r="Y544" t="s">
        <v>42</v>
      </c>
    </row>
    <row r="545" spans="1:27" x14ac:dyDescent="0.2">
      <c r="A545">
        <v>18904</v>
      </c>
      <c r="B545" t="s">
        <v>1221</v>
      </c>
      <c r="C545" t="s">
        <v>885</v>
      </c>
      <c r="H545" s="2" t="s">
        <v>34</v>
      </c>
      <c r="K545" s="1">
        <v>40731</v>
      </c>
      <c r="L545">
        <v>4919</v>
      </c>
      <c r="M545" t="s">
        <v>1222</v>
      </c>
      <c r="N545" t="s">
        <v>36</v>
      </c>
      <c r="O545">
        <v>0</v>
      </c>
      <c r="P545" t="s">
        <v>77</v>
      </c>
      <c r="Q545" t="s">
        <v>123</v>
      </c>
      <c r="R545" t="s">
        <v>36</v>
      </c>
      <c r="S545" s="3" t="s">
        <v>39</v>
      </c>
      <c r="U545" t="s">
        <v>1230</v>
      </c>
      <c r="V545" s="1">
        <v>44649</v>
      </c>
      <c r="W545" s="1">
        <v>45273</v>
      </c>
      <c r="X545" s="1">
        <v>44634</v>
      </c>
      <c r="Y545" t="s">
        <v>42</v>
      </c>
    </row>
    <row r="546" spans="1:27" x14ac:dyDescent="0.2">
      <c r="A546">
        <v>21363</v>
      </c>
      <c r="B546" t="s">
        <v>1221</v>
      </c>
      <c r="C546" t="s">
        <v>885</v>
      </c>
      <c r="H546" s="2" t="s">
        <v>34</v>
      </c>
      <c r="K546" s="1">
        <v>44775</v>
      </c>
      <c r="L546">
        <v>4919</v>
      </c>
      <c r="M546" t="s">
        <v>1222</v>
      </c>
      <c r="N546" t="s">
        <v>36</v>
      </c>
      <c r="O546">
        <v>0</v>
      </c>
      <c r="P546" t="s">
        <v>55</v>
      </c>
      <c r="R546" t="s">
        <v>36</v>
      </c>
      <c r="S546" s="3" t="s">
        <v>66</v>
      </c>
      <c r="T546" t="s">
        <v>1231</v>
      </c>
      <c r="V546" s="1">
        <v>44967</v>
      </c>
      <c r="W546" s="1">
        <v>45309</v>
      </c>
      <c r="X546" s="1">
        <v>44634</v>
      </c>
      <c r="Y546" t="s">
        <v>42</v>
      </c>
    </row>
    <row r="547" spans="1:27" x14ac:dyDescent="0.2">
      <c r="A547">
        <v>15110</v>
      </c>
      <c r="B547" t="s">
        <v>1232</v>
      </c>
      <c r="C547" t="s">
        <v>1233</v>
      </c>
      <c r="H547" s="2" t="s">
        <v>34</v>
      </c>
      <c r="K547" s="1">
        <v>38911</v>
      </c>
      <c r="L547">
        <v>7152</v>
      </c>
      <c r="M547" t="s">
        <v>1234</v>
      </c>
      <c r="N547" t="s">
        <v>36</v>
      </c>
      <c r="O547">
        <v>0</v>
      </c>
      <c r="P547" t="s">
        <v>72</v>
      </c>
      <c r="Q547" t="s">
        <v>38</v>
      </c>
      <c r="R547" t="s">
        <v>36</v>
      </c>
      <c r="S547" s="3" t="s">
        <v>39</v>
      </c>
      <c r="U547" t="s">
        <v>1235</v>
      </c>
      <c r="V547" s="1">
        <v>44644</v>
      </c>
      <c r="W547" s="1">
        <v>45273</v>
      </c>
      <c r="X547" s="1">
        <v>44634</v>
      </c>
      <c r="Y547" t="s">
        <v>42</v>
      </c>
    </row>
    <row r="548" spans="1:27" x14ac:dyDescent="0.2">
      <c r="A548">
        <v>15111</v>
      </c>
      <c r="B548" t="s">
        <v>1232</v>
      </c>
      <c r="C548" t="s">
        <v>1233</v>
      </c>
      <c r="H548" s="2" t="s">
        <v>34</v>
      </c>
      <c r="K548" s="1">
        <v>41088</v>
      </c>
      <c r="L548">
        <v>7152</v>
      </c>
      <c r="M548" t="s">
        <v>1234</v>
      </c>
      <c r="N548" t="s">
        <v>36</v>
      </c>
      <c r="O548">
        <v>0</v>
      </c>
      <c r="P548" t="s">
        <v>77</v>
      </c>
      <c r="Q548" t="s">
        <v>123</v>
      </c>
      <c r="R548" t="s">
        <v>36</v>
      </c>
      <c r="S548" s="3" t="s">
        <v>39</v>
      </c>
      <c r="U548" t="s">
        <v>1236</v>
      </c>
      <c r="V548" s="1">
        <v>44644</v>
      </c>
      <c r="W548" s="1">
        <v>45273</v>
      </c>
      <c r="X548" s="1">
        <v>44634</v>
      </c>
      <c r="Y548" t="s">
        <v>42</v>
      </c>
    </row>
    <row r="549" spans="1:27" x14ac:dyDescent="0.2">
      <c r="A549">
        <v>19162</v>
      </c>
      <c r="B549" t="s">
        <v>1232</v>
      </c>
      <c r="C549" t="s">
        <v>1233</v>
      </c>
      <c r="H549" s="2" t="s">
        <v>34</v>
      </c>
      <c r="K549" s="1">
        <v>38555</v>
      </c>
      <c r="L549">
        <v>7152</v>
      </c>
      <c r="M549" t="s">
        <v>1234</v>
      </c>
      <c r="N549" t="s">
        <v>36</v>
      </c>
      <c r="O549">
        <v>0</v>
      </c>
      <c r="P549" t="s">
        <v>72</v>
      </c>
      <c r="Q549" t="s">
        <v>38</v>
      </c>
      <c r="R549" t="s">
        <v>36</v>
      </c>
      <c r="S549" s="3" t="s">
        <v>39</v>
      </c>
      <c r="U549" t="s">
        <v>1237</v>
      </c>
      <c r="V549" s="1">
        <v>44649</v>
      </c>
      <c r="W549" s="1">
        <v>45273</v>
      </c>
      <c r="X549" s="1">
        <v>44634</v>
      </c>
      <c r="Y549" t="s">
        <v>42</v>
      </c>
    </row>
    <row r="550" spans="1:27" x14ac:dyDescent="0.2">
      <c r="A550">
        <v>19163</v>
      </c>
      <c r="B550" t="s">
        <v>1232</v>
      </c>
      <c r="C550" t="s">
        <v>1233</v>
      </c>
      <c r="H550" s="2" t="s">
        <v>34</v>
      </c>
      <c r="K550" s="1">
        <v>40347</v>
      </c>
      <c r="L550">
        <v>7152</v>
      </c>
      <c r="M550" t="s">
        <v>1234</v>
      </c>
      <c r="N550" t="s">
        <v>36</v>
      </c>
      <c r="O550">
        <v>0</v>
      </c>
      <c r="P550" t="s">
        <v>77</v>
      </c>
      <c r="Q550" t="s">
        <v>123</v>
      </c>
      <c r="R550" t="s">
        <v>36</v>
      </c>
      <c r="S550" s="3" t="s">
        <v>39</v>
      </c>
      <c r="U550" t="s">
        <v>1238</v>
      </c>
      <c r="V550" s="1">
        <v>44649</v>
      </c>
      <c r="W550" s="1">
        <v>45273</v>
      </c>
      <c r="X550" s="1">
        <v>44634</v>
      </c>
      <c r="Y550" t="s">
        <v>42</v>
      </c>
    </row>
    <row r="551" spans="1:27" x14ac:dyDescent="0.2">
      <c r="A551">
        <v>19164</v>
      </c>
      <c r="B551" t="s">
        <v>1232</v>
      </c>
      <c r="C551" t="s">
        <v>1233</v>
      </c>
      <c r="H551" s="2" t="s">
        <v>34</v>
      </c>
      <c r="K551" s="1">
        <v>39254</v>
      </c>
      <c r="L551">
        <v>7152</v>
      </c>
      <c r="M551" t="s">
        <v>1234</v>
      </c>
      <c r="N551" t="s">
        <v>36</v>
      </c>
      <c r="O551">
        <v>0</v>
      </c>
      <c r="P551" t="s">
        <v>77</v>
      </c>
      <c r="Q551" t="s">
        <v>59</v>
      </c>
      <c r="R551" t="s">
        <v>36</v>
      </c>
      <c r="S551" s="3" t="s">
        <v>39</v>
      </c>
      <c r="T551" t="s">
        <v>1239</v>
      </c>
      <c r="U551" t="s">
        <v>1240</v>
      </c>
      <c r="V551" s="1">
        <v>44649</v>
      </c>
      <c r="W551" s="1">
        <v>45273</v>
      </c>
      <c r="X551" s="1">
        <v>44634</v>
      </c>
      <c r="Y551" t="s">
        <v>42</v>
      </c>
      <c r="Z551" t="s">
        <v>1239</v>
      </c>
    </row>
    <row r="552" spans="1:27" x14ac:dyDescent="0.2">
      <c r="A552">
        <v>19165</v>
      </c>
      <c r="B552" t="s">
        <v>1232</v>
      </c>
      <c r="C552" t="s">
        <v>1233</v>
      </c>
      <c r="H552" s="2" t="s">
        <v>34</v>
      </c>
      <c r="K552" s="1">
        <v>40725</v>
      </c>
      <c r="L552">
        <v>7152</v>
      </c>
      <c r="M552" t="s">
        <v>1234</v>
      </c>
      <c r="N552" t="s">
        <v>36</v>
      </c>
      <c r="O552">
        <v>0</v>
      </c>
      <c r="P552" t="s">
        <v>77</v>
      </c>
      <c r="Q552" t="s">
        <v>59</v>
      </c>
      <c r="R552" t="s">
        <v>36</v>
      </c>
      <c r="S552" s="3" t="s">
        <v>39</v>
      </c>
      <c r="U552" t="s">
        <v>1241</v>
      </c>
      <c r="V552" s="1">
        <v>44649</v>
      </c>
      <c r="W552" s="1">
        <v>45273</v>
      </c>
      <c r="X552" s="1">
        <v>44634</v>
      </c>
      <c r="Y552" t="s">
        <v>42</v>
      </c>
    </row>
    <row r="553" spans="1:27" x14ac:dyDescent="0.2">
      <c r="A553">
        <v>17056</v>
      </c>
      <c r="B553" t="s">
        <v>1242</v>
      </c>
      <c r="C553" t="s">
        <v>1243</v>
      </c>
      <c r="H553" s="2" t="s">
        <v>34</v>
      </c>
      <c r="K553" s="1">
        <v>38671</v>
      </c>
      <c r="L553">
        <v>1270</v>
      </c>
      <c r="M553" t="s">
        <v>1244</v>
      </c>
      <c r="N553" t="s">
        <v>36</v>
      </c>
      <c r="O553">
        <v>0</v>
      </c>
      <c r="P553" t="s">
        <v>72</v>
      </c>
      <c r="Q553" t="s">
        <v>102</v>
      </c>
      <c r="R553" t="s">
        <v>36</v>
      </c>
      <c r="S553" s="3" t="s">
        <v>39</v>
      </c>
      <c r="U553" t="s">
        <v>1245</v>
      </c>
      <c r="V553" s="1">
        <v>44644</v>
      </c>
      <c r="W553" s="1">
        <v>45273</v>
      </c>
      <c r="X553" s="1">
        <v>44634</v>
      </c>
      <c r="Y553" t="s">
        <v>42</v>
      </c>
    </row>
    <row r="554" spans="1:27" hidden="1" x14ac:dyDescent="0.2">
      <c r="A554">
        <v>16151</v>
      </c>
      <c r="B554" t="s">
        <v>1246</v>
      </c>
      <c r="C554" t="s">
        <v>1035</v>
      </c>
      <c r="H554" t="s">
        <v>53</v>
      </c>
      <c r="K554" s="1">
        <v>43721</v>
      </c>
      <c r="L554">
        <v>3806</v>
      </c>
      <c r="M554" t="s">
        <v>1247</v>
      </c>
      <c r="N554" t="s">
        <v>36</v>
      </c>
      <c r="O554">
        <v>0</v>
      </c>
      <c r="P554" t="s">
        <v>55</v>
      </c>
      <c r="R554" t="s">
        <v>36</v>
      </c>
      <c r="S554" s="3" t="s">
        <v>78</v>
      </c>
      <c r="T554" t="s">
        <v>729</v>
      </c>
      <c r="U554" t="s">
        <v>1248</v>
      </c>
      <c r="V554" s="1">
        <v>44644</v>
      </c>
      <c r="W554" s="1">
        <v>45273</v>
      </c>
      <c r="X554" s="1">
        <v>44634</v>
      </c>
      <c r="Y554" t="s">
        <v>42</v>
      </c>
    </row>
    <row r="555" spans="1:27" hidden="1" x14ac:dyDescent="0.2">
      <c r="A555">
        <v>16152</v>
      </c>
      <c r="B555" t="s">
        <v>1246</v>
      </c>
      <c r="C555" t="s">
        <v>1035</v>
      </c>
      <c r="H555" t="s">
        <v>53</v>
      </c>
      <c r="K555" s="1">
        <v>42982</v>
      </c>
      <c r="L555">
        <v>3806</v>
      </c>
      <c r="M555" t="s">
        <v>1247</v>
      </c>
      <c r="N555" t="s">
        <v>36</v>
      </c>
      <c r="O555">
        <v>0</v>
      </c>
      <c r="P555" t="s">
        <v>127</v>
      </c>
      <c r="Q555" t="s">
        <v>123</v>
      </c>
      <c r="R555" t="s">
        <v>36</v>
      </c>
      <c r="S555" s="3" t="s">
        <v>78</v>
      </c>
      <c r="T555" t="s">
        <v>1249</v>
      </c>
      <c r="U555" t="s">
        <v>1250</v>
      </c>
      <c r="V555" s="1">
        <v>44644</v>
      </c>
      <c r="W555" s="1">
        <v>45419</v>
      </c>
      <c r="X555" s="1">
        <v>44634</v>
      </c>
      <c r="Y555" t="s">
        <v>42</v>
      </c>
      <c r="Z555" t="s">
        <v>940</v>
      </c>
    </row>
    <row r="556" spans="1:27" hidden="1" x14ac:dyDescent="0.2">
      <c r="A556">
        <v>18331</v>
      </c>
      <c r="B556" t="s">
        <v>1246</v>
      </c>
      <c r="C556" t="s">
        <v>1035</v>
      </c>
      <c r="H556" s="2" t="s">
        <v>53</v>
      </c>
      <c r="K556" s="1">
        <v>42982</v>
      </c>
      <c r="L556">
        <v>3806</v>
      </c>
      <c r="M556" t="s">
        <v>1247</v>
      </c>
      <c r="N556" t="s">
        <v>36</v>
      </c>
      <c r="O556">
        <v>0</v>
      </c>
      <c r="P556" t="s">
        <v>55</v>
      </c>
      <c r="R556" t="s">
        <v>36</v>
      </c>
      <c r="S556" s="3" t="s">
        <v>78</v>
      </c>
      <c r="T556" t="s">
        <v>1251</v>
      </c>
      <c r="U556" t="s">
        <v>1250</v>
      </c>
      <c r="V556" s="1">
        <v>44649</v>
      </c>
      <c r="W556" s="1">
        <v>45343</v>
      </c>
      <c r="X556" s="1">
        <v>44634</v>
      </c>
      <c r="Y556" t="s">
        <v>42</v>
      </c>
      <c r="Z556" t="s">
        <v>1252</v>
      </c>
    </row>
    <row r="557" spans="1:27" hidden="1" x14ac:dyDescent="0.2">
      <c r="A557">
        <v>18332</v>
      </c>
      <c r="B557" t="s">
        <v>1246</v>
      </c>
      <c r="C557" t="s">
        <v>1035</v>
      </c>
      <c r="H557" s="2" t="s">
        <v>53</v>
      </c>
      <c r="K557" s="1">
        <v>43308</v>
      </c>
      <c r="L557">
        <v>3806</v>
      </c>
      <c r="M557" t="s">
        <v>1247</v>
      </c>
      <c r="N557" t="s">
        <v>36</v>
      </c>
      <c r="O557">
        <v>0</v>
      </c>
      <c r="P557" t="s">
        <v>55</v>
      </c>
      <c r="R557" t="s">
        <v>36</v>
      </c>
      <c r="S557" s="3" t="s">
        <v>78</v>
      </c>
      <c r="T557" t="s">
        <v>1253</v>
      </c>
      <c r="U557" t="s">
        <v>1254</v>
      </c>
      <c r="V557" s="1">
        <v>44649</v>
      </c>
      <c r="W557" s="1">
        <v>45371</v>
      </c>
      <c r="X557" s="1">
        <v>44634</v>
      </c>
      <c r="Y557" t="s">
        <v>42</v>
      </c>
      <c r="Z557" t="s">
        <v>201</v>
      </c>
    </row>
    <row r="558" spans="1:27" x14ac:dyDescent="0.2">
      <c r="A558">
        <v>18330</v>
      </c>
      <c r="B558" t="s">
        <v>1246</v>
      </c>
      <c r="C558" t="s">
        <v>1035</v>
      </c>
      <c r="H558" s="2" t="s">
        <v>34</v>
      </c>
      <c r="K558" s="1">
        <v>40813</v>
      </c>
      <c r="L558">
        <v>3806</v>
      </c>
      <c r="M558" t="s">
        <v>1247</v>
      </c>
      <c r="N558" t="s">
        <v>36</v>
      </c>
      <c r="O558">
        <v>0</v>
      </c>
      <c r="P558" t="s">
        <v>55</v>
      </c>
      <c r="R558" t="s">
        <v>36</v>
      </c>
      <c r="S558" s="3" t="s">
        <v>39</v>
      </c>
      <c r="T558" t="s">
        <v>286</v>
      </c>
      <c r="U558" t="s">
        <v>1255</v>
      </c>
      <c r="V558" s="1">
        <v>44649</v>
      </c>
      <c r="W558" s="1">
        <v>45273</v>
      </c>
      <c r="X558" s="1">
        <v>44634</v>
      </c>
      <c r="Y558" t="s">
        <v>42</v>
      </c>
      <c r="AA558" t="s">
        <v>286</v>
      </c>
    </row>
    <row r="559" spans="1:27" hidden="1" x14ac:dyDescent="0.2">
      <c r="A559">
        <v>16150</v>
      </c>
      <c r="B559" t="s">
        <v>1246</v>
      </c>
      <c r="C559" t="s">
        <v>1035</v>
      </c>
      <c r="H559" s="2" t="s">
        <v>95</v>
      </c>
      <c r="K559" s="1">
        <v>33512</v>
      </c>
      <c r="L559">
        <v>3806</v>
      </c>
      <c r="M559" t="s">
        <v>1247</v>
      </c>
      <c r="N559" t="s">
        <v>36</v>
      </c>
      <c r="O559">
        <v>0</v>
      </c>
      <c r="P559" t="s">
        <v>96</v>
      </c>
      <c r="Q559" t="s">
        <v>421</v>
      </c>
      <c r="R559" t="s">
        <v>36</v>
      </c>
      <c r="U559" t="s">
        <v>1256</v>
      </c>
      <c r="V559" s="1">
        <v>44644</v>
      </c>
      <c r="W559" s="1">
        <v>45273</v>
      </c>
      <c r="X559" s="1">
        <v>44634</v>
      </c>
      <c r="Y559" t="s">
        <v>42</v>
      </c>
    </row>
    <row r="560" spans="1:27" hidden="1" x14ac:dyDescent="0.2">
      <c r="A560">
        <v>18329</v>
      </c>
      <c r="B560" t="s">
        <v>1246</v>
      </c>
      <c r="C560" t="s">
        <v>1035</v>
      </c>
      <c r="H560" s="2" t="s">
        <v>229</v>
      </c>
      <c r="I560" t="s">
        <v>1257</v>
      </c>
      <c r="K560" s="1">
        <v>32402</v>
      </c>
      <c r="L560">
        <v>3806</v>
      </c>
      <c r="M560" t="s">
        <v>1247</v>
      </c>
      <c r="N560" t="s">
        <v>36</v>
      </c>
      <c r="O560">
        <v>0</v>
      </c>
      <c r="P560" t="s">
        <v>96</v>
      </c>
      <c r="Q560" t="s">
        <v>421</v>
      </c>
      <c r="R560" t="s">
        <v>36</v>
      </c>
      <c r="T560" t="s">
        <v>1257</v>
      </c>
      <c r="U560" t="s">
        <v>1258</v>
      </c>
      <c r="V560" s="1">
        <v>44649</v>
      </c>
      <c r="W560" s="1">
        <v>45273</v>
      </c>
      <c r="X560" s="1">
        <v>44634</v>
      </c>
      <c r="Y560" t="s">
        <v>42</v>
      </c>
    </row>
    <row r="561" spans="1:27" x14ac:dyDescent="0.2">
      <c r="A561">
        <v>16536</v>
      </c>
      <c r="B561" t="s">
        <v>1259</v>
      </c>
      <c r="C561" t="s">
        <v>1260</v>
      </c>
      <c r="H561" s="2" t="s">
        <v>34</v>
      </c>
      <c r="K561" s="1">
        <v>39006</v>
      </c>
      <c r="L561">
        <v>3505</v>
      </c>
      <c r="M561" t="s">
        <v>1261</v>
      </c>
      <c r="N561" t="s">
        <v>36</v>
      </c>
      <c r="O561">
        <v>0</v>
      </c>
      <c r="P561" t="s">
        <v>72</v>
      </c>
      <c r="Q561" t="s">
        <v>116</v>
      </c>
      <c r="R561" t="s">
        <v>36</v>
      </c>
      <c r="S561" s="3" t="s">
        <v>39</v>
      </c>
      <c r="U561" t="s">
        <v>1262</v>
      </c>
      <c r="V561" s="1">
        <v>44644</v>
      </c>
      <c r="W561" s="1">
        <v>45273</v>
      </c>
      <c r="X561" s="1">
        <v>44634</v>
      </c>
      <c r="Y561" t="s">
        <v>42</v>
      </c>
    </row>
    <row r="562" spans="1:27" x14ac:dyDescent="0.2">
      <c r="A562">
        <v>16537</v>
      </c>
      <c r="B562" t="s">
        <v>1259</v>
      </c>
      <c r="C562" t="s">
        <v>1260</v>
      </c>
      <c r="H562" s="2" t="s">
        <v>34</v>
      </c>
      <c r="K562" s="1">
        <v>41971</v>
      </c>
      <c r="L562">
        <v>3505</v>
      </c>
      <c r="M562" t="s">
        <v>1261</v>
      </c>
      <c r="N562" t="s">
        <v>36</v>
      </c>
      <c r="O562">
        <v>0</v>
      </c>
      <c r="P562" t="s">
        <v>37</v>
      </c>
      <c r="Q562" t="s">
        <v>123</v>
      </c>
      <c r="R562" t="s">
        <v>36</v>
      </c>
      <c r="S562" s="3" t="s">
        <v>39</v>
      </c>
      <c r="T562" t="s">
        <v>1263</v>
      </c>
      <c r="U562" t="s">
        <v>1264</v>
      </c>
      <c r="V562" s="1">
        <v>44644</v>
      </c>
      <c r="W562" s="1">
        <v>45273</v>
      </c>
      <c r="X562" s="1">
        <v>44634</v>
      </c>
      <c r="Y562" t="s">
        <v>42</v>
      </c>
      <c r="Z562" t="s">
        <v>201</v>
      </c>
    </row>
    <row r="563" spans="1:27" x14ac:dyDescent="0.2">
      <c r="A563">
        <v>16538</v>
      </c>
      <c r="B563" t="s">
        <v>1259</v>
      </c>
      <c r="C563" t="s">
        <v>1260</v>
      </c>
      <c r="H563" s="2" t="s">
        <v>34</v>
      </c>
      <c r="K563" s="1">
        <v>42704</v>
      </c>
      <c r="L563">
        <v>3505</v>
      </c>
      <c r="M563" t="s">
        <v>1261</v>
      </c>
      <c r="N563" t="s">
        <v>36</v>
      </c>
      <c r="O563">
        <v>0</v>
      </c>
      <c r="P563" t="s">
        <v>55</v>
      </c>
      <c r="R563" t="s">
        <v>36</v>
      </c>
      <c r="S563" s="3" t="s">
        <v>39</v>
      </c>
      <c r="T563" t="s">
        <v>1263</v>
      </c>
      <c r="U563" t="s">
        <v>1265</v>
      </c>
      <c r="V563" s="1">
        <v>44644</v>
      </c>
      <c r="W563" s="1">
        <v>45343</v>
      </c>
      <c r="X563" s="1">
        <v>44634</v>
      </c>
      <c r="Y563" t="s">
        <v>42</v>
      </c>
      <c r="Z563" t="s">
        <v>201</v>
      </c>
    </row>
    <row r="564" spans="1:27" hidden="1" x14ac:dyDescent="0.2">
      <c r="A564">
        <v>15108</v>
      </c>
      <c r="B564" t="s">
        <v>1266</v>
      </c>
      <c r="C564" t="s">
        <v>973</v>
      </c>
      <c r="H564" s="2" t="s">
        <v>345</v>
      </c>
      <c r="K564" s="1">
        <v>38911</v>
      </c>
      <c r="L564">
        <v>7153</v>
      </c>
      <c r="M564" t="s">
        <v>1267</v>
      </c>
      <c r="N564" t="s">
        <v>36</v>
      </c>
      <c r="O564">
        <v>0</v>
      </c>
      <c r="P564" t="s">
        <v>72</v>
      </c>
      <c r="Q564" t="s">
        <v>38</v>
      </c>
      <c r="R564" t="s">
        <v>36</v>
      </c>
      <c r="S564" s="3" t="s">
        <v>346</v>
      </c>
      <c r="U564" t="s">
        <v>1268</v>
      </c>
      <c r="V564" s="1">
        <v>44644</v>
      </c>
      <c r="W564" s="1">
        <v>45273</v>
      </c>
      <c r="X564" s="1">
        <v>44634</v>
      </c>
      <c r="Y564" t="s">
        <v>42</v>
      </c>
    </row>
    <row r="565" spans="1:27" hidden="1" x14ac:dyDescent="0.2">
      <c r="A565">
        <v>15109</v>
      </c>
      <c r="B565" t="s">
        <v>1266</v>
      </c>
      <c r="C565" t="s">
        <v>973</v>
      </c>
      <c r="H565" s="2" t="s">
        <v>345</v>
      </c>
      <c r="K565" s="1">
        <v>40372</v>
      </c>
      <c r="L565">
        <v>7153</v>
      </c>
      <c r="M565" t="s">
        <v>1267</v>
      </c>
      <c r="N565" t="s">
        <v>36</v>
      </c>
      <c r="O565">
        <v>0</v>
      </c>
      <c r="P565" t="s">
        <v>77</v>
      </c>
      <c r="Q565" t="s">
        <v>59</v>
      </c>
      <c r="R565" t="s">
        <v>36</v>
      </c>
      <c r="S565" s="3" t="s">
        <v>346</v>
      </c>
      <c r="T565" t="s">
        <v>1269</v>
      </c>
      <c r="U565" t="s">
        <v>1270</v>
      </c>
      <c r="V565" s="1">
        <v>44644</v>
      </c>
      <c r="W565" s="1">
        <v>45273</v>
      </c>
      <c r="X565" s="1">
        <v>44634</v>
      </c>
      <c r="Y565" t="s">
        <v>42</v>
      </c>
      <c r="Z565" t="s">
        <v>1269</v>
      </c>
    </row>
    <row r="566" spans="1:27" hidden="1" x14ac:dyDescent="0.2">
      <c r="A566">
        <v>19166</v>
      </c>
      <c r="B566" t="s">
        <v>1266</v>
      </c>
      <c r="C566" t="s">
        <v>973</v>
      </c>
      <c r="H566" s="2" t="s">
        <v>345</v>
      </c>
      <c r="K566" s="1">
        <v>39274</v>
      </c>
      <c r="L566">
        <v>7153</v>
      </c>
      <c r="M566" t="s">
        <v>1267</v>
      </c>
      <c r="N566" t="s">
        <v>36</v>
      </c>
      <c r="O566">
        <v>0</v>
      </c>
      <c r="P566" t="s">
        <v>77</v>
      </c>
      <c r="Q566" t="s">
        <v>59</v>
      </c>
      <c r="R566" t="s">
        <v>36</v>
      </c>
      <c r="S566" s="3" t="s">
        <v>346</v>
      </c>
      <c r="T566" t="s">
        <v>1271</v>
      </c>
      <c r="U566" t="s">
        <v>1272</v>
      </c>
      <c r="V566" s="1">
        <v>44649</v>
      </c>
      <c r="W566" s="1">
        <v>45273</v>
      </c>
      <c r="X566" s="1">
        <v>44634</v>
      </c>
      <c r="Y566" t="s">
        <v>42</v>
      </c>
      <c r="Z566" t="s">
        <v>1273</v>
      </c>
      <c r="AA566" t="s">
        <v>286</v>
      </c>
    </row>
    <row r="567" spans="1:27" hidden="1" x14ac:dyDescent="0.2">
      <c r="A567">
        <v>19167</v>
      </c>
      <c r="B567" t="s">
        <v>1266</v>
      </c>
      <c r="C567" t="s">
        <v>973</v>
      </c>
      <c r="H567" s="2" t="s">
        <v>345</v>
      </c>
      <c r="K567" s="1">
        <v>40000</v>
      </c>
      <c r="L567">
        <v>7153</v>
      </c>
      <c r="M567" t="s">
        <v>1267</v>
      </c>
      <c r="N567" t="s">
        <v>36</v>
      </c>
      <c r="O567">
        <v>0</v>
      </c>
      <c r="P567" t="s">
        <v>77</v>
      </c>
      <c r="Q567" t="s">
        <v>59</v>
      </c>
      <c r="R567" t="s">
        <v>36</v>
      </c>
      <c r="S567" s="3" t="s">
        <v>346</v>
      </c>
      <c r="T567" t="s">
        <v>1274</v>
      </c>
      <c r="U567" t="s">
        <v>1275</v>
      </c>
      <c r="V567" s="1">
        <v>44649</v>
      </c>
      <c r="W567" s="1">
        <v>45273</v>
      </c>
      <c r="X567" s="1">
        <v>44634</v>
      </c>
      <c r="Y567" t="s">
        <v>42</v>
      </c>
      <c r="Z567" t="s">
        <v>1274</v>
      </c>
    </row>
    <row r="568" spans="1:27" hidden="1" x14ac:dyDescent="0.2">
      <c r="A568">
        <v>16584</v>
      </c>
      <c r="B568" t="s">
        <v>1266</v>
      </c>
      <c r="C568" t="s">
        <v>1276</v>
      </c>
      <c r="H568" s="2" t="s">
        <v>251</v>
      </c>
      <c r="K568" s="1">
        <v>38538</v>
      </c>
      <c r="L568">
        <v>3451</v>
      </c>
      <c r="M568" t="s">
        <v>1277</v>
      </c>
      <c r="N568" t="s">
        <v>36</v>
      </c>
      <c r="O568">
        <v>0</v>
      </c>
      <c r="P568" t="s">
        <v>72</v>
      </c>
      <c r="Q568" t="s">
        <v>38</v>
      </c>
      <c r="R568" t="s">
        <v>36</v>
      </c>
      <c r="S568" s="3" t="s">
        <v>293</v>
      </c>
      <c r="U568" t="s">
        <v>1278</v>
      </c>
      <c r="V568" s="1">
        <v>44644</v>
      </c>
      <c r="W568" s="1">
        <v>45273</v>
      </c>
      <c r="X568" s="1">
        <v>44634</v>
      </c>
      <c r="Y568" t="s">
        <v>42</v>
      </c>
    </row>
    <row r="569" spans="1:27" hidden="1" x14ac:dyDescent="0.2">
      <c r="A569">
        <v>16586</v>
      </c>
      <c r="B569" t="s">
        <v>1266</v>
      </c>
      <c r="C569" t="s">
        <v>1276</v>
      </c>
      <c r="H569" t="s">
        <v>53</v>
      </c>
      <c r="K569" s="1">
        <v>44393</v>
      </c>
      <c r="L569">
        <v>3451</v>
      </c>
      <c r="M569" t="s">
        <v>1277</v>
      </c>
      <c r="N569" t="s">
        <v>36</v>
      </c>
      <c r="O569">
        <v>0</v>
      </c>
      <c r="P569" t="s">
        <v>55</v>
      </c>
      <c r="R569" t="s">
        <v>36</v>
      </c>
      <c r="S569" s="3" t="s">
        <v>926</v>
      </c>
      <c r="U569" t="s">
        <v>1279</v>
      </c>
      <c r="V569" s="1">
        <v>44644</v>
      </c>
      <c r="W569" s="1">
        <v>45355</v>
      </c>
      <c r="X569" s="1">
        <v>44634</v>
      </c>
      <c r="Y569" t="s">
        <v>42</v>
      </c>
    </row>
    <row r="570" spans="1:27" hidden="1" x14ac:dyDescent="0.2">
      <c r="A570">
        <v>17887</v>
      </c>
      <c r="B570" t="s">
        <v>1266</v>
      </c>
      <c r="C570" t="s">
        <v>1276</v>
      </c>
      <c r="H570" t="s">
        <v>53</v>
      </c>
      <c r="K570" s="1">
        <v>44000</v>
      </c>
      <c r="L570">
        <v>3451</v>
      </c>
      <c r="M570" t="s">
        <v>1277</v>
      </c>
      <c r="N570" t="s">
        <v>36</v>
      </c>
      <c r="O570">
        <v>0</v>
      </c>
      <c r="P570" t="s">
        <v>55</v>
      </c>
      <c r="R570" t="s">
        <v>36</v>
      </c>
      <c r="S570" s="3" t="s">
        <v>1280</v>
      </c>
      <c r="U570" t="s">
        <v>1281</v>
      </c>
      <c r="V570" s="1">
        <v>44649</v>
      </c>
      <c r="W570" s="1">
        <v>45355</v>
      </c>
      <c r="X570" s="1">
        <v>44634</v>
      </c>
      <c r="Y570" t="s">
        <v>42</v>
      </c>
    </row>
    <row r="571" spans="1:27" hidden="1" x14ac:dyDescent="0.2">
      <c r="A571">
        <v>16587</v>
      </c>
      <c r="B571" t="s">
        <v>1266</v>
      </c>
      <c r="C571" t="s">
        <v>1276</v>
      </c>
      <c r="H571" t="s">
        <v>53</v>
      </c>
      <c r="K571" s="1">
        <v>43648</v>
      </c>
      <c r="L571">
        <v>3451</v>
      </c>
      <c r="M571" t="s">
        <v>1277</v>
      </c>
      <c r="N571" t="s">
        <v>36</v>
      </c>
      <c r="O571">
        <v>0</v>
      </c>
      <c r="P571" t="s">
        <v>127</v>
      </c>
      <c r="Q571" t="s">
        <v>116</v>
      </c>
      <c r="R571" t="s">
        <v>36</v>
      </c>
      <c r="S571" s="3" t="s">
        <v>78</v>
      </c>
      <c r="T571" t="s">
        <v>1282</v>
      </c>
      <c r="U571" t="s">
        <v>1283</v>
      </c>
      <c r="V571" s="1">
        <v>44644</v>
      </c>
      <c r="W571" s="1">
        <v>45273</v>
      </c>
      <c r="X571" s="1">
        <v>44634</v>
      </c>
      <c r="Y571" t="s">
        <v>42</v>
      </c>
    </row>
    <row r="572" spans="1:27" hidden="1" x14ac:dyDescent="0.2">
      <c r="A572">
        <v>17883</v>
      </c>
      <c r="B572" t="s">
        <v>1266</v>
      </c>
      <c r="C572" t="s">
        <v>1276</v>
      </c>
      <c r="H572" s="2" t="s">
        <v>53</v>
      </c>
      <c r="K572" s="1">
        <v>43276</v>
      </c>
      <c r="L572">
        <v>3451</v>
      </c>
      <c r="M572" t="s">
        <v>1277</v>
      </c>
      <c r="N572" t="s">
        <v>36</v>
      </c>
      <c r="O572">
        <v>0</v>
      </c>
      <c r="P572" t="s">
        <v>127</v>
      </c>
      <c r="Q572" t="s">
        <v>116</v>
      </c>
      <c r="R572" t="s">
        <v>36</v>
      </c>
      <c r="S572" s="3" t="s">
        <v>78</v>
      </c>
      <c r="T572" t="s">
        <v>199</v>
      </c>
      <c r="U572" t="s">
        <v>1284</v>
      </c>
      <c r="V572" s="1">
        <v>44649</v>
      </c>
      <c r="W572" s="1">
        <v>45273</v>
      </c>
      <c r="X572" s="1">
        <v>44634</v>
      </c>
      <c r="Y572" t="s">
        <v>42</v>
      </c>
      <c r="Z572" t="s">
        <v>201</v>
      </c>
    </row>
    <row r="573" spans="1:27" hidden="1" x14ac:dyDescent="0.2">
      <c r="A573">
        <v>17886</v>
      </c>
      <c r="B573" t="s">
        <v>1266</v>
      </c>
      <c r="C573" t="s">
        <v>1276</v>
      </c>
      <c r="H573" s="2" t="s">
        <v>53</v>
      </c>
      <c r="K573" s="1">
        <v>42906</v>
      </c>
      <c r="L573">
        <v>3451</v>
      </c>
      <c r="M573" t="s">
        <v>1277</v>
      </c>
      <c r="N573" t="s">
        <v>36</v>
      </c>
      <c r="O573">
        <v>0</v>
      </c>
      <c r="P573" t="s">
        <v>55</v>
      </c>
      <c r="R573" t="s">
        <v>36</v>
      </c>
      <c r="S573" s="3" t="s">
        <v>78</v>
      </c>
      <c r="T573" t="s">
        <v>1285</v>
      </c>
      <c r="U573" t="s">
        <v>1286</v>
      </c>
      <c r="V573" s="1">
        <v>44649</v>
      </c>
      <c r="W573" s="1">
        <v>45380</v>
      </c>
      <c r="X573" s="1">
        <v>44634</v>
      </c>
      <c r="Y573" t="s">
        <v>42</v>
      </c>
    </row>
    <row r="574" spans="1:27" x14ac:dyDescent="0.2">
      <c r="A574">
        <v>17884</v>
      </c>
      <c r="B574" t="s">
        <v>1266</v>
      </c>
      <c r="C574" t="s">
        <v>1276</v>
      </c>
      <c r="E574" t="s">
        <v>695</v>
      </c>
      <c r="H574" s="2" t="s">
        <v>34</v>
      </c>
      <c r="K574" s="1">
        <v>41475</v>
      </c>
      <c r="L574">
        <v>3451</v>
      </c>
      <c r="M574" t="s">
        <v>1277</v>
      </c>
      <c r="N574" t="s">
        <v>36</v>
      </c>
      <c r="O574">
        <v>0</v>
      </c>
      <c r="P574" t="s">
        <v>55</v>
      </c>
      <c r="R574" t="s">
        <v>36</v>
      </c>
      <c r="S574" s="3" t="s">
        <v>606</v>
      </c>
      <c r="T574" t="s">
        <v>1287</v>
      </c>
      <c r="U574" t="s">
        <v>1288</v>
      </c>
      <c r="V574" s="1">
        <v>44649</v>
      </c>
      <c r="W574" s="1">
        <v>45273</v>
      </c>
      <c r="X574" s="1">
        <v>44634</v>
      </c>
      <c r="Y574" t="s">
        <v>42</v>
      </c>
    </row>
    <row r="575" spans="1:27" x14ac:dyDescent="0.2">
      <c r="A575">
        <v>16585</v>
      </c>
      <c r="B575" t="s">
        <v>1266</v>
      </c>
      <c r="C575" t="s">
        <v>1276</v>
      </c>
      <c r="H575" s="2" t="s">
        <v>34</v>
      </c>
      <c r="K575" s="1">
        <v>39246</v>
      </c>
      <c r="L575">
        <v>3451</v>
      </c>
      <c r="M575" t="s">
        <v>1277</v>
      </c>
      <c r="N575" t="s">
        <v>36</v>
      </c>
      <c r="O575">
        <v>0</v>
      </c>
      <c r="P575" t="s">
        <v>77</v>
      </c>
      <c r="Q575" t="s">
        <v>59</v>
      </c>
      <c r="R575" t="s">
        <v>36</v>
      </c>
      <c r="S575" s="3" t="s">
        <v>39</v>
      </c>
      <c r="T575" t="s">
        <v>1289</v>
      </c>
      <c r="U575" t="s">
        <v>1290</v>
      </c>
      <c r="V575" s="1">
        <v>44644</v>
      </c>
      <c r="W575" s="1">
        <v>45273</v>
      </c>
      <c r="X575" s="1">
        <v>44634</v>
      </c>
      <c r="Y575" t="s">
        <v>42</v>
      </c>
      <c r="Z575" t="s">
        <v>1289</v>
      </c>
    </row>
    <row r="576" spans="1:27" hidden="1" x14ac:dyDescent="0.2">
      <c r="A576">
        <v>17885</v>
      </c>
      <c r="B576" t="s">
        <v>1266</v>
      </c>
      <c r="C576" t="s">
        <v>1276</v>
      </c>
      <c r="H576" t="s">
        <v>695</v>
      </c>
      <c r="I576" t="s">
        <v>696</v>
      </c>
      <c r="K576" s="1">
        <v>42561</v>
      </c>
      <c r="L576">
        <v>3451</v>
      </c>
      <c r="M576" t="s">
        <v>1277</v>
      </c>
      <c r="N576" t="s">
        <v>36</v>
      </c>
      <c r="O576">
        <v>0</v>
      </c>
      <c r="P576" t="s">
        <v>55</v>
      </c>
      <c r="R576" t="s">
        <v>36</v>
      </c>
      <c r="S576" s="3" t="s">
        <v>696</v>
      </c>
      <c r="T576" t="s">
        <v>696</v>
      </c>
      <c r="U576" t="s">
        <v>1291</v>
      </c>
      <c r="V576" s="1">
        <v>44649</v>
      </c>
      <c r="W576" s="1">
        <v>45364</v>
      </c>
      <c r="X576" s="1">
        <v>44634</v>
      </c>
      <c r="Y576" t="s">
        <v>42</v>
      </c>
    </row>
    <row r="577" spans="1:26" hidden="1" x14ac:dyDescent="0.2">
      <c r="A577">
        <v>17207</v>
      </c>
      <c r="B577" t="s">
        <v>1292</v>
      </c>
      <c r="C577" t="s">
        <v>1293</v>
      </c>
      <c r="H577" t="s">
        <v>53</v>
      </c>
      <c r="K577" s="1">
        <v>37514</v>
      </c>
      <c r="L577">
        <v>415</v>
      </c>
      <c r="M577" t="s">
        <v>1294</v>
      </c>
      <c r="N577" t="s">
        <v>36</v>
      </c>
      <c r="O577">
        <v>0</v>
      </c>
      <c r="P577" t="s">
        <v>37</v>
      </c>
      <c r="Q577" t="s">
        <v>102</v>
      </c>
      <c r="R577" t="s">
        <v>36</v>
      </c>
      <c r="S577" s="3" t="s">
        <v>1295</v>
      </c>
      <c r="T577" t="s">
        <v>528</v>
      </c>
      <c r="U577" t="s">
        <v>1296</v>
      </c>
      <c r="V577" s="1">
        <v>44644</v>
      </c>
      <c r="W577" s="1">
        <v>45273</v>
      </c>
      <c r="X577" s="1">
        <v>44634</v>
      </c>
      <c r="Y577" t="s">
        <v>42</v>
      </c>
      <c r="Z577" t="s">
        <v>528</v>
      </c>
    </row>
    <row r="578" spans="1:26" x14ac:dyDescent="0.2">
      <c r="A578">
        <v>17208</v>
      </c>
      <c r="B578" t="s">
        <v>1292</v>
      </c>
      <c r="C578" t="s">
        <v>1293</v>
      </c>
      <c r="H578" s="2" t="s">
        <v>34</v>
      </c>
      <c r="K578" s="1">
        <v>38671</v>
      </c>
      <c r="L578">
        <v>415</v>
      </c>
      <c r="M578" t="s">
        <v>1294</v>
      </c>
      <c r="N578" t="s">
        <v>36</v>
      </c>
      <c r="O578">
        <v>0</v>
      </c>
      <c r="P578" t="s">
        <v>72</v>
      </c>
      <c r="Q578" t="s">
        <v>102</v>
      </c>
      <c r="R578" t="s">
        <v>36</v>
      </c>
      <c r="S578" s="3" t="s">
        <v>39</v>
      </c>
      <c r="U578" t="s">
        <v>1297</v>
      </c>
      <c r="V578" s="1">
        <v>44644</v>
      </c>
      <c r="W578" s="1">
        <v>45273</v>
      </c>
      <c r="X578" s="1">
        <v>44634</v>
      </c>
      <c r="Y578" t="s">
        <v>42</v>
      </c>
    </row>
    <row r="579" spans="1:26" x14ac:dyDescent="0.2">
      <c r="A579">
        <v>17209</v>
      </c>
      <c r="B579" t="s">
        <v>1292</v>
      </c>
      <c r="C579" t="s">
        <v>1293</v>
      </c>
      <c r="H579" s="2" t="s">
        <v>34</v>
      </c>
      <c r="K579" s="1">
        <v>43768</v>
      </c>
      <c r="L579">
        <v>415</v>
      </c>
      <c r="M579" t="s">
        <v>1294</v>
      </c>
      <c r="N579" t="s">
        <v>36</v>
      </c>
      <c r="O579">
        <v>0</v>
      </c>
      <c r="P579" t="s">
        <v>55</v>
      </c>
      <c r="R579" t="s">
        <v>36</v>
      </c>
      <c r="S579" s="3" t="s">
        <v>39</v>
      </c>
      <c r="T579" t="s">
        <v>1298</v>
      </c>
      <c r="U579" t="s">
        <v>1299</v>
      </c>
      <c r="V579" s="1">
        <v>44644</v>
      </c>
      <c r="W579" s="1">
        <v>45380</v>
      </c>
      <c r="X579" s="1">
        <v>44634</v>
      </c>
      <c r="Y579" t="s">
        <v>42</v>
      </c>
    </row>
    <row r="580" spans="1:26" hidden="1" x14ac:dyDescent="0.2">
      <c r="A580">
        <v>17155</v>
      </c>
      <c r="B580" t="s">
        <v>1300</v>
      </c>
      <c r="C580" t="s">
        <v>1301</v>
      </c>
      <c r="H580" s="2" t="s">
        <v>251</v>
      </c>
      <c r="K580" s="1">
        <v>40415</v>
      </c>
      <c r="L580">
        <v>507</v>
      </c>
      <c r="M580" t="s">
        <v>1302</v>
      </c>
      <c r="N580" t="s">
        <v>36</v>
      </c>
      <c r="O580">
        <v>0</v>
      </c>
      <c r="P580" t="s">
        <v>77</v>
      </c>
      <c r="Q580" t="s">
        <v>38</v>
      </c>
      <c r="R580" t="s">
        <v>36</v>
      </c>
      <c r="S580" s="3" t="s">
        <v>1303</v>
      </c>
      <c r="U580" t="s">
        <v>1304</v>
      </c>
      <c r="V580" s="1">
        <v>44644</v>
      </c>
      <c r="W580" s="1">
        <v>45273</v>
      </c>
      <c r="X580" s="1">
        <v>44634</v>
      </c>
      <c r="Y580" t="s">
        <v>42</v>
      </c>
    </row>
    <row r="581" spans="1:26" hidden="1" x14ac:dyDescent="0.2">
      <c r="A581">
        <v>17156</v>
      </c>
      <c r="B581" t="s">
        <v>1300</v>
      </c>
      <c r="C581" t="s">
        <v>1301</v>
      </c>
      <c r="H581" s="2" t="s">
        <v>251</v>
      </c>
      <c r="K581" s="1">
        <v>41883</v>
      </c>
      <c r="L581">
        <v>507</v>
      </c>
      <c r="M581" t="s">
        <v>1302</v>
      </c>
      <c r="N581" t="s">
        <v>36</v>
      </c>
      <c r="O581">
        <v>0</v>
      </c>
      <c r="P581" t="s">
        <v>37</v>
      </c>
      <c r="Q581" t="s">
        <v>123</v>
      </c>
      <c r="R581" t="s">
        <v>36</v>
      </c>
      <c r="S581" s="3" t="s">
        <v>1305</v>
      </c>
      <c r="U581" t="s">
        <v>1306</v>
      </c>
      <c r="V581" s="1">
        <v>44644</v>
      </c>
      <c r="W581" s="1">
        <v>45273</v>
      </c>
      <c r="X581" s="1">
        <v>44634</v>
      </c>
      <c r="Y581" t="s">
        <v>42</v>
      </c>
    </row>
    <row r="582" spans="1:26" hidden="1" x14ac:dyDescent="0.2">
      <c r="A582">
        <v>17498</v>
      </c>
      <c r="B582" t="s">
        <v>1300</v>
      </c>
      <c r="C582" t="s">
        <v>1301</v>
      </c>
      <c r="H582" s="2" t="s">
        <v>251</v>
      </c>
      <c r="K582" s="1">
        <v>41174</v>
      </c>
      <c r="L582">
        <v>507</v>
      </c>
      <c r="M582" t="s">
        <v>1302</v>
      </c>
      <c r="N582" t="s">
        <v>36</v>
      </c>
      <c r="O582">
        <v>0</v>
      </c>
      <c r="P582" t="s">
        <v>37</v>
      </c>
      <c r="Q582" t="s">
        <v>123</v>
      </c>
      <c r="R582" t="s">
        <v>36</v>
      </c>
      <c r="S582" s="3" t="s">
        <v>1303</v>
      </c>
      <c r="T582" t="s">
        <v>1307</v>
      </c>
      <c r="U582" t="s">
        <v>1308</v>
      </c>
      <c r="V582" s="1">
        <v>44649</v>
      </c>
      <c r="W582" s="1">
        <v>45273</v>
      </c>
      <c r="X582" s="1">
        <v>44634</v>
      </c>
      <c r="Y582" t="s">
        <v>42</v>
      </c>
      <c r="Z582" t="s">
        <v>286</v>
      </c>
    </row>
    <row r="583" spans="1:26" x14ac:dyDescent="0.2">
      <c r="A583">
        <v>17238</v>
      </c>
      <c r="B583" t="s">
        <v>1300</v>
      </c>
      <c r="C583" t="s">
        <v>359</v>
      </c>
      <c r="H583" s="2" t="s">
        <v>34</v>
      </c>
      <c r="K583" s="1">
        <v>39000</v>
      </c>
      <c r="L583">
        <v>366</v>
      </c>
      <c r="M583" t="s">
        <v>1309</v>
      </c>
      <c r="N583" t="s">
        <v>36</v>
      </c>
      <c r="O583">
        <v>0</v>
      </c>
      <c r="P583" t="s">
        <v>72</v>
      </c>
      <c r="Q583" t="s">
        <v>116</v>
      </c>
      <c r="R583" t="s">
        <v>36</v>
      </c>
      <c r="S583" s="3" t="s">
        <v>39</v>
      </c>
      <c r="U583" t="s">
        <v>1310</v>
      </c>
      <c r="V583" s="1">
        <v>44644</v>
      </c>
      <c r="W583" s="1">
        <v>45273</v>
      </c>
      <c r="X583" s="1">
        <v>44634</v>
      </c>
      <c r="Y583" t="s">
        <v>42</v>
      </c>
    </row>
    <row r="584" spans="1:26" hidden="1" x14ac:dyDescent="0.2">
      <c r="A584">
        <v>17366</v>
      </c>
      <c r="B584" t="s">
        <v>1311</v>
      </c>
      <c r="C584" t="s">
        <v>1312</v>
      </c>
      <c r="H584" s="2" t="s">
        <v>229</v>
      </c>
      <c r="I584" t="s">
        <v>1313</v>
      </c>
      <c r="K584" s="1">
        <v>33178</v>
      </c>
      <c r="L584">
        <v>142</v>
      </c>
      <c r="M584" t="s">
        <v>1314</v>
      </c>
      <c r="N584" t="s">
        <v>36</v>
      </c>
      <c r="O584">
        <v>0</v>
      </c>
      <c r="P584" t="s">
        <v>96</v>
      </c>
      <c r="Q584" t="s">
        <v>102</v>
      </c>
      <c r="R584" t="s">
        <v>36</v>
      </c>
      <c r="T584" t="s">
        <v>1313</v>
      </c>
      <c r="U584" t="s">
        <v>1315</v>
      </c>
      <c r="V584" s="1">
        <v>44644</v>
      </c>
      <c r="W584" s="1">
        <v>45273</v>
      </c>
      <c r="X584" s="1">
        <v>44634</v>
      </c>
      <c r="Y584" t="s">
        <v>42</v>
      </c>
    </row>
    <row r="585" spans="1:26" hidden="1" x14ac:dyDescent="0.2">
      <c r="A585">
        <v>17005</v>
      </c>
      <c r="B585" t="s">
        <v>1316</v>
      </c>
      <c r="C585" t="s">
        <v>1317</v>
      </c>
      <c r="H585" s="2" t="s">
        <v>251</v>
      </c>
      <c r="K585" s="1">
        <v>38593</v>
      </c>
      <c r="L585">
        <v>3030</v>
      </c>
      <c r="M585" t="s">
        <v>1318</v>
      </c>
      <c r="N585" t="s">
        <v>36</v>
      </c>
      <c r="O585">
        <v>0</v>
      </c>
      <c r="P585" t="s">
        <v>72</v>
      </c>
      <c r="Q585" t="s">
        <v>59</v>
      </c>
      <c r="R585" t="s">
        <v>36</v>
      </c>
      <c r="S585" s="3" t="s">
        <v>293</v>
      </c>
      <c r="U585" t="s">
        <v>1319</v>
      </c>
      <c r="V585" s="1">
        <v>44644</v>
      </c>
      <c r="W585" s="1">
        <v>45273</v>
      </c>
      <c r="X585" s="1">
        <v>44634</v>
      </c>
      <c r="Y585" t="s">
        <v>42</v>
      </c>
    </row>
    <row r="586" spans="1:26" hidden="1" x14ac:dyDescent="0.2">
      <c r="A586">
        <v>17549</v>
      </c>
      <c r="B586" t="s">
        <v>1316</v>
      </c>
      <c r="C586" t="s">
        <v>1317</v>
      </c>
      <c r="H586" s="2" t="s">
        <v>251</v>
      </c>
      <c r="K586" s="1">
        <v>38242</v>
      </c>
      <c r="L586">
        <v>3030</v>
      </c>
      <c r="M586" t="s">
        <v>1318</v>
      </c>
      <c r="N586" t="s">
        <v>36</v>
      </c>
      <c r="O586">
        <v>0</v>
      </c>
      <c r="P586" t="s">
        <v>72</v>
      </c>
      <c r="Q586" t="s">
        <v>59</v>
      </c>
      <c r="R586" t="s">
        <v>36</v>
      </c>
      <c r="S586" s="3" t="s">
        <v>293</v>
      </c>
      <c r="U586" t="s">
        <v>1320</v>
      </c>
      <c r="V586" s="1">
        <v>44649</v>
      </c>
      <c r="W586" s="1">
        <v>45273</v>
      </c>
      <c r="X586" s="1">
        <v>44634</v>
      </c>
      <c r="Y586" t="s">
        <v>42</v>
      </c>
    </row>
    <row r="587" spans="1:26" hidden="1" x14ac:dyDescent="0.2">
      <c r="A587">
        <v>17553</v>
      </c>
      <c r="B587" t="s">
        <v>1316</v>
      </c>
      <c r="C587" t="s">
        <v>1317</v>
      </c>
      <c r="H587" s="2" t="s">
        <v>251</v>
      </c>
      <c r="K587" s="1">
        <v>38593</v>
      </c>
      <c r="L587">
        <v>3030</v>
      </c>
      <c r="M587" t="s">
        <v>1318</v>
      </c>
      <c r="N587" t="s">
        <v>36</v>
      </c>
      <c r="O587">
        <v>0</v>
      </c>
      <c r="P587" t="s">
        <v>55</v>
      </c>
      <c r="R587" t="s">
        <v>36</v>
      </c>
      <c r="S587" s="3" t="s">
        <v>293</v>
      </c>
      <c r="T587" t="s">
        <v>1321</v>
      </c>
      <c r="U587" t="s">
        <v>1322</v>
      </c>
      <c r="V587" s="1">
        <v>44649</v>
      </c>
      <c r="W587" s="1">
        <v>45273</v>
      </c>
      <c r="X587" s="1">
        <v>44634</v>
      </c>
      <c r="Y587" t="s">
        <v>42</v>
      </c>
      <c r="Z587" t="s">
        <v>1321</v>
      </c>
    </row>
    <row r="588" spans="1:26" hidden="1" x14ac:dyDescent="0.2">
      <c r="A588">
        <v>17019</v>
      </c>
      <c r="B588" t="s">
        <v>1316</v>
      </c>
      <c r="C588" t="s">
        <v>1317</v>
      </c>
      <c r="D588" t="s">
        <v>1323</v>
      </c>
      <c r="H588" s="2" t="s">
        <v>251</v>
      </c>
      <c r="K588" s="1">
        <v>40416</v>
      </c>
      <c r="L588">
        <v>1952</v>
      </c>
      <c r="M588" t="s">
        <v>1324</v>
      </c>
      <c r="N588" t="s">
        <v>36</v>
      </c>
      <c r="O588">
        <v>0</v>
      </c>
      <c r="P588" t="s">
        <v>37</v>
      </c>
      <c r="Q588" t="s">
        <v>123</v>
      </c>
      <c r="R588" t="s">
        <v>36</v>
      </c>
      <c r="S588" s="3" t="s">
        <v>1325</v>
      </c>
      <c r="T588" t="s">
        <v>1326</v>
      </c>
      <c r="U588" t="s">
        <v>1327</v>
      </c>
      <c r="V588" s="1">
        <v>44644</v>
      </c>
      <c r="W588" s="1">
        <v>45273</v>
      </c>
      <c r="X588" s="1">
        <v>44634</v>
      </c>
      <c r="Y588" t="s">
        <v>42</v>
      </c>
      <c r="Z588" t="s">
        <v>1328</v>
      </c>
    </row>
    <row r="589" spans="1:26" hidden="1" x14ac:dyDescent="0.2">
      <c r="A589">
        <v>17548</v>
      </c>
      <c r="B589" t="s">
        <v>1316</v>
      </c>
      <c r="C589" t="s">
        <v>1317</v>
      </c>
      <c r="H589" t="s">
        <v>53</v>
      </c>
      <c r="K589" s="1">
        <v>35676</v>
      </c>
      <c r="L589">
        <v>3030</v>
      </c>
      <c r="M589" t="s">
        <v>1318</v>
      </c>
      <c r="N589" t="s">
        <v>36</v>
      </c>
      <c r="O589">
        <v>0</v>
      </c>
      <c r="P589" t="s">
        <v>96</v>
      </c>
      <c r="Q589" t="s">
        <v>38</v>
      </c>
      <c r="R589" t="s">
        <v>36</v>
      </c>
      <c r="S589" s="3" t="s">
        <v>1329</v>
      </c>
      <c r="U589" t="s">
        <v>1330</v>
      </c>
      <c r="V589" s="1">
        <v>44649</v>
      </c>
      <c r="W589" s="1">
        <v>45273</v>
      </c>
      <c r="X589" s="1">
        <v>44634</v>
      </c>
      <c r="Y589" t="s">
        <v>42</v>
      </c>
    </row>
    <row r="590" spans="1:26" hidden="1" x14ac:dyDescent="0.2">
      <c r="A590">
        <v>17004</v>
      </c>
      <c r="B590" t="s">
        <v>1316</v>
      </c>
      <c r="C590" t="s">
        <v>1317</v>
      </c>
      <c r="H590" t="s">
        <v>53</v>
      </c>
      <c r="K590" s="1">
        <v>40786</v>
      </c>
      <c r="L590">
        <v>3030</v>
      </c>
      <c r="M590" t="s">
        <v>1318</v>
      </c>
      <c r="N590" t="s">
        <v>36</v>
      </c>
      <c r="O590">
        <v>0</v>
      </c>
      <c r="P590" t="s">
        <v>289</v>
      </c>
      <c r="R590" t="s">
        <v>36</v>
      </c>
      <c r="S590" s="3" t="s">
        <v>78</v>
      </c>
      <c r="T590" t="s">
        <v>1331</v>
      </c>
      <c r="U590" t="s">
        <v>1332</v>
      </c>
      <c r="V590" s="1">
        <v>44644</v>
      </c>
      <c r="W590" s="1">
        <v>45273</v>
      </c>
      <c r="X590" s="1">
        <v>44634</v>
      </c>
      <c r="Y590" t="s">
        <v>42</v>
      </c>
    </row>
    <row r="591" spans="1:26" hidden="1" x14ac:dyDescent="0.2">
      <c r="A591">
        <v>17542</v>
      </c>
      <c r="B591" t="s">
        <v>1316</v>
      </c>
      <c r="C591" t="s">
        <v>1317</v>
      </c>
      <c r="H591" t="s">
        <v>53</v>
      </c>
      <c r="K591" s="1">
        <v>40413</v>
      </c>
      <c r="L591">
        <v>3030</v>
      </c>
      <c r="M591" t="s">
        <v>1318</v>
      </c>
      <c r="N591" t="s">
        <v>36</v>
      </c>
      <c r="O591">
        <v>0</v>
      </c>
      <c r="P591" t="s">
        <v>289</v>
      </c>
      <c r="R591" t="s">
        <v>36</v>
      </c>
      <c r="S591" s="3" t="s">
        <v>78</v>
      </c>
      <c r="T591" t="s">
        <v>1333</v>
      </c>
      <c r="U591" t="s">
        <v>1334</v>
      </c>
      <c r="V591" s="1">
        <v>44649</v>
      </c>
      <c r="W591" s="1">
        <v>45273</v>
      </c>
      <c r="X591" s="1">
        <v>44634</v>
      </c>
      <c r="Y591" t="s">
        <v>42</v>
      </c>
      <c r="Z591" t="s">
        <v>1335</v>
      </c>
    </row>
    <row r="592" spans="1:26" hidden="1" x14ac:dyDescent="0.2">
      <c r="A592">
        <v>17551</v>
      </c>
      <c r="B592" t="s">
        <v>1316</v>
      </c>
      <c r="C592" t="s">
        <v>1317</v>
      </c>
      <c r="H592" t="s">
        <v>53</v>
      </c>
      <c r="K592" s="1">
        <v>40413</v>
      </c>
      <c r="L592">
        <v>3030</v>
      </c>
      <c r="M592" t="s">
        <v>1318</v>
      </c>
      <c r="N592" t="s">
        <v>36</v>
      </c>
      <c r="O592">
        <v>0</v>
      </c>
      <c r="P592" t="s">
        <v>127</v>
      </c>
      <c r="Q592" t="s">
        <v>421</v>
      </c>
      <c r="R592" t="s">
        <v>36</v>
      </c>
      <c r="S592" s="3" t="s">
        <v>78</v>
      </c>
      <c r="T592" t="s">
        <v>1333</v>
      </c>
      <c r="U592" t="s">
        <v>1334</v>
      </c>
      <c r="V592" s="1">
        <v>44649</v>
      </c>
      <c r="W592" s="1">
        <v>45273</v>
      </c>
      <c r="X592" s="1">
        <v>44634</v>
      </c>
      <c r="Y592" t="s">
        <v>42</v>
      </c>
      <c r="Z592" t="s">
        <v>1335</v>
      </c>
    </row>
    <row r="593" spans="1:26" hidden="1" x14ac:dyDescent="0.2">
      <c r="A593">
        <v>17003</v>
      </c>
      <c r="B593" t="s">
        <v>1316</v>
      </c>
      <c r="C593" t="s">
        <v>1317</v>
      </c>
      <c r="H593" t="s">
        <v>53</v>
      </c>
      <c r="K593" s="1">
        <v>42239</v>
      </c>
      <c r="L593">
        <v>3030</v>
      </c>
      <c r="M593" t="s">
        <v>1318</v>
      </c>
      <c r="N593" t="s">
        <v>36</v>
      </c>
      <c r="O593">
        <v>0</v>
      </c>
      <c r="P593" t="s">
        <v>55</v>
      </c>
      <c r="R593" t="s">
        <v>36</v>
      </c>
      <c r="S593" s="3" t="s">
        <v>78</v>
      </c>
      <c r="T593" t="s">
        <v>1336</v>
      </c>
      <c r="U593" t="s">
        <v>1337</v>
      </c>
      <c r="V593" s="1">
        <v>44644</v>
      </c>
      <c r="W593" s="1">
        <v>45273</v>
      </c>
      <c r="X593" s="1">
        <v>44634</v>
      </c>
      <c r="Y593" t="s">
        <v>42</v>
      </c>
      <c r="Z593" t="s">
        <v>1338</v>
      </c>
    </row>
    <row r="594" spans="1:26" hidden="1" x14ac:dyDescent="0.2">
      <c r="A594">
        <v>17006</v>
      </c>
      <c r="B594" t="s">
        <v>1316</v>
      </c>
      <c r="C594" t="s">
        <v>1317</v>
      </c>
      <c r="H594" t="s">
        <v>53</v>
      </c>
      <c r="K594" s="1">
        <v>42239</v>
      </c>
      <c r="L594">
        <v>3030</v>
      </c>
      <c r="M594" t="s">
        <v>1318</v>
      </c>
      <c r="N594" t="s">
        <v>36</v>
      </c>
      <c r="O594">
        <v>0</v>
      </c>
      <c r="P594" t="s">
        <v>127</v>
      </c>
      <c r="Q594" t="s">
        <v>102</v>
      </c>
      <c r="R594" t="s">
        <v>36</v>
      </c>
      <c r="S594" s="3" t="s">
        <v>78</v>
      </c>
      <c r="T594" t="s">
        <v>1339</v>
      </c>
      <c r="U594" t="s">
        <v>1340</v>
      </c>
      <c r="V594" s="1">
        <v>44644</v>
      </c>
      <c r="W594" s="1">
        <v>45273</v>
      </c>
      <c r="X594" s="1">
        <v>44634</v>
      </c>
      <c r="Y594" t="s">
        <v>42</v>
      </c>
      <c r="Z594" t="s">
        <v>1252</v>
      </c>
    </row>
    <row r="595" spans="1:26" hidden="1" x14ac:dyDescent="0.2">
      <c r="A595">
        <v>17556</v>
      </c>
      <c r="B595" t="s">
        <v>1316</v>
      </c>
      <c r="C595" t="s">
        <v>1317</v>
      </c>
      <c r="H595" s="2" t="s">
        <v>53</v>
      </c>
      <c r="K595" s="1">
        <v>42239</v>
      </c>
      <c r="L595">
        <v>3030</v>
      </c>
      <c r="M595" t="s">
        <v>1318</v>
      </c>
      <c r="N595" t="s">
        <v>36</v>
      </c>
      <c r="O595">
        <v>0</v>
      </c>
      <c r="P595" t="s">
        <v>55</v>
      </c>
      <c r="R595" t="s">
        <v>36</v>
      </c>
      <c r="S595" s="3" t="s">
        <v>78</v>
      </c>
      <c r="T595" t="s">
        <v>1341</v>
      </c>
      <c r="U595" t="s">
        <v>1342</v>
      </c>
      <c r="V595" s="1">
        <v>44649</v>
      </c>
      <c r="W595" s="1">
        <v>45608</v>
      </c>
      <c r="X595" s="1">
        <v>44634</v>
      </c>
      <c r="Y595" t="s">
        <v>42</v>
      </c>
      <c r="Z595" t="s">
        <v>940</v>
      </c>
    </row>
    <row r="596" spans="1:26" hidden="1" x14ac:dyDescent="0.2">
      <c r="A596">
        <v>17550</v>
      </c>
      <c r="B596" t="s">
        <v>1316</v>
      </c>
      <c r="C596" t="s">
        <v>1317</v>
      </c>
      <c r="H596" s="2" t="s">
        <v>53</v>
      </c>
      <c r="K596" s="1">
        <v>41523</v>
      </c>
      <c r="L596">
        <v>3030</v>
      </c>
      <c r="M596" t="s">
        <v>1318</v>
      </c>
      <c r="N596" t="s">
        <v>36</v>
      </c>
      <c r="O596">
        <v>0</v>
      </c>
      <c r="P596" t="s">
        <v>127</v>
      </c>
      <c r="Q596" t="s">
        <v>102</v>
      </c>
      <c r="R596" t="s">
        <v>36</v>
      </c>
      <c r="S596" s="3" t="s">
        <v>78</v>
      </c>
      <c r="T596" t="s">
        <v>1343</v>
      </c>
      <c r="U596" t="s">
        <v>1344</v>
      </c>
      <c r="V596" s="1">
        <v>44649</v>
      </c>
      <c r="W596" s="1">
        <v>45273</v>
      </c>
      <c r="X596" s="1">
        <v>44634</v>
      </c>
      <c r="Y596" t="s">
        <v>42</v>
      </c>
      <c r="Z596" t="s">
        <v>528</v>
      </c>
    </row>
    <row r="597" spans="1:26" hidden="1" x14ac:dyDescent="0.2">
      <c r="A597">
        <v>17554</v>
      </c>
      <c r="B597" t="s">
        <v>1316</v>
      </c>
      <c r="C597" t="s">
        <v>1317</v>
      </c>
      <c r="H597" s="2" t="s">
        <v>53</v>
      </c>
      <c r="K597" s="1">
        <v>41523</v>
      </c>
      <c r="L597">
        <v>3030</v>
      </c>
      <c r="M597" t="s">
        <v>1318</v>
      </c>
      <c r="N597" t="s">
        <v>36</v>
      </c>
      <c r="O597">
        <v>0</v>
      </c>
      <c r="P597" t="s">
        <v>55</v>
      </c>
      <c r="R597" t="s">
        <v>36</v>
      </c>
      <c r="S597" s="3" t="s">
        <v>78</v>
      </c>
      <c r="T597" t="s">
        <v>1345</v>
      </c>
      <c r="U597" t="s">
        <v>1346</v>
      </c>
      <c r="V597" s="1">
        <v>44649</v>
      </c>
      <c r="W597" s="1">
        <v>45372</v>
      </c>
      <c r="X597" s="1">
        <v>44634</v>
      </c>
      <c r="Y597" t="s">
        <v>42</v>
      </c>
    </row>
    <row r="598" spans="1:26" hidden="1" x14ac:dyDescent="0.2">
      <c r="A598">
        <v>17555</v>
      </c>
      <c r="B598" t="s">
        <v>1316</v>
      </c>
      <c r="C598" t="s">
        <v>1317</v>
      </c>
      <c r="H598" s="2" t="s">
        <v>53</v>
      </c>
      <c r="K598" s="1">
        <v>41523</v>
      </c>
      <c r="L598">
        <v>3030</v>
      </c>
      <c r="M598" t="s">
        <v>1318</v>
      </c>
      <c r="N598" t="s">
        <v>36</v>
      </c>
      <c r="O598">
        <v>0</v>
      </c>
      <c r="P598" t="s">
        <v>55</v>
      </c>
      <c r="R598" t="s">
        <v>36</v>
      </c>
      <c r="S598" s="3" t="s">
        <v>78</v>
      </c>
      <c r="T598" t="s">
        <v>1347</v>
      </c>
      <c r="U598" t="s">
        <v>1348</v>
      </c>
      <c r="V598" s="1">
        <v>44649</v>
      </c>
      <c r="W598" s="1">
        <v>45273</v>
      </c>
      <c r="X598" s="1">
        <v>44634</v>
      </c>
      <c r="Y598" t="s">
        <v>42</v>
      </c>
      <c r="Z598" t="s">
        <v>1321</v>
      </c>
    </row>
    <row r="599" spans="1:26" hidden="1" x14ac:dyDescent="0.2">
      <c r="A599">
        <v>17543</v>
      </c>
      <c r="B599" t="s">
        <v>1316</v>
      </c>
      <c r="C599" t="s">
        <v>1317</v>
      </c>
      <c r="H599" t="s">
        <v>53</v>
      </c>
      <c r="K599" s="1">
        <v>37854</v>
      </c>
      <c r="L599">
        <v>3030</v>
      </c>
      <c r="M599" t="s">
        <v>1318</v>
      </c>
      <c r="N599" t="s">
        <v>36</v>
      </c>
      <c r="O599">
        <v>0</v>
      </c>
      <c r="P599" t="s">
        <v>289</v>
      </c>
      <c r="R599" t="s">
        <v>36</v>
      </c>
      <c r="S599" s="3" t="s">
        <v>78</v>
      </c>
      <c r="T599" t="s">
        <v>1349</v>
      </c>
      <c r="V599" s="1">
        <v>44649</v>
      </c>
      <c r="W599" s="1">
        <v>45273</v>
      </c>
      <c r="X599" s="1">
        <v>44634</v>
      </c>
      <c r="Y599" t="s">
        <v>42</v>
      </c>
      <c r="Z599" t="s">
        <v>1349</v>
      </c>
    </row>
    <row r="600" spans="1:26" hidden="1" x14ac:dyDescent="0.2">
      <c r="A600">
        <v>17544</v>
      </c>
      <c r="B600" t="s">
        <v>1316</v>
      </c>
      <c r="C600" t="s">
        <v>1317</v>
      </c>
      <c r="H600" t="s">
        <v>53</v>
      </c>
      <c r="K600" s="1">
        <v>37854</v>
      </c>
      <c r="L600">
        <v>3030</v>
      </c>
      <c r="M600" t="s">
        <v>1318</v>
      </c>
      <c r="N600" t="s">
        <v>36</v>
      </c>
      <c r="O600">
        <v>0</v>
      </c>
      <c r="P600" t="s">
        <v>289</v>
      </c>
      <c r="R600" t="s">
        <v>36</v>
      </c>
      <c r="S600" s="3" t="s">
        <v>78</v>
      </c>
      <c r="T600" t="s">
        <v>1350</v>
      </c>
      <c r="V600" s="1">
        <v>44649</v>
      </c>
      <c r="W600" s="1">
        <v>45273</v>
      </c>
      <c r="X600" s="1">
        <v>44634</v>
      </c>
      <c r="Y600" t="s">
        <v>42</v>
      </c>
      <c r="Z600" t="s">
        <v>1350</v>
      </c>
    </row>
    <row r="601" spans="1:26" hidden="1" x14ac:dyDescent="0.2">
      <c r="A601">
        <v>17552</v>
      </c>
      <c r="B601" t="s">
        <v>1316</v>
      </c>
      <c r="C601" t="s">
        <v>1317</v>
      </c>
      <c r="H601" t="s">
        <v>53</v>
      </c>
      <c r="K601" s="1">
        <v>37469</v>
      </c>
      <c r="L601">
        <v>3030</v>
      </c>
      <c r="M601" t="s">
        <v>1318</v>
      </c>
      <c r="N601" t="s">
        <v>36</v>
      </c>
      <c r="O601">
        <v>0</v>
      </c>
      <c r="P601" t="s">
        <v>55</v>
      </c>
      <c r="R601" t="s">
        <v>36</v>
      </c>
      <c r="S601" s="3" t="s">
        <v>78</v>
      </c>
      <c r="T601" t="s">
        <v>1351</v>
      </c>
      <c r="U601" t="s">
        <v>1352</v>
      </c>
      <c r="V601" s="1">
        <v>44649</v>
      </c>
      <c r="W601" s="1">
        <v>45273</v>
      </c>
      <c r="X601" s="1">
        <v>44634</v>
      </c>
      <c r="Y601" t="s">
        <v>42</v>
      </c>
      <c r="Z601" t="s">
        <v>1351</v>
      </c>
    </row>
    <row r="602" spans="1:26" hidden="1" x14ac:dyDescent="0.2">
      <c r="A602">
        <v>17002</v>
      </c>
      <c r="B602" t="s">
        <v>1316</v>
      </c>
      <c r="C602" t="s">
        <v>1317</v>
      </c>
      <c r="H602" s="2" t="s">
        <v>95</v>
      </c>
      <c r="K602" s="1">
        <v>33390</v>
      </c>
      <c r="L602">
        <v>3030</v>
      </c>
      <c r="M602" t="s">
        <v>1318</v>
      </c>
      <c r="N602" t="s">
        <v>36</v>
      </c>
      <c r="O602">
        <v>0</v>
      </c>
      <c r="P602" t="s">
        <v>96</v>
      </c>
      <c r="Q602" t="s">
        <v>38</v>
      </c>
      <c r="R602" t="s">
        <v>36</v>
      </c>
      <c r="V602" s="1">
        <v>44644</v>
      </c>
      <c r="W602" s="1">
        <v>45273</v>
      </c>
      <c r="X602" s="1">
        <v>44634</v>
      </c>
      <c r="Y602" t="s">
        <v>42</v>
      </c>
    </row>
    <row r="603" spans="1:26" hidden="1" x14ac:dyDescent="0.2">
      <c r="A603">
        <v>17545</v>
      </c>
      <c r="B603" t="s">
        <v>1316</v>
      </c>
      <c r="C603" t="s">
        <v>1317</v>
      </c>
      <c r="H603" s="2" t="s">
        <v>95</v>
      </c>
      <c r="K603" s="1">
        <v>32690</v>
      </c>
      <c r="L603">
        <v>3030</v>
      </c>
      <c r="M603" t="s">
        <v>1318</v>
      </c>
      <c r="N603" t="s">
        <v>36</v>
      </c>
      <c r="O603">
        <v>0</v>
      </c>
      <c r="P603" t="s">
        <v>96</v>
      </c>
      <c r="Q603" t="s">
        <v>38</v>
      </c>
      <c r="R603" t="s">
        <v>36</v>
      </c>
      <c r="U603" t="s">
        <v>1353</v>
      </c>
      <c r="V603" s="1">
        <v>44649</v>
      </c>
      <c r="W603" s="1">
        <v>45273</v>
      </c>
      <c r="X603" s="1">
        <v>44634</v>
      </c>
      <c r="Y603" t="s">
        <v>42</v>
      </c>
    </row>
    <row r="604" spans="1:26" hidden="1" x14ac:dyDescent="0.2">
      <c r="A604">
        <v>17546</v>
      </c>
      <c r="B604" t="s">
        <v>1316</v>
      </c>
      <c r="C604" t="s">
        <v>1317</v>
      </c>
      <c r="H604" s="2" t="s">
        <v>95</v>
      </c>
      <c r="K604" s="1">
        <v>32690</v>
      </c>
      <c r="L604">
        <v>3030</v>
      </c>
      <c r="M604" t="s">
        <v>1318</v>
      </c>
      <c r="N604" t="s">
        <v>36</v>
      </c>
      <c r="O604">
        <v>0</v>
      </c>
      <c r="P604" t="s">
        <v>96</v>
      </c>
      <c r="Q604" t="s">
        <v>38</v>
      </c>
      <c r="R604" t="s">
        <v>36</v>
      </c>
      <c r="U604" t="s">
        <v>1354</v>
      </c>
      <c r="V604" s="1">
        <v>44649</v>
      </c>
      <c r="W604" s="1">
        <v>45273</v>
      </c>
      <c r="X604" s="1">
        <v>44634</v>
      </c>
      <c r="Y604" t="s">
        <v>42</v>
      </c>
    </row>
    <row r="605" spans="1:26" hidden="1" x14ac:dyDescent="0.2">
      <c r="A605">
        <v>17547</v>
      </c>
      <c r="B605" t="s">
        <v>1316</v>
      </c>
      <c r="C605" t="s">
        <v>1317</v>
      </c>
      <c r="H605" s="2" t="s">
        <v>229</v>
      </c>
      <c r="I605" t="s">
        <v>1355</v>
      </c>
      <c r="K605" s="1">
        <v>33887</v>
      </c>
      <c r="L605">
        <v>3030</v>
      </c>
      <c r="M605" t="s">
        <v>1318</v>
      </c>
      <c r="N605" t="s">
        <v>36</v>
      </c>
      <c r="O605">
        <v>0</v>
      </c>
      <c r="P605" t="s">
        <v>96</v>
      </c>
      <c r="Q605" t="s">
        <v>38</v>
      </c>
      <c r="R605" t="s">
        <v>36</v>
      </c>
      <c r="T605" t="s">
        <v>1355</v>
      </c>
      <c r="U605" t="s">
        <v>1356</v>
      </c>
      <c r="V605" s="1">
        <v>44649</v>
      </c>
      <c r="W605" s="1">
        <v>45273</v>
      </c>
      <c r="X605" s="1">
        <v>44634</v>
      </c>
      <c r="Y605" t="s">
        <v>42</v>
      </c>
    </row>
    <row r="606" spans="1:26" x14ac:dyDescent="0.2">
      <c r="A606">
        <v>15866</v>
      </c>
      <c r="B606" t="s">
        <v>1316</v>
      </c>
      <c r="C606" t="s">
        <v>1357</v>
      </c>
      <c r="H606" s="2" t="s">
        <v>34</v>
      </c>
      <c r="K606" s="1">
        <v>37408</v>
      </c>
      <c r="L606">
        <v>4201</v>
      </c>
      <c r="M606" t="s">
        <v>1358</v>
      </c>
      <c r="N606" t="s">
        <v>36</v>
      </c>
      <c r="O606">
        <v>0</v>
      </c>
      <c r="P606" t="s">
        <v>37</v>
      </c>
      <c r="Q606" t="s">
        <v>123</v>
      </c>
      <c r="R606" t="s">
        <v>36</v>
      </c>
      <c r="S606" s="3" t="s">
        <v>1359</v>
      </c>
      <c r="U606" t="s">
        <v>1360</v>
      </c>
      <c r="V606" s="1">
        <v>44644</v>
      </c>
      <c r="W606" s="1">
        <v>45273</v>
      </c>
      <c r="X606" s="1">
        <v>44634</v>
      </c>
      <c r="Y606" t="s">
        <v>42</v>
      </c>
    </row>
    <row r="607" spans="1:26" hidden="1" x14ac:dyDescent="0.2">
      <c r="A607">
        <v>15864</v>
      </c>
      <c r="B607" t="s">
        <v>1316</v>
      </c>
      <c r="C607" t="s">
        <v>1357</v>
      </c>
      <c r="H607" s="2" t="s">
        <v>95</v>
      </c>
      <c r="K607" s="1">
        <v>33499</v>
      </c>
      <c r="L607">
        <v>4201</v>
      </c>
      <c r="M607" t="s">
        <v>1358</v>
      </c>
      <c r="N607" t="s">
        <v>36</v>
      </c>
      <c r="O607">
        <v>0</v>
      </c>
      <c r="P607" t="s">
        <v>96</v>
      </c>
      <c r="Q607" t="s">
        <v>38</v>
      </c>
      <c r="R607" t="s">
        <v>36</v>
      </c>
      <c r="U607" t="s">
        <v>1361</v>
      </c>
      <c r="V607" s="1">
        <v>44644</v>
      </c>
      <c r="W607" s="1">
        <v>45273</v>
      </c>
      <c r="X607" s="1">
        <v>44634</v>
      </c>
      <c r="Y607" t="s">
        <v>42</v>
      </c>
    </row>
    <row r="608" spans="1:26" hidden="1" x14ac:dyDescent="0.2">
      <c r="A608">
        <v>15865</v>
      </c>
      <c r="B608" t="s">
        <v>1316</v>
      </c>
      <c r="C608" t="s">
        <v>1357</v>
      </c>
      <c r="H608" s="2" t="s">
        <v>95</v>
      </c>
      <c r="K608" s="1">
        <v>37431</v>
      </c>
      <c r="L608">
        <v>4201</v>
      </c>
      <c r="M608" t="s">
        <v>1358</v>
      </c>
      <c r="N608" t="s">
        <v>36</v>
      </c>
      <c r="O608">
        <v>0</v>
      </c>
      <c r="P608" t="s">
        <v>72</v>
      </c>
      <c r="Q608" t="s">
        <v>116</v>
      </c>
      <c r="R608" t="s">
        <v>36</v>
      </c>
      <c r="U608" t="s">
        <v>1362</v>
      </c>
      <c r="V608" s="1">
        <v>44644</v>
      </c>
      <c r="W608" s="1">
        <v>45371</v>
      </c>
      <c r="X608" s="1">
        <v>44634</v>
      </c>
      <c r="Y608" t="s">
        <v>42</v>
      </c>
    </row>
    <row r="609" spans="1:27" hidden="1" x14ac:dyDescent="0.2">
      <c r="A609">
        <v>17203</v>
      </c>
      <c r="B609" t="s">
        <v>1363</v>
      </c>
      <c r="C609" t="s">
        <v>1364</v>
      </c>
      <c r="H609" s="2" t="s">
        <v>100</v>
      </c>
      <c r="K609" s="1">
        <v>40570</v>
      </c>
      <c r="L609">
        <v>426</v>
      </c>
      <c r="M609" t="s">
        <v>1365</v>
      </c>
      <c r="N609" t="s">
        <v>36</v>
      </c>
      <c r="O609">
        <v>0</v>
      </c>
      <c r="P609" t="s">
        <v>37</v>
      </c>
      <c r="Q609" t="s">
        <v>38</v>
      </c>
      <c r="R609" t="s">
        <v>36</v>
      </c>
      <c r="S609" s="3" t="s">
        <v>103</v>
      </c>
      <c r="T609" t="s">
        <v>1366</v>
      </c>
      <c r="U609" t="s">
        <v>1367</v>
      </c>
      <c r="V609" s="1">
        <v>44644</v>
      </c>
      <c r="W609" s="1">
        <v>45273</v>
      </c>
      <c r="X609" s="1">
        <v>44634</v>
      </c>
      <c r="Y609" t="s">
        <v>42</v>
      </c>
      <c r="Z609" t="s">
        <v>1368</v>
      </c>
      <c r="AA609" t="s">
        <v>286</v>
      </c>
    </row>
    <row r="610" spans="1:27" hidden="1" x14ac:dyDescent="0.2">
      <c r="A610">
        <v>17258</v>
      </c>
      <c r="B610" t="s">
        <v>1369</v>
      </c>
      <c r="C610" t="s">
        <v>1370</v>
      </c>
      <c r="H610" s="2" t="s">
        <v>100</v>
      </c>
      <c r="K610" s="1">
        <v>38920</v>
      </c>
      <c r="L610">
        <v>307</v>
      </c>
      <c r="M610" t="s">
        <v>1371</v>
      </c>
      <c r="N610" t="s">
        <v>36</v>
      </c>
      <c r="O610">
        <v>0</v>
      </c>
      <c r="P610" t="s">
        <v>72</v>
      </c>
      <c r="Q610" t="s">
        <v>116</v>
      </c>
      <c r="R610" t="s">
        <v>36</v>
      </c>
      <c r="S610" s="3" t="s">
        <v>356</v>
      </c>
      <c r="U610" t="s">
        <v>1372</v>
      </c>
      <c r="V610" s="1">
        <v>44644</v>
      </c>
      <c r="W610" s="1">
        <v>45273</v>
      </c>
      <c r="X610" s="1">
        <v>44634</v>
      </c>
      <c r="Y610" t="s">
        <v>42</v>
      </c>
    </row>
    <row r="611" spans="1:27" x14ac:dyDescent="0.2">
      <c r="A611">
        <v>15668</v>
      </c>
      <c r="B611" t="s">
        <v>1369</v>
      </c>
      <c r="C611" t="s">
        <v>1373</v>
      </c>
      <c r="H611" s="2" t="s">
        <v>34</v>
      </c>
      <c r="K611" s="1">
        <v>38555</v>
      </c>
      <c r="L611">
        <v>4270</v>
      </c>
      <c r="M611" t="s">
        <v>1374</v>
      </c>
      <c r="N611" t="s">
        <v>36</v>
      </c>
      <c r="O611">
        <v>0</v>
      </c>
      <c r="P611" t="s">
        <v>72</v>
      </c>
      <c r="Q611" t="s">
        <v>116</v>
      </c>
      <c r="R611" t="s">
        <v>36</v>
      </c>
      <c r="S611" s="3" t="s">
        <v>39</v>
      </c>
      <c r="U611" t="s">
        <v>1375</v>
      </c>
      <c r="V611" s="1">
        <v>44644</v>
      </c>
      <c r="W611" s="1">
        <v>45273</v>
      </c>
      <c r="X611" s="1">
        <v>44634</v>
      </c>
      <c r="Y611" t="s">
        <v>42</v>
      </c>
    </row>
    <row r="612" spans="1:27" x14ac:dyDescent="0.2">
      <c r="A612">
        <v>15669</v>
      </c>
      <c r="B612" t="s">
        <v>1369</v>
      </c>
      <c r="C612" t="s">
        <v>1373</v>
      </c>
      <c r="H612" s="2" t="s">
        <v>34</v>
      </c>
      <c r="K612" s="1">
        <v>41108</v>
      </c>
      <c r="L612">
        <v>4270</v>
      </c>
      <c r="M612" t="s">
        <v>1374</v>
      </c>
      <c r="N612" t="s">
        <v>36</v>
      </c>
      <c r="O612">
        <v>0</v>
      </c>
      <c r="P612" t="s">
        <v>77</v>
      </c>
      <c r="Q612" t="s">
        <v>38</v>
      </c>
      <c r="R612" t="s">
        <v>36</v>
      </c>
      <c r="S612" s="3" t="s">
        <v>39</v>
      </c>
      <c r="T612" t="s">
        <v>1376</v>
      </c>
      <c r="U612" t="s">
        <v>1377</v>
      </c>
      <c r="V612" s="1">
        <v>44644</v>
      </c>
      <c r="W612" s="1">
        <v>45273</v>
      </c>
      <c r="X612" s="1">
        <v>44634</v>
      </c>
      <c r="Y612" t="s">
        <v>42</v>
      </c>
      <c r="Z612" t="s">
        <v>1376</v>
      </c>
    </row>
    <row r="613" spans="1:27" x14ac:dyDescent="0.2">
      <c r="A613">
        <v>18696</v>
      </c>
      <c r="B613" t="s">
        <v>1369</v>
      </c>
      <c r="C613" t="s">
        <v>1373</v>
      </c>
      <c r="H613" s="2" t="s">
        <v>34</v>
      </c>
      <c r="K613" s="1">
        <v>37812</v>
      </c>
      <c r="L613">
        <v>4270</v>
      </c>
      <c r="M613" t="s">
        <v>1374</v>
      </c>
      <c r="N613" t="s">
        <v>36</v>
      </c>
      <c r="O613">
        <v>0</v>
      </c>
      <c r="P613" t="s">
        <v>72</v>
      </c>
      <c r="Q613" t="s">
        <v>116</v>
      </c>
      <c r="R613" t="s">
        <v>36</v>
      </c>
      <c r="S613" s="3" t="s">
        <v>39</v>
      </c>
      <c r="U613" t="s">
        <v>1378</v>
      </c>
      <c r="V613" s="1">
        <v>44649</v>
      </c>
      <c r="W613" s="1">
        <v>45273</v>
      </c>
      <c r="X613" s="1">
        <v>44634</v>
      </c>
      <c r="Y613" t="s">
        <v>42</v>
      </c>
    </row>
    <row r="614" spans="1:27" x14ac:dyDescent="0.2">
      <c r="A614">
        <v>18697</v>
      </c>
      <c r="B614" t="s">
        <v>1369</v>
      </c>
      <c r="C614" t="s">
        <v>1373</v>
      </c>
      <c r="H614" s="2" t="s">
        <v>34</v>
      </c>
      <c r="K614" s="1">
        <v>38195</v>
      </c>
      <c r="L614">
        <v>4270</v>
      </c>
      <c r="M614" t="s">
        <v>1374</v>
      </c>
      <c r="N614" t="s">
        <v>36</v>
      </c>
      <c r="O614">
        <v>0</v>
      </c>
      <c r="P614" t="s">
        <v>72</v>
      </c>
      <c r="Q614" t="s">
        <v>116</v>
      </c>
      <c r="R614" t="s">
        <v>36</v>
      </c>
      <c r="S614" s="3" t="s">
        <v>39</v>
      </c>
      <c r="U614" t="s">
        <v>1379</v>
      </c>
      <c r="V614" s="1">
        <v>44649</v>
      </c>
      <c r="W614" s="1">
        <v>45273</v>
      </c>
      <c r="X614" s="1">
        <v>44634</v>
      </c>
      <c r="Y614" t="s">
        <v>42</v>
      </c>
    </row>
    <row r="615" spans="1:27" x14ac:dyDescent="0.2">
      <c r="A615">
        <v>15974</v>
      </c>
      <c r="B615" t="s">
        <v>1380</v>
      </c>
      <c r="C615" t="s">
        <v>464</v>
      </c>
      <c r="H615" s="2" t="s">
        <v>34</v>
      </c>
      <c r="K615" s="1">
        <v>37852</v>
      </c>
      <c r="L615">
        <v>4107</v>
      </c>
      <c r="M615" t="s">
        <v>1381</v>
      </c>
      <c r="N615" t="s">
        <v>36</v>
      </c>
      <c r="O615">
        <v>0</v>
      </c>
      <c r="P615" t="s">
        <v>72</v>
      </c>
      <c r="Q615" t="s">
        <v>38</v>
      </c>
      <c r="R615" t="s">
        <v>36</v>
      </c>
      <c r="S615" s="3" t="s">
        <v>39</v>
      </c>
      <c r="U615" t="s">
        <v>1382</v>
      </c>
      <c r="V615" s="1">
        <v>44644</v>
      </c>
      <c r="W615" s="1">
        <v>45372</v>
      </c>
      <c r="X615" s="1">
        <v>44634</v>
      </c>
      <c r="Y615" t="s">
        <v>42</v>
      </c>
    </row>
    <row r="616" spans="1:27" x14ac:dyDescent="0.2">
      <c r="A616">
        <v>15975</v>
      </c>
      <c r="B616" t="s">
        <v>1380</v>
      </c>
      <c r="C616" t="s">
        <v>464</v>
      </c>
      <c r="H616" s="2" t="s">
        <v>34</v>
      </c>
      <c r="K616" s="1">
        <v>39331</v>
      </c>
      <c r="L616">
        <v>4107</v>
      </c>
      <c r="M616" t="s">
        <v>1381</v>
      </c>
      <c r="N616" t="s">
        <v>36</v>
      </c>
      <c r="O616">
        <v>0</v>
      </c>
      <c r="P616" t="s">
        <v>77</v>
      </c>
      <c r="Q616" t="s">
        <v>59</v>
      </c>
      <c r="R616" t="s">
        <v>36</v>
      </c>
      <c r="S616" s="3" t="s">
        <v>39</v>
      </c>
      <c r="T616" t="s">
        <v>1383</v>
      </c>
      <c r="U616" t="s">
        <v>1384</v>
      </c>
      <c r="V616" s="1">
        <v>44644</v>
      </c>
      <c r="W616" s="1">
        <v>45273</v>
      </c>
      <c r="X616" s="1">
        <v>44634</v>
      </c>
      <c r="Y616" t="s">
        <v>42</v>
      </c>
      <c r="Z616" t="s">
        <v>1383</v>
      </c>
    </row>
    <row r="617" spans="1:27" x14ac:dyDescent="0.2">
      <c r="A617">
        <v>15976</v>
      </c>
      <c r="B617" t="s">
        <v>1380</v>
      </c>
      <c r="C617" t="s">
        <v>464</v>
      </c>
      <c r="H617" s="2" t="s">
        <v>34</v>
      </c>
      <c r="K617" s="1">
        <v>41568</v>
      </c>
      <c r="L617">
        <v>4107</v>
      </c>
      <c r="M617" t="s">
        <v>1381</v>
      </c>
      <c r="N617" t="s">
        <v>36</v>
      </c>
      <c r="O617">
        <v>0</v>
      </c>
      <c r="P617" t="s">
        <v>37</v>
      </c>
      <c r="Q617" t="s">
        <v>102</v>
      </c>
      <c r="R617" t="s">
        <v>36</v>
      </c>
      <c r="S617" s="3" t="s">
        <v>39</v>
      </c>
      <c r="T617" t="s">
        <v>1385</v>
      </c>
      <c r="U617" t="s">
        <v>1386</v>
      </c>
      <c r="V617" s="1">
        <v>44644</v>
      </c>
      <c r="W617" s="1">
        <v>45490</v>
      </c>
      <c r="X617" s="1">
        <v>44634</v>
      </c>
      <c r="Y617" t="s">
        <v>42</v>
      </c>
    </row>
    <row r="618" spans="1:27" hidden="1" x14ac:dyDescent="0.2">
      <c r="A618">
        <v>17197</v>
      </c>
      <c r="B618" t="s">
        <v>1387</v>
      </c>
      <c r="C618" t="s">
        <v>1388</v>
      </c>
      <c r="H618" s="2" t="s">
        <v>251</v>
      </c>
      <c r="K618" s="1">
        <v>41561</v>
      </c>
      <c r="L618">
        <v>431</v>
      </c>
      <c r="M618" t="s">
        <v>1389</v>
      </c>
      <c r="N618" t="s">
        <v>36</v>
      </c>
      <c r="O618">
        <v>0</v>
      </c>
      <c r="P618" t="s">
        <v>37</v>
      </c>
      <c r="Q618" t="s">
        <v>123</v>
      </c>
      <c r="R618" t="s">
        <v>36</v>
      </c>
      <c r="S618" s="3" t="s">
        <v>1390</v>
      </c>
      <c r="T618" t="s">
        <v>1391</v>
      </c>
      <c r="U618" t="s">
        <v>1392</v>
      </c>
      <c r="V618" s="1">
        <v>44644</v>
      </c>
      <c r="W618" s="1">
        <v>45273</v>
      </c>
      <c r="X618" s="1">
        <v>44634</v>
      </c>
      <c r="Y618" t="s">
        <v>42</v>
      </c>
      <c r="AA618" t="s">
        <v>286</v>
      </c>
    </row>
    <row r="619" spans="1:27" x14ac:dyDescent="0.2">
      <c r="A619">
        <v>15107</v>
      </c>
      <c r="B619" t="s">
        <v>1393</v>
      </c>
      <c r="C619" t="s">
        <v>1394</v>
      </c>
      <c r="H619" s="2" t="s">
        <v>34</v>
      </c>
      <c r="K619" s="1">
        <v>44104</v>
      </c>
      <c r="L619">
        <v>7154</v>
      </c>
      <c r="M619" t="s">
        <v>1395</v>
      </c>
      <c r="N619" t="s">
        <v>36</v>
      </c>
      <c r="O619">
        <v>0</v>
      </c>
      <c r="P619" t="s">
        <v>55</v>
      </c>
      <c r="R619" t="s">
        <v>36</v>
      </c>
      <c r="S619" s="3" t="s">
        <v>1396</v>
      </c>
      <c r="U619" t="s">
        <v>1397</v>
      </c>
      <c r="V619" s="1">
        <v>44644</v>
      </c>
      <c r="W619" s="1">
        <v>45273</v>
      </c>
      <c r="X619" s="1">
        <v>44634</v>
      </c>
      <c r="Y619" t="s">
        <v>42</v>
      </c>
    </row>
    <row r="620" spans="1:27" x14ac:dyDescent="0.2">
      <c r="A620">
        <v>19168</v>
      </c>
      <c r="B620" t="s">
        <v>1393</v>
      </c>
      <c r="C620" t="s">
        <v>1394</v>
      </c>
      <c r="H620" s="2" t="s">
        <v>34</v>
      </c>
      <c r="K620" s="1">
        <v>43738</v>
      </c>
      <c r="L620">
        <v>7154</v>
      </c>
      <c r="M620" t="s">
        <v>1395</v>
      </c>
      <c r="N620" t="s">
        <v>36</v>
      </c>
      <c r="O620">
        <v>0</v>
      </c>
      <c r="P620" t="s">
        <v>55</v>
      </c>
      <c r="R620" t="s">
        <v>36</v>
      </c>
      <c r="S620" s="3" t="s">
        <v>39</v>
      </c>
      <c r="T620" t="s">
        <v>1398</v>
      </c>
      <c r="U620" t="s">
        <v>1399</v>
      </c>
      <c r="V620" s="1">
        <v>44649</v>
      </c>
      <c r="W620" s="1">
        <v>45273</v>
      </c>
      <c r="X620" s="1">
        <v>44634</v>
      </c>
      <c r="Y620" t="s">
        <v>42</v>
      </c>
      <c r="Z620" t="s">
        <v>146</v>
      </c>
    </row>
    <row r="621" spans="1:27" x14ac:dyDescent="0.2">
      <c r="A621">
        <v>15104</v>
      </c>
      <c r="B621" t="s">
        <v>1400</v>
      </c>
      <c r="C621" t="s">
        <v>181</v>
      </c>
      <c r="H621" s="2" t="s">
        <v>34</v>
      </c>
      <c r="K621" s="1">
        <v>38164</v>
      </c>
      <c r="L621">
        <v>7155</v>
      </c>
      <c r="M621" t="s">
        <v>1401</v>
      </c>
      <c r="N621" t="s">
        <v>36</v>
      </c>
      <c r="O621">
        <v>0</v>
      </c>
      <c r="P621" t="s">
        <v>289</v>
      </c>
      <c r="R621" t="s">
        <v>36</v>
      </c>
      <c r="S621" s="3" t="s">
        <v>39</v>
      </c>
      <c r="U621" t="s">
        <v>1402</v>
      </c>
      <c r="V621" s="1">
        <v>44644</v>
      </c>
      <c r="W621" s="1">
        <v>45273</v>
      </c>
      <c r="X621" s="1">
        <v>44634</v>
      </c>
      <c r="Y621" t="s">
        <v>42</v>
      </c>
    </row>
    <row r="622" spans="1:27" x14ac:dyDescent="0.2">
      <c r="A622">
        <v>15105</v>
      </c>
      <c r="B622" t="s">
        <v>1400</v>
      </c>
      <c r="C622" t="s">
        <v>181</v>
      </c>
      <c r="H622" s="2" t="s">
        <v>34</v>
      </c>
      <c r="K622" s="1">
        <v>40351</v>
      </c>
      <c r="L622">
        <v>7155</v>
      </c>
      <c r="M622" t="s">
        <v>1401</v>
      </c>
      <c r="N622" t="s">
        <v>36</v>
      </c>
      <c r="O622">
        <v>0</v>
      </c>
      <c r="P622" t="s">
        <v>77</v>
      </c>
      <c r="Q622" t="s">
        <v>123</v>
      </c>
      <c r="R622" t="s">
        <v>36</v>
      </c>
      <c r="S622" s="3" t="s">
        <v>39</v>
      </c>
      <c r="T622" t="s">
        <v>275</v>
      </c>
      <c r="U622" t="s">
        <v>1403</v>
      </c>
      <c r="V622" s="1">
        <v>44644</v>
      </c>
      <c r="W622" s="1">
        <v>45273</v>
      </c>
      <c r="X622" s="1">
        <v>44634</v>
      </c>
      <c r="Y622" t="s">
        <v>42</v>
      </c>
      <c r="AA622" t="s">
        <v>146</v>
      </c>
    </row>
    <row r="623" spans="1:27" x14ac:dyDescent="0.2">
      <c r="A623">
        <v>15106</v>
      </c>
      <c r="B623" t="s">
        <v>1400</v>
      </c>
      <c r="C623" t="s">
        <v>181</v>
      </c>
      <c r="H623" s="2" t="s">
        <v>34</v>
      </c>
      <c r="K623" s="1">
        <v>41116</v>
      </c>
      <c r="L623">
        <v>7155</v>
      </c>
      <c r="M623" t="s">
        <v>1401</v>
      </c>
      <c r="N623" t="s">
        <v>36</v>
      </c>
      <c r="O623">
        <v>0</v>
      </c>
      <c r="R623" t="s">
        <v>36</v>
      </c>
      <c r="S623" s="3" t="s">
        <v>39</v>
      </c>
      <c r="T623" t="s">
        <v>275</v>
      </c>
      <c r="U623" t="s">
        <v>1404</v>
      </c>
      <c r="V623" s="1">
        <v>44644</v>
      </c>
      <c r="W623" s="1">
        <v>45273</v>
      </c>
      <c r="X623" s="1">
        <v>44634</v>
      </c>
      <c r="Y623" t="s">
        <v>42</v>
      </c>
      <c r="AA623" t="s">
        <v>146</v>
      </c>
    </row>
    <row r="624" spans="1:27" x14ac:dyDescent="0.2">
      <c r="A624">
        <v>19170</v>
      </c>
      <c r="B624" t="s">
        <v>1400</v>
      </c>
      <c r="C624" t="s">
        <v>181</v>
      </c>
      <c r="H624" s="2" t="s">
        <v>34</v>
      </c>
      <c r="K624" s="1">
        <v>38148</v>
      </c>
      <c r="L624">
        <v>7155</v>
      </c>
      <c r="M624" t="s">
        <v>1401</v>
      </c>
      <c r="N624" t="s">
        <v>36</v>
      </c>
      <c r="O624">
        <v>0</v>
      </c>
      <c r="P624" t="s">
        <v>77</v>
      </c>
      <c r="Q624" t="s">
        <v>59</v>
      </c>
      <c r="R624" t="s">
        <v>36</v>
      </c>
      <c r="S624" s="3" t="s">
        <v>39</v>
      </c>
      <c r="T624" t="s">
        <v>1405</v>
      </c>
      <c r="U624" t="s">
        <v>1406</v>
      </c>
      <c r="V624" s="1">
        <v>44649</v>
      </c>
      <c r="W624" s="1">
        <v>45273</v>
      </c>
      <c r="X624" s="1">
        <v>44634</v>
      </c>
      <c r="Y624" t="s">
        <v>42</v>
      </c>
      <c r="Z624" t="s">
        <v>1407</v>
      </c>
    </row>
    <row r="625" spans="1:27" x14ac:dyDescent="0.2">
      <c r="A625">
        <v>19171</v>
      </c>
      <c r="B625" t="s">
        <v>1400</v>
      </c>
      <c r="C625" t="s">
        <v>181</v>
      </c>
      <c r="H625" s="2" t="s">
        <v>34</v>
      </c>
      <c r="K625" s="1">
        <v>38989</v>
      </c>
      <c r="L625">
        <v>7155</v>
      </c>
      <c r="M625" t="s">
        <v>1401</v>
      </c>
      <c r="N625" t="s">
        <v>36</v>
      </c>
      <c r="O625">
        <v>0</v>
      </c>
      <c r="P625" t="s">
        <v>77</v>
      </c>
      <c r="Q625" t="s">
        <v>59</v>
      </c>
      <c r="R625" t="s">
        <v>36</v>
      </c>
      <c r="S625" s="3" t="s">
        <v>39</v>
      </c>
      <c r="T625" t="s">
        <v>1408</v>
      </c>
      <c r="U625" t="s">
        <v>1409</v>
      </c>
      <c r="V625" s="1">
        <v>44649</v>
      </c>
      <c r="W625" s="1">
        <v>45273</v>
      </c>
      <c r="X625" s="1">
        <v>44634</v>
      </c>
      <c r="Y625" t="s">
        <v>42</v>
      </c>
      <c r="Z625" t="s">
        <v>1408</v>
      </c>
    </row>
    <row r="626" spans="1:27" hidden="1" x14ac:dyDescent="0.2">
      <c r="A626">
        <v>15103</v>
      </c>
      <c r="B626" t="s">
        <v>1400</v>
      </c>
      <c r="C626" t="s">
        <v>181</v>
      </c>
      <c r="H626" s="2" t="s">
        <v>95</v>
      </c>
      <c r="K626" s="1">
        <v>33763</v>
      </c>
      <c r="L626">
        <v>7155</v>
      </c>
      <c r="M626" t="s">
        <v>1401</v>
      </c>
      <c r="N626" t="s">
        <v>36</v>
      </c>
      <c r="O626">
        <v>0</v>
      </c>
      <c r="P626" t="s">
        <v>96</v>
      </c>
      <c r="Q626" t="s">
        <v>59</v>
      </c>
      <c r="R626" t="s">
        <v>36</v>
      </c>
      <c r="U626" t="s">
        <v>1410</v>
      </c>
      <c r="V626" s="1">
        <v>44644</v>
      </c>
      <c r="W626" s="1">
        <v>45273</v>
      </c>
      <c r="X626" s="1">
        <v>44634</v>
      </c>
      <c r="Y626" t="s">
        <v>42</v>
      </c>
    </row>
    <row r="627" spans="1:27" hidden="1" x14ac:dyDescent="0.2">
      <c r="A627">
        <v>19169</v>
      </c>
      <c r="B627" t="s">
        <v>1400</v>
      </c>
      <c r="C627" t="s">
        <v>181</v>
      </c>
      <c r="H627" s="2" t="s">
        <v>95</v>
      </c>
      <c r="K627" s="1">
        <v>33423</v>
      </c>
      <c r="L627">
        <v>7155</v>
      </c>
      <c r="M627" t="s">
        <v>1401</v>
      </c>
      <c r="N627" t="s">
        <v>36</v>
      </c>
      <c r="O627">
        <v>0</v>
      </c>
      <c r="P627" t="s">
        <v>96</v>
      </c>
      <c r="Q627" t="s">
        <v>59</v>
      </c>
      <c r="R627" t="s">
        <v>36</v>
      </c>
      <c r="U627" t="s">
        <v>1411</v>
      </c>
      <c r="V627" s="1">
        <v>44649</v>
      </c>
      <c r="W627" s="1">
        <v>45273</v>
      </c>
      <c r="X627" s="1">
        <v>44634</v>
      </c>
      <c r="Y627" t="s">
        <v>42</v>
      </c>
    </row>
    <row r="628" spans="1:27" x14ac:dyDescent="0.2">
      <c r="A628">
        <v>15480</v>
      </c>
      <c r="B628" t="s">
        <v>1412</v>
      </c>
      <c r="C628" t="s">
        <v>1413</v>
      </c>
      <c r="H628" s="2" t="s">
        <v>34</v>
      </c>
      <c r="K628" s="1">
        <v>38902</v>
      </c>
      <c r="L628">
        <v>4783</v>
      </c>
      <c r="M628" t="s">
        <v>1414</v>
      </c>
      <c r="N628" t="s">
        <v>36</v>
      </c>
      <c r="O628">
        <v>0</v>
      </c>
      <c r="P628" t="s">
        <v>58</v>
      </c>
      <c r="Q628" t="s">
        <v>178</v>
      </c>
      <c r="R628" t="s">
        <v>36</v>
      </c>
      <c r="S628" s="3" t="s">
        <v>39</v>
      </c>
      <c r="U628" t="s">
        <v>1415</v>
      </c>
      <c r="V628" s="1">
        <v>44644</v>
      </c>
      <c r="W628" s="1">
        <v>45273</v>
      </c>
      <c r="X628" s="1">
        <v>44634</v>
      </c>
      <c r="Y628" t="s">
        <v>42</v>
      </c>
    </row>
    <row r="629" spans="1:27" x14ac:dyDescent="0.2">
      <c r="A629">
        <v>15481</v>
      </c>
      <c r="B629" t="s">
        <v>1412</v>
      </c>
      <c r="C629" t="s">
        <v>1413</v>
      </c>
      <c r="H629" s="2" t="s">
        <v>34</v>
      </c>
      <c r="K629" s="1">
        <v>39980</v>
      </c>
      <c r="L629">
        <v>4783</v>
      </c>
      <c r="M629" t="s">
        <v>1414</v>
      </c>
      <c r="N629" t="s">
        <v>36</v>
      </c>
      <c r="O629">
        <v>0</v>
      </c>
      <c r="P629" t="s">
        <v>77</v>
      </c>
      <c r="Q629" t="s">
        <v>38</v>
      </c>
      <c r="R629" t="s">
        <v>36</v>
      </c>
      <c r="S629" s="3" t="s">
        <v>39</v>
      </c>
      <c r="U629" t="s">
        <v>1416</v>
      </c>
      <c r="V629" s="1">
        <v>44644</v>
      </c>
      <c r="W629" s="1">
        <v>45273</v>
      </c>
      <c r="X629" s="1">
        <v>44634</v>
      </c>
      <c r="Y629" t="s">
        <v>42</v>
      </c>
    </row>
    <row r="630" spans="1:27" x14ac:dyDescent="0.2">
      <c r="A630">
        <v>15482</v>
      </c>
      <c r="B630" t="s">
        <v>1412</v>
      </c>
      <c r="C630" t="s">
        <v>1413</v>
      </c>
      <c r="H630" s="2" t="s">
        <v>34</v>
      </c>
      <c r="K630" s="1">
        <v>41116</v>
      </c>
      <c r="L630">
        <v>4783</v>
      </c>
      <c r="M630" t="s">
        <v>1414</v>
      </c>
      <c r="N630" t="s">
        <v>36</v>
      </c>
      <c r="O630">
        <v>0</v>
      </c>
      <c r="P630" t="s">
        <v>37</v>
      </c>
      <c r="Q630" t="s">
        <v>123</v>
      </c>
      <c r="R630" t="s">
        <v>36</v>
      </c>
      <c r="S630" s="3" t="s">
        <v>39</v>
      </c>
      <c r="T630" t="s">
        <v>286</v>
      </c>
      <c r="U630" t="s">
        <v>1417</v>
      </c>
      <c r="V630" s="1">
        <v>44644</v>
      </c>
      <c r="W630" s="1">
        <v>45273</v>
      </c>
      <c r="X630" s="1">
        <v>44634</v>
      </c>
      <c r="Y630" t="s">
        <v>42</v>
      </c>
      <c r="AA630" t="s">
        <v>286</v>
      </c>
    </row>
    <row r="631" spans="1:27" x14ac:dyDescent="0.2">
      <c r="A631">
        <v>15483</v>
      </c>
      <c r="B631" t="s">
        <v>1412</v>
      </c>
      <c r="C631" t="s">
        <v>1413</v>
      </c>
      <c r="H631" s="2" t="s">
        <v>34</v>
      </c>
      <c r="K631" s="1">
        <v>44369</v>
      </c>
      <c r="L631">
        <v>4783</v>
      </c>
      <c r="M631" t="s">
        <v>1414</v>
      </c>
      <c r="N631" t="s">
        <v>36</v>
      </c>
      <c r="O631">
        <v>0</v>
      </c>
      <c r="P631" t="s">
        <v>55</v>
      </c>
      <c r="R631" t="s">
        <v>36</v>
      </c>
      <c r="S631" s="3" t="s">
        <v>1418</v>
      </c>
      <c r="T631" t="s">
        <v>1419</v>
      </c>
      <c r="U631" t="s">
        <v>1420</v>
      </c>
      <c r="V631" s="1">
        <v>44644</v>
      </c>
      <c r="W631" s="1">
        <v>45608</v>
      </c>
      <c r="X631" s="1">
        <v>44634</v>
      </c>
      <c r="Y631" t="s">
        <v>42</v>
      </c>
      <c r="Z631" t="s">
        <v>1419</v>
      </c>
    </row>
    <row r="632" spans="1:27" x14ac:dyDescent="0.2">
      <c r="A632">
        <v>18840</v>
      </c>
      <c r="B632" t="s">
        <v>1412</v>
      </c>
      <c r="C632" t="s">
        <v>1413</v>
      </c>
      <c r="H632" s="2" t="s">
        <v>34</v>
      </c>
      <c r="K632" s="1">
        <v>40377</v>
      </c>
      <c r="L632">
        <v>4783</v>
      </c>
      <c r="M632" t="s">
        <v>1414</v>
      </c>
      <c r="N632" t="s">
        <v>36</v>
      </c>
      <c r="O632">
        <v>0</v>
      </c>
      <c r="P632" t="s">
        <v>37</v>
      </c>
      <c r="Q632" t="s">
        <v>123</v>
      </c>
      <c r="R632" t="s">
        <v>36</v>
      </c>
      <c r="S632" s="3" t="s">
        <v>39</v>
      </c>
      <c r="T632" t="s">
        <v>286</v>
      </c>
      <c r="U632" t="s">
        <v>1421</v>
      </c>
      <c r="V632" s="1">
        <v>44649</v>
      </c>
      <c r="W632" s="1">
        <v>45273</v>
      </c>
      <c r="X632" s="1">
        <v>44634</v>
      </c>
      <c r="Y632" t="s">
        <v>42</v>
      </c>
      <c r="AA632" t="s">
        <v>286</v>
      </c>
    </row>
    <row r="633" spans="1:27" x14ac:dyDescent="0.2">
      <c r="A633">
        <v>18846</v>
      </c>
      <c r="B633" t="s">
        <v>1412</v>
      </c>
      <c r="C633" t="s">
        <v>1413</v>
      </c>
      <c r="H633" s="2" t="s">
        <v>34</v>
      </c>
      <c r="K633" s="1">
        <v>44008</v>
      </c>
      <c r="L633">
        <v>4783</v>
      </c>
      <c r="M633" t="s">
        <v>1414</v>
      </c>
      <c r="N633" t="s">
        <v>36</v>
      </c>
      <c r="O633">
        <v>0</v>
      </c>
      <c r="P633" t="s">
        <v>55</v>
      </c>
      <c r="R633" t="s">
        <v>36</v>
      </c>
      <c r="S633" s="3" t="s">
        <v>1422</v>
      </c>
      <c r="T633" t="s">
        <v>1423</v>
      </c>
      <c r="U633" t="s">
        <v>1424</v>
      </c>
      <c r="V633" s="1">
        <v>44649</v>
      </c>
      <c r="W633" s="1">
        <v>45523</v>
      </c>
      <c r="X633" s="1">
        <v>44634</v>
      </c>
      <c r="Y633" t="s">
        <v>42</v>
      </c>
      <c r="Z633" t="s">
        <v>1423</v>
      </c>
    </row>
    <row r="634" spans="1:27" x14ac:dyDescent="0.2">
      <c r="A634">
        <v>18847</v>
      </c>
      <c r="B634" t="s">
        <v>1412</v>
      </c>
      <c r="C634" t="s">
        <v>1413</v>
      </c>
      <c r="H634" s="2" t="s">
        <v>34</v>
      </c>
      <c r="K634" s="1">
        <v>44008</v>
      </c>
      <c r="L634">
        <v>4783</v>
      </c>
      <c r="M634" t="s">
        <v>1414</v>
      </c>
      <c r="N634" t="s">
        <v>36</v>
      </c>
      <c r="O634">
        <v>0</v>
      </c>
      <c r="P634" t="s">
        <v>55</v>
      </c>
      <c r="R634" t="s">
        <v>36</v>
      </c>
      <c r="S634" s="3" t="s">
        <v>1425</v>
      </c>
      <c r="U634" t="s">
        <v>1426</v>
      </c>
      <c r="V634" s="1">
        <v>44649</v>
      </c>
      <c r="W634" s="1">
        <v>45343</v>
      </c>
      <c r="X634" s="1">
        <v>44634</v>
      </c>
      <c r="Y634" t="s">
        <v>42</v>
      </c>
    </row>
    <row r="635" spans="1:27" x14ac:dyDescent="0.2">
      <c r="A635">
        <v>18848</v>
      </c>
      <c r="B635" t="s">
        <v>1412</v>
      </c>
      <c r="C635" t="s">
        <v>1413</v>
      </c>
      <c r="H635" s="2" t="s">
        <v>34</v>
      </c>
      <c r="K635" s="1">
        <v>44369</v>
      </c>
      <c r="L635">
        <v>4783</v>
      </c>
      <c r="M635" t="s">
        <v>1414</v>
      </c>
      <c r="N635" t="s">
        <v>36</v>
      </c>
      <c r="O635">
        <v>0</v>
      </c>
      <c r="P635" t="s">
        <v>55</v>
      </c>
      <c r="R635" t="s">
        <v>36</v>
      </c>
      <c r="S635" s="3" t="s">
        <v>1418</v>
      </c>
      <c r="T635" t="s">
        <v>1427</v>
      </c>
      <c r="U635" t="s">
        <v>1428</v>
      </c>
      <c r="V635" s="1">
        <v>44649</v>
      </c>
      <c r="W635" s="1">
        <v>45273</v>
      </c>
      <c r="X635" s="1">
        <v>44634</v>
      </c>
      <c r="Y635" t="s">
        <v>42</v>
      </c>
      <c r="Z635" t="s">
        <v>1427</v>
      </c>
    </row>
    <row r="636" spans="1:27" x14ac:dyDescent="0.2">
      <c r="A636">
        <v>18843</v>
      </c>
      <c r="B636" t="s">
        <v>1412</v>
      </c>
      <c r="C636" t="s">
        <v>1413</v>
      </c>
      <c r="H636" s="2" t="s">
        <v>34</v>
      </c>
      <c r="K636" s="1">
        <v>42204</v>
      </c>
      <c r="L636">
        <v>4783</v>
      </c>
      <c r="M636" t="s">
        <v>1414</v>
      </c>
      <c r="N636" t="s">
        <v>36</v>
      </c>
      <c r="O636">
        <v>0</v>
      </c>
      <c r="P636" t="s">
        <v>55</v>
      </c>
      <c r="R636" t="s">
        <v>36</v>
      </c>
      <c r="S636" s="3" t="s">
        <v>1429</v>
      </c>
      <c r="T636" t="s">
        <v>1430</v>
      </c>
      <c r="U636" t="s">
        <v>1431</v>
      </c>
      <c r="V636" s="1">
        <v>44649</v>
      </c>
      <c r="W636" s="1">
        <v>45273</v>
      </c>
      <c r="X636" s="1">
        <v>44634</v>
      </c>
      <c r="Y636" t="s">
        <v>42</v>
      </c>
      <c r="Z636" t="s">
        <v>1432</v>
      </c>
    </row>
    <row r="637" spans="1:27" x14ac:dyDescent="0.2">
      <c r="A637">
        <v>21393</v>
      </c>
      <c r="B637" t="s">
        <v>1412</v>
      </c>
      <c r="C637" t="s">
        <v>1413</v>
      </c>
      <c r="H637" s="2" t="s">
        <v>34</v>
      </c>
      <c r="K637" s="1">
        <v>44746</v>
      </c>
      <c r="L637">
        <v>4783</v>
      </c>
      <c r="M637" t="s">
        <v>1414</v>
      </c>
      <c r="N637" t="s">
        <v>36</v>
      </c>
      <c r="O637">
        <v>0</v>
      </c>
      <c r="P637" t="s">
        <v>55</v>
      </c>
      <c r="R637" t="s">
        <v>36</v>
      </c>
      <c r="S637" s="3" t="s">
        <v>455</v>
      </c>
      <c r="T637" t="s">
        <v>1433</v>
      </c>
      <c r="V637" s="1">
        <v>44967</v>
      </c>
      <c r="W637" s="1">
        <v>45380</v>
      </c>
      <c r="X637" s="1">
        <v>44634</v>
      </c>
      <c r="Y637" t="s">
        <v>42</v>
      </c>
      <c r="Z637" t="s">
        <v>1434</v>
      </c>
    </row>
    <row r="638" spans="1:27" x14ac:dyDescent="0.2">
      <c r="A638">
        <v>15484</v>
      </c>
      <c r="B638" t="s">
        <v>1412</v>
      </c>
      <c r="C638" t="s">
        <v>1413</v>
      </c>
      <c r="H638" s="2" t="s">
        <v>34</v>
      </c>
      <c r="K638" s="1">
        <v>43658</v>
      </c>
      <c r="L638">
        <v>4783</v>
      </c>
      <c r="M638" t="s">
        <v>1414</v>
      </c>
      <c r="N638" t="s">
        <v>36</v>
      </c>
      <c r="O638">
        <v>0</v>
      </c>
      <c r="P638" t="s">
        <v>127</v>
      </c>
      <c r="Q638" t="s">
        <v>123</v>
      </c>
      <c r="R638" t="s">
        <v>36</v>
      </c>
      <c r="S638" s="3" t="s">
        <v>787</v>
      </c>
      <c r="T638" t="s">
        <v>1435</v>
      </c>
      <c r="U638" t="s">
        <v>1436</v>
      </c>
      <c r="V638" s="1">
        <v>44644</v>
      </c>
      <c r="W638" s="1">
        <v>45273</v>
      </c>
      <c r="X638" s="1">
        <v>44634</v>
      </c>
      <c r="Y638" t="s">
        <v>42</v>
      </c>
    </row>
    <row r="639" spans="1:27" x14ac:dyDescent="0.2">
      <c r="A639">
        <v>18842</v>
      </c>
      <c r="B639" t="s">
        <v>1412</v>
      </c>
      <c r="C639" t="s">
        <v>1413</v>
      </c>
      <c r="H639" s="2" t="s">
        <v>34</v>
      </c>
      <c r="K639" s="1">
        <v>41814</v>
      </c>
      <c r="L639">
        <v>4783</v>
      </c>
      <c r="M639" t="s">
        <v>1414</v>
      </c>
      <c r="N639" t="s">
        <v>36</v>
      </c>
      <c r="O639">
        <v>0</v>
      </c>
      <c r="P639" t="s">
        <v>55</v>
      </c>
      <c r="R639" t="s">
        <v>36</v>
      </c>
      <c r="S639" s="3" t="s">
        <v>39</v>
      </c>
      <c r="T639" t="s">
        <v>1437</v>
      </c>
      <c r="U639" t="s">
        <v>1438</v>
      </c>
      <c r="V639" s="1">
        <v>44649</v>
      </c>
      <c r="W639" s="1">
        <v>45273</v>
      </c>
      <c r="X639" s="1">
        <v>44634</v>
      </c>
      <c r="Y639" t="s">
        <v>42</v>
      </c>
      <c r="Z639" t="s">
        <v>286</v>
      </c>
    </row>
    <row r="640" spans="1:27" x14ac:dyDescent="0.2">
      <c r="A640">
        <v>18844</v>
      </c>
      <c r="B640" t="s">
        <v>1412</v>
      </c>
      <c r="C640" t="s">
        <v>1413</v>
      </c>
      <c r="H640" s="2" t="s">
        <v>34</v>
      </c>
      <c r="K640" s="1">
        <v>42548</v>
      </c>
      <c r="L640">
        <v>4783</v>
      </c>
      <c r="M640" t="s">
        <v>1414</v>
      </c>
      <c r="N640" t="s">
        <v>36</v>
      </c>
      <c r="O640">
        <v>0</v>
      </c>
      <c r="P640" t="s">
        <v>55</v>
      </c>
      <c r="R640" t="s">
        <v>36</v>
      </c>
      <c r="S640" s="3" t="s">
        <v>39</v>
      </c>
      <c r="T640" t="s">
        <v>1439</v>
      </c>
      <c r="U640" t="s">
        <v>1440</v>
      </c>
      <c r="V640" s="1">
        <v>44649</v>
      </c>
      <c r="W640" s="1">
        <v>45273</v>
      </c>
      <c r="X640" s="1">
        <v>44634</v>
      </c>
      <c r="Y640" t="s">
        <v>42</v>
      </c>
    </row>
    <row r="641" spans="1:27" x14ac:dyDescent="0.2">
      <c r="A641">
        <v>18845</v>
      </c>
      <c r="B641" t="s">
        <v>1412</v>
      </c>
      <c r="C641" t="s">
        <v>1413</v>
      </c>
      <c r="H641" s="2" t="s">
        <v>34</v>
      </c>
      <c r="K641" s="1">
        <v>43271</v>
      </c>
      <c r="L641">
        <v>4783</v>
      </c>
      <c r="M641" t="s">
        <v>1414</v>
      </c>
      <c r="N641" t="s">
        <v>36</v>
      </c>
      <c r="O641">
        <v>0</v>
      </c>
      <c r="P641" t="s">
        <v>55</v>
      </c>
      <c r="R641" t="s">
        <v>36</v>
      </c>
      <c r="S641" s="3" t="s">
        <v>39</v>
      </c>
      <c r="T641" t="s">
        <v>1441</v>
      </c>
      <c r="U641" t="s">
        <v>1442</v>
      </c>
      <c r="V641" s="1">
        <v>44649</v>
      </c>
      <c r="W641" s="1">
        <v>45273</v>
      </c>
      <c r="X641" s="1">
        <v>44634</v>
      </c>
      <c r="Y641" t="s">
        <v>42</v>
      </c>
      <c r="Z641" t="s">
        <v>201</v>
      </c>
    </row>
    <row r="642" spans="1:27" x14ac:dyDescent="0.2">
      <c r="A642">
        <v>21420</v>
      </c>
      <c r="B642" t="s">
        <v>1412</v>
      </c>
      <c r="C642" t="s">
        <v>1413</v>
      </c>
      <c r="H642" s="2" t="s">
        <v>34</v>
      </c>
      <c r="K642" s="1">
        <v>44746</v>
      </c>
      <c r="L642">
        <v>4783</v>
      </c>
      <c r="M642" t="s">
        <v>1414</v>
      </c>
      <c r="N642" t="s">
        <v>36</v>
      </c>
      <c r="O642">
        <v>0</v>
      </c>
      <c r="P642" t="s">
        <v>55</v>
      </c>
      <c r="R642" t="s">
        <v>36</v>
      </c>
      <c r="T642" t="s">
        <v>1443</v>
      </c>
      <c r="V642" s="1">
        <v>44970</v>
      </c>
      <c r="W642" s="1">
        <v>45273</v>
      </c>
      <c r="X642" s="1">
        <v>44634</v>
      </c>
      <c r="Y642" t="s">
        <v>42</v>
      </c>
      <c r="Z642" t="s">
        <v>1444</v>
      </c>
    </row>
    <row r="643" spans="1:27" hidden="1" x14ac:dyDescent="0.2">
      <c r="A643">
        <v>15479</v>
      </c>
      <c r="B643" t="s">
        <v>1412</v>
      </c>
      <c r="C643" t="s">
        <v>1413</v>
      </c>
      <c r="H643" s="2" t="s">
        <v>95</v>
      </c>
      <c r="K643" s="1">
        <v>33420</v>
      </c>
      <c r="L643">
        <v>4783</v>
      </c>
      <c r="M643" t="s">
        <v>1414</v>
      </c>
      <c r="N643" t="s">
        <v>36</v>
      </c>
      <c r="O643">
        <v>0</v>
      </c>
      <c r="P643" t="s">
        <v>96</v>
      </c>
      <c r="Q643" t="s">
        <v>38</v>
      </c>
      <c r="R643" t="s">
        <v>36</v>
      </c>
      <c r="T643" t="s">
        <v>1445</v>
      </c>
      <c r="U643" t="s">
        <v>1446</v>
      </c>
      <c r="V643" s="1">
        <v>44644</v>
      </c>
      <c r="W643" s="1">
        <v>45273</v>
      </c>
      <c r="X643" s="1">
        <v>44634</v>
      </c>
      <c r="Y643" t="s">
        <v>42</v>
      </c>
      <c r="Z643" t="s">
        <v>1445</v>
      </c>
    </row>
    <row r="644" spans="1:27" hidden="1" x14ac:dyDescent="0.2">
      <c r="A644">
        <v>18839</v>
      </c>
      <c r="B644" t="s">
        <v>1412</v>
      </c>
      <c r="C644" t="s">
        <v>1413</v>
      </c>
      <c r="H644" s="2" t="s">
        <v>95</v>
      </c>
      <c r="K644" s="1">
        <v>33420</v>
      </c>
      <c r="L644">
        <v>4783</v>
      </c>
      <c r="M644" t="s">
        <v>1414</v>
      </c>
      <c r="N644" t="s">
        <v>36</v>
      </c>
      <c r="O644">
        <v>0</v>
      </c>
      <c r="P644" t="s">
        <v>96</v>
      </c>
      <c r="Q644" t="s">
        <v>38</v>
      </c>
      <c r="R644" t="s">
        <v>36</v>
      </c>
      <c r="U644" t="s">
        <v>1447</v>
      </c>
      <c r="V644" s="1">
        <v>44649</v>
      </c>
      <c r="W644" s="1">
        <v>45273</v>
      </c>
      <c r="X644" s="1">
        <v>44634</v>
      </c>
      <c r="Y644" t="s">
        <v>42</v>
      </c>
    </row>
    <row r="645" spans="1:27" hidden="1" x14ac:dyDescent="0.2">
      <c r="A645">
        <v>18841</v>
      </c>
      <c r="B645" t="s">
        <v>1412</v>
      </c>
      <c r="C645" t="s">
        <v>1413</v>
      </c>
      <c r="H645" s="2" t="s">
        <v>1181</v>
      </c>
      <c r="I645" t="s">
        <v>1448</v>
      </c>
      <c r="K645" s="1">
        <v>43497</v>
      </c>
      <c r="L645">
        <v>4783</v>
      </c>
      <c r="M645" t="s">
        <v>1414</v>
      </c>
      <c r="N645" t="s">
        <v>36</v>
      </c>
      <c r="O645">
        <v>0</v>
      </c>
      <c r="P645" t="s">
        <v>127</v>
      </c>
      <c r="Q645" t="s">
        <v>123</v>
      </c>
      <c r="R645" t="s">
        <v>36</v>
      </c>
      <c r="S645" s="3" t="s">
        <v>1448</v>
      </c>
      <c r="T645" t="s">
        <v>1449</v>
      </c>
      <c r="U645" t="s">
        <v>1450</v>
      </c>
      <c r="V645" s="1">
        <v>44649</v>
      </c>
      <c r="W645" s="1">
        <v>45406</v>
      </c>
      <c r="X645" s="1">
        <v>44634</v>
      </c>
      <c r="Y645" t="s">
        <v>42</v>
      </c>
      <c r="Z645" t="s">
        <v>1449</v>
      </c>
    </row>
    <row r="646" spans="1:27" x14ac:dyDescent="0.2">
      <c r="A646">
        <v>19172</v>
      </c>
      <c r="B646" t="s">
        <v>1412</v>
      </c>
      <c r="C646" t="s">
        <v>1194</v>
      </c>
      <c r="E646" t="s">
        <v>229</v>
      </c>
      <c r="F646" t="s">
        <v>1451</v>
      </c>
      <c r="H646" s="2" t="s">
        <v>34</v>
      </c>
      <c r="K646" s="1">
        <v>41497</v>
      </c>
      <c r="L646">
        <v>7156</v>
      </c>
      <c r="M646" t="s">
        <v>1452</v>
      </c>
      <c r="N646" t="s">
        <v>36</v>
      </c>
      <c r="O646">
        <v>0</v>
      </c>
      <c r="P646" t="s">
        <v>127</v>
      </c>
      <c r="Q646" t="s">
        <v>123</v>
      </c>
      <c r="R646" t="s">
        <v>36</v>
      </c>
      <c r="S646" s="3" t="s">
        <v>39</v>
      </c>
      <c r="T646" t="s">
        <v>1453</v>
      </c>
      <c r="U646" t="s">
        <v>1454</v>
      </c>
      <c r="V646" s="1">
        <v>44649</v>
      </c>
      <c r="W646" s="1">
        <v>45428</v>
      </c>
      <c r="X646" s="1">
        <v>44634</v>
      </c>
      <c r="Y646" t="s">
        <v>42</v>
      </c>
      <c r="Z646" t="s">
        <v>1455</v>
      </c>
      <c r="AA646" t="s">
        <v>286</v>
      </c>
    </row>
    <row r="647" spans="1:27" x14ac:dyDescent="0.2">
      <c r="A647">
        <v>15102</v>
      </c>
      <c r="B647" t="s">
        <v>1412</v>
      </c>
      <c r="C647" t="s">
        <v>1194</v>
      </c>
      <c r="H647" s="2" t="s">
        <v>34</v>
      </c>
      <c r="K647" s="1">
        <v>44372</v>
      </c>
      <c r="L647">
        <v>7156</v>
      </c>
      <c r="M647" t="s">
        <v>1452</v>
      </c>
      <c r="N647" t="s">
        <v>36</v>
      </c>
      <c r="O647">
        <v>0</v>
      </c>
      <c r="P647" t="s">
        <v>55</v>
      </c>
      <c r="R647" t="s">
        <v>36</v>
      </c>
      <c r="S647" s="3" t="s">
        <v>1456</v>
      </c>
      <c r="T647" t="s">
        <v>1457</v>
      </c>
      <c r="U647" t="s">
        <v>1458</v>
      </c>
      <c r="V647" s="1">
        <v>44644</v>
      </c>
      <c r="W647" s="1">
        <v>45344</v>
      </c>
      <c r="X647" s="1">
        <v>44634</v>
      </c>
      <c r="Y647" t="s">
        <v>42</v>
      </c>
      <c r="Z647" t="s">
        <v>1457</v>
      </c>
    </row>
    <row r="648" spans="1:27" hidden="1" x14ac:dyDescent="0.2">
      <c r="A648">
        <v>15101</v>
      </c>
      <c r="B648" t="s">
        <v>1412</v>
      </c>
      <c r="C648" t="s">
        <v>1194</v>
      </c>
      <c r="H648" s="2" t="s">
        <v>1181</v>
      </c>
      <c r="I648" t="s">
        <v>1448</v>
      </c>
      <c r="K648" s="1">
        <v>43539</v>
      </c>
      <c r="L648">
        <v>7156</v>
      </c>
      <c r="M648" t="s">
        <v>1452</v>
      </c>
      <c r="N648" t="s">
        <v>36</v>
      </c>
      <c r="O648">
        <v>0</v>
      </c>
      <c r="P648" t="s">
        <v>127</v>
      </c>
      <c r="Q648" t="s">
        <v>123</v>
      </c>
      <c r="R648" t="s">
        <v>36</v>
      </c>
      <c r="S648" s="3" t="s">
        <v>1448</v>
      </c>
      <c r="T648" t="s">
        <v>1459</v>
      </c>
      <c r="U648" t="s">
        <v>1460</v>
      </c>
      <c r="V648" s="1">
        <v>44644</v>
      </c>
      <c r="W648" s="1">
        <v>45273</v>
      </c>
      <c r="X648" s="1">
        <v>44634</v>
      </c>
      <c r="Y648" t="s">
        <v>42</v>
      </c>
      <c r="Z648" t="s">
        <v>1459</v>
      </c>
    </row>
    <row r="649" spans="1:27" hidden="1" x14ac:dyDescent="0.2">
      <c r="A649">
        <v>19173</v>
      </c>
      <c r="B649" t="s">
        <v>1412</v>
      </c>
      <c r="C649" t="s">
        <v>1194</v>
      </c>
      <c r="H649" s="2" t="s">
        <v>1181</v>
      </c>
      <c r="I649" t="s">
        <v>1448</v>
      </c>
      <c r="K649" s="1">
        <v>43180</v>
      </c>
      <c r="L649">
        <v>7156</v>
      </c>
      <c r="M649" t="s">
        <v>1452</v>
      </c>
      <c r="N649" t="s">
        <v>36</v>
      </c>
      <c r="O649">
        <v>0</v>
      </c>
      <c r="P649" t="s">
        <v>127</v>
      </c>
      <c r="Q649" t="s">
        <v>123</v>
      </c>
      <c r="R649" t="s">
        <v>36</v>
      </c>
      <c r="T649" t="s">
        <v>1448</v>
      </c>
      <c r="V649" s="1">
        <v>44649</v>
      </c>
      <c r="W649" s="1">
        <v>45344</v>
      </c>
      <c r="X649" s="1">
        <v>44634</v>
      </c>
      <c r="Y649" t="s">
        <v>42</v>
      </c>
    </row>
    <row r="650" spans="1:27" hidden="1" x14ac:dyDescent="0.2">
      <c r="A650">
        <v>21771</v>
      </c>
      <c r="B650" t="s">
        <v>1412</v>
      </c>
      <c r="C650" t="s">
        <v>1194</v>
      </c>
      <c r="H650" s="2" t="s">
        <v>1181</v>
      </c>
      <c r="I650" t="s">
        <v>1448</v>
      </c>
      <c r="K650" s="1">
        <v>44972</v>
      </c>
      <c r="L650">
        <v>7156</v>
      </c>
      <c r="M650" t="s">
        <v>1452</v>
      </c>
      <c r="N650" t="s">
        <v>36</v>
      </c>
      <c r="O650">
        <v>0</v>
      </c>
      <c r="P650" t="s">
        <v>127</v>
      </c>
      <c r="Q650" t="s">
        <v>421</v>
      </c>
      <c r="R650" t="s">
        <v>36</v>
      </c>
      <c r="S650" s="3" t="s">
        <v>1448</v>
      </c>
      <c r="T650" t="s">
        <v>1461</v>
      </c>
      <c r="V650" s="1">
        <v>45162</v>
      </c>
      <c r="W650" s="1">
        <v>45273</v>
      </c>
      <c r="X650" s="1">
        <v>44634</v>
      </c>
      <c r="Y650" t="s">
        <v>42</v>
      </c>
      <c r="Z650" t="s">
        <v>1461</v>
      </c>
    </row>
    <row r="651" spans="1:27" hidden="1" x14ac:dyDescent="0.2">
      <c r="A651">
        <v>17291</v>
      </c>
      <c r="B651" t="s">
        <v>1462</v>
      </c>
      <c r="C651" t="s">
        <v>1463</v>
      </c>
      <c r="H651" t="s">
        <v>53</v>
      </c>
      <c r="J651" t="s">
        <v>1464</v>
      </c>
      <c r="K651" s="1">
        <v>41600</v>
      </c>
      <c r="L651">
        <v>251</v>
      </c>
      <c r="M651" t="s">
        <v>1465</v>
      </c>
      <c r="N651" t="s">
        <v>36</v>
      </c>
      <c r="O651">
        <v>0</v>
      </c>
      <c r="P651" t="s">
        <v>55</v>
      </c>
      <c r="R651" t="s">
        <v>36</v>
      </c>
      <c r="S651" s="3" t="s">
        <v>1466</v>
      </c>
      <c r="T651" t="s">
        <v>1467</v>
      </c>
      <c r="U651" t="s">
        <v>1468</v>
      </c>
      <c r="V651" s="1">
        <v>44644</v>
      </c>
      <c r="W651" s="1">
        <v>45273</v>
      </c>
      <c r="X651" s="1">
        <v>44634</v>
      </c>
      <c r="Y651" t="s">
        <v>42</v>
      </c>
      <c r="Z651" t="s">
        <v>1469</v>
      </c>
    </row>
    <row r="652" spans="1:27" hidden="1" x14ac:dyDescent="0.2">
      <c r="A652">
        <v>15246</v>
      </c>
      <c r="B652" t="s">
        <v>1470</v>
      </c>
      <c r="C652" t="s">
        <v>1471</v>
      </c>
      <c r="H652" s="2" t="s">
        <v>251</v>
      </c>
      <c r="K652" s="1">
        <v>38640</v>
      </c>
      <c r="L652">
        <v>4991</v>
      </c>
      <c r="M652" t="s">
        <v>1472</v>
      </c>
      <c r="N652" t="s">
        <v>36</v>
      </c>
      <c r="O652">
        <v>0</v>
      </c>
      <c r="P652" t="s">
        <v>72</v>
      </c>
      <c r="Q652" t="s">
        <v>102</v>
      </c>
      <c r="R652" t="s">
        <v>36</v>
      </c>
      <c r="S652" s="3" t="s">
        <v>293</v>
      </c>
      <c r="U652" t="s">
        <v>1473</v>
      </c>
      <c r="V652" s="1">
        <v>44644</v>
      </c>
      <c r="W652" s="1">
        <v>45273</v>
      </c>
      <c r="X652" s="1">
        <v>44634</v>
      </c>
      <c r="Y652" t="s">
        <v>42</v>
      </c>
    </row>
    <row r="653" spans="1:27" hidden="1" x14ac:dyDescent="0.2">
      <c r="A653">
        <v>15247</v>
      </c>
      <c r="B653" t="s">
        <v>1470</v>
      </c>
      <c r="C653" t="s">
        <v>1471</v>
      </c>
      <c r="H653" s="2" t="s">
        <v>251</v>
      </c>
      <c r="K653" s="1">
        <v>38988</v>
      </c>
      <c r="L653">
        <v>4991</v>
      </c>
      <c r="M653" t="s">
        <v>1472</v>
      </c>
      <c r="N653" t="s">
        <v>36</v>
      </c>
      <c r="O653">
        <v>0</v>
      </c>
      <c r="P653" t="s">
        <v>58</v>
      </c>
      <c r="Q653" t="s">
        <v>178</v>
      </c>
      <c r="R653" t="s">
        <v>36</v>
      </c>
      <c r="S653" s="3" t="s">
        <v>293</v>
      </c>
      <c r="U653" t="s">
        <v>1474</v>
      </c>
      <c r="V653" s="1">
        <v>44644</v>
      </c>
      <c r="W653" s="1">
        <v>45273</v>
      </c>
      <c r="X653" s="1">
        <v>44634</v>
      </c>
      <c r="Y653" t="s">
        <v>42</v>
      </c>
    </row>
    <row r="654" spans="1:27" hidden="1" x14ac:dyDescent="0.2">
      <c r="A654">
        <v>15250</v>
      </c>
      <c r="B654" t="s">
        <v>1470</v>
      </c>
      <c r="C654" t="s">
        <v>1471</v>
      </c>
      <c r="H654" t="s">
        <v>53</v>
      </c>
      <c r="J654" t="s">
        <v>1475</v>
      </c>
      <c r="K654" s="1">
        <v>41884</v>
      </c>
      <c r="L654">
        <v>4991</v>
      </c>
      <c r="M654" t="s">
        <v>1472</v>
      </c>
      <c r="N654" t="s">
        <v>36</v>
      </c>
      <c r="O654">
        <v>0</v>
      </c>
      <c r="P654" t="s">
        <v>127</v>
      </c>
      <c r="Q654" t="s">
        <v>178</v>
      </c>
      <c r="R654" t="s">
        <v>36</v>
      </c>
      <c r="T654" t="s">
        <v>1476</v>
      </c>
      <c r="U654" t="s">
        <v>1477</v>
      </c>
      <c r="V654" s="1">
        <v>44644</v>
      </c>
      <c r="W654" s="1">
        <v>45273</v>
      </c>
      <c r="X654" s="1">
        <v>44634</v>
      </c>
      <c r="Y654" t="s">
        <v>42</v>
      </c>
      <c r="Z654" t="s">
        <v>1168</v>
      </c>
    </row>
    <row r="655" spans="1:27" hidden="1" x14ac:dyDescent="0.2">
      <c r="A655">
        <v>19042</v>
      </c>
      <c r="B655" t="s">
        <v>1470</v>
      </c>
      <c r="C655" t="s">
        <v>1471</v>
      </c>
      <c r="H655" s="2" t="s">
        <v>53</v>
      </c>
      <c r="K655" s="1">
        <v>42258</v>
      </c>
      <c r="L655">
        <v>4991</v>
      </c>
      <c r="M655" t="s">
        <v>1472</v>
      </c>
      <c r="N655" t="s">
        <v>36</v>
      </c>
      <c r="O655">
        <v>0</v>
      </c>
      <c r="P655" t="s">
        <v>55</v>
      </c>
      <c r="R655" t="s">
        <v>36</v>
      </c>
      <c r="S655" s="3" t="s">
        <v>78</v>
      </c>
      <c r="T655" t="s">
        <v>1478</v>
      </c>
      <c r="U655" t="s">
        <v>1479</v>
      </c>
      <c r="V655" s="1">
        <v>44649</v>
      </c>
      <c r="W655" s="1">
        <v>45273</v>
      </c>
      <c r="X655" s="1">
        <v>44634</v>
      </c>
      <c r="Y655" t="s">
        <v>42</v>
      </c>
    </row>
    <row r="656" spans="1:27" x14ac:dyDescent="0.2">
      <c r="A656">
        <v>19041</v>
      </c>
      <c r="B656" t="s">
        <v>1470</v>
      </c>
      <c r="C656" t="s">
        <v>1471</v>
      </c>
      <c r="H656" s="2" t="s">
        <v>34</v>
      </c>
      <c r="K656" s="1">
        <v>41885</v>
      </c>
      <c r="L656">
        <v>4991</v>
      </c>
      <c r="M656" t="s">
        <v>1472</v>
      </c>
      <c r="N656" t="s">
        <v>36</v>
      </c>
      <c r="O656">
        <v>0</v>
      </c>
      <c r="P656" t="s">
        <v>55</v>
      </c>
      <c r="R656" t="s">
        <v>36</v>
      </c>
      <c r="S656" s="3" t="s">
        <v>39</v>
      </c>
      <c r="T656" t="s">
        <v>1480</v>
      </c>
      <c r="U656" t="s">
        <v>1481</v>
      </c>
      <c r="V656" s="1">
        <v>44649</v>
      </c>
      <c r="W656" s="1">
        <v>45393</v>
      </c>
      <c r="X656" s="1">
        <v>44634</v>
      </c>
      <c r="Y656" t="s">
        <v>42</v>
      </c>
    </row>
    <row r="657" spans="1:27" x14ac:dyDescent="0.2">
      <c r="A657">
        <v>15249</v>
      </c>
      <c r="B657" t="s">
        <v>1470</v>
      </c>
      <c r="C657" t="s">
        <v>1471</v>
      </c>
      <c r="H657" s="2" t="s">
        <v>34</v>
      </c>
      <c r="K657" s="1">
        <v>42261</v>
      </c>
      <c r="L657">
        <v>4991</v>
      </c>
      <c r="M657" t="s">
        <v>1472</v>
      </c>
      <c r="N657" t="s">
        <v>36</v>
      </c>
      <c r="O657">
        <v>0</v>
      </c>
      <c r="P657" t="s">
        <v>55</v>
      </c>
      <c r="R657" t="s">
        <v>36</v>
      </c>
      <c r="S657" s="3" t="s">
        <v>39</v>
      </c>
      <c r="T657" t="s">
        <v>1482</v>
      </c>
      <c r="U657" t="s">
        <v>1483</v>
      </c>
      <c r="V657" s="1">
        <v>44644</v>
      </c>
      <c r="W657" s="1">
        <v>45273</v>
      </c>
      <c r="X657" s="1">
        <v>44634</v>
      </c>
      <c r="Y657" t="s">
        <v>42</v>
      </c>
    </row>
    <row r="658" spans="1:27" x14ac:dyDescent="0.2">
      <c r="A658">
        <v>15248</v>
      </c>
      <c r="B658" t="s">
        <v>1470</v>
      </c>
      <c r="C658" t="s">
        <v>1471</v>
      </c>
      <c r="H658" s="2" t="s">
        <v>34</v>
      </c>
      <c r="K658" s="1">
        <v>41173</v>
      </c>
      <c r="L658">
        <v>4991</v>
      </c>
      <c r="M658" t="s">
        <v>1472</v>
      </c>
      <c r="N658" t="s">
        <v>36</v>
      </c>
      <c r="O658">
        <v>0</v>
      </c>
      <c r="P658" t="s">
        <v>37</v>
      </c>
      <c r="Q658" t="s">
        <v>123</v>
      </c>
      <c r="R658" t="s">
        <v>36</v>
      </c>
      <c r="S658" s="3" t="s">
        <v>39</v>
      </c>
      <c r="T658" t="s">
        <v>1484</v>
      </c>
      <c r="U658" t="s">
        <v>1485</v>
      </c>
      <c r="V658" s="1">
        <v>44644</v>
      </c>
      <c r="W658" s="1">
        <v>45273</v>
      </c>
      <c r="X658" s="1">
        <v>44634</v>
      </c>
      <c r="Y658" t="s">
        <v>42</v>
      </c>
    </row>
    <row r="659" spans="1:27" hidden="1" x14ac:dyDescent="0.2">
      <c r="A659">
        <v>19037</v>
      </c>
      <c r="B659" t="s">
        <v>1470</v>
      </c>
      <c r="C659" t="s">
        <v>1471</v>
      </c>
      <c r="H659" t="s">
        <v>695</v>
      </c>
      <c r="I659" t="s">
        <v>1486</v>
      </c>
      <c r="K659" s="1">
        <v>41460</v>
      </c>
      <c r="L659">
        <v>4991</v>
      </c>
      <c r="M659" t="s">
        <v>1472</v>
      </c>
      <c r="N659" t="s">
        <v>36</v>
      </c>
      <c r="O659">
        <v>0</v>
      </c>
      <c r="P659" t="s">
        <v>55</v>
      </c>
      <c r="R659" t="s">
        <v>36</v>
      </c>
      <c r="S659" s="3" t="s">
        <v>78</v>
      </c>
      <c r="T659" t="s">
        <v>1486</v>
      </c>
      <c r="U659" t="s">
        <v>1487</v>
      </c>
      <c r="V659" s="1">
        <v>44649</v>
      </c>
      <c r="W659" s="1">
        <v>45273</v>
      </c>
      <c r="X659" s="1">
        <v>44634</v>
      </c>
      <c r="Y659" t="s">
        <v>42</v>
      </c>
    </row>
    <row r="660" spans="1:27" hidden="1" x14ac:dyDescent="0.2">
      <c r="A660">
        <v>19038</v>
      </c>
      <c r="B660" t="s">
        <v>1470</v>
      </c>
      <c r="C660" t="s">
        <v>1471</v>
      </c>
      <c r="H660" t="s">
        <v>695</v>
      </c>
      <c r="I660" t="s">
        <v>1488</v>
      </c>
      <c r="K660" s="1">
        <v>41460</v>
      </c>
      <c r="L660">
        <v>4991</v>
      </c>
      <c r="M660" t="s">
        <v>1472</v>
      </c>
      <c r="N660" t="s">
        <v>36</v>
      </c>
      <c r="O660">
        <v>0</v>
      </c>
      <c r="P660" t="s">
        <v>55</v>
      </c>
      <c r="R660" t="s">
        <v>36</v>
      </c>
      <c r="S660" s="3" t="s">
        <v>78</v>
      </c>
      <c r="T660" t="s">
        <v>1488</v>
      </c>
      <c r="U660" t="s">
        <v>1489</v>
      </c>
      <c r="V660" s="1">
        <v>44649</v>
      </c>
      <c r="W660" s="1">
        <v>45273</v>
      </c>
      <c r="X660" s="1">
        <v>44634</v>
      </c>
      <c r="Y660" t="s">
        <v>42</v>
      </c>
    </row>
    <row r="661" spans="1:27" hidden="1" x14ac:dyDescent="0.2">
      <c r="A661">
        <v>19036</v>
      </c>
      <c r="B661" t="s">
        <v>1470</v>
      </c>
      <c r="C661" t="s">
        <v>1471</v>
      </c>
      <c r="H661" t="s">
        <v>695</v>
      </c>
      <c r="I661" t="s">
        <v>1490</v>
      </c>
      <c r="K661" s="1">
        <v>41460</v>
      </c>
      <c r="L661">
        <v>4991</v>
      </c>
      <c r="M661" t="s">
        <v>1472</v>
      </c>
      <c r="N661" t="s">
        <v>36</v>
      </c>
      <c r="O661">
        <v>0</v>
      </c>
      <c r="P661" t="s">
        <v>55</v>
      </c>
      <c r="R661" t="s">
        <v>36</v>
      </c>
      <c r="S661" s="3" t="s">
        <v>78</v>
      </c>
      <c r="T661" t="s">
        <v>1490</v>
      </c>
      <c r="U661" t="s">
        <v>1491</v>
      </c>
      <c r="V661" s="1">
        <v>44649</v>
      </c>
      <c r="W661" s="1">
        <v>45273</v>
      </c>
      <c r="X661" s="1">
        <v>44634</v>
      </c>
      <c r="Y661" t="s">
        <v>42</v>
      </c>
    </row>
    <row r="662" spans="1:27" hidden="1" x14ac:dyDescent="0.2">
      <c r="A662">
        <v>19039</v>
      </c>
      <c r="B662" t="s">
        <v>1470</v>
      </c>
      <c r="C662" t="s">
        <v>1471</v>
      </c>
      <c r="H662" t="s">
        <v>695</v>
      </c>
      <c r="I662" t="s">
        <v>1492</v>
      </c>
      <c r="K662" s="1">
        <v>41825</v>
      </c>
      <c r="L662">
        <v>4991</v>
      </c>
      <c r="M662" t="s">
        <v>1472</v>
      </c>
      <c r="N662" t="s">
        <v>36</v>
      </c>
      <c r="O662">
        <v>0</v>
      </c>
      <c r="P662" t="s">
        <v>55</v>
      </c>
      <c r="R662" t="s">
        <v>36</v>
      </c>
      <c r="S662" s="3" t="s">
        <v>78</v>
      </c>
      <c r="T662" t="s">
        <v>1493</v>
      </c>
      <c r="U662" t="s">
        <v>1494</v>
      </c>
      <c r="V662" s="1">
        <v>44649</v>
      </c>
      <c r="W662" s="1">
        <v>45273</v>
      </c>
      <c r="X662" s="1">
        <v>44634</v>
      </c>
      <c r="Y662" t="s">
        <v>42</v>
      </c>
      <c r="Z662" t="s">
        <v>1495</v>
      </c>
    </row>
    <row r="663" spans="1:27" hidden="1" x14ac:dyDescent="0.2">
      <c r="A663">
        <v>19040</v>
      </c>
      <c r="B663" t="s">
        <v>1470</v>
      </c>
      <c r="C663" t="s">
        <v>1471</v>
      </c>
      <c r="H663" t="s">
        <v>695</v>
      </c>
      <c r="I663" t="s">
        <v>1492</v>
      </c>
      <c r="K663" s="1">
        <v>41825</v>
      </c>
      <c r="L663">
        <v>4991</v>
      </c>
      <c r="M663" t="s">
        <v>1472</v>
      </c>
      <c r="N663" t="s">
        <v>36</v>
      </c>
      <c r="O663">
        <v>0</v>
      </c>
      <c r="P663" t="s">
        <v>55</v>
      </c>
      <c r="R663" t="s">
        <v>36</v>
      </c>
      <c r="S663" s="3" t="s">
        <v>78</v>
      </c>
      <c r="T663" t="s">
        <v>1496</v>
      </c>
      <c r="U663" t="s">
        <v>1497</v>
      </c>
      <c r="V663" s="1">
        <v>44649</v>
      </c>
      <c r="W663" s="1">
        <v>45273</v>
      </c>
      <c r="X663" s="1">
        <v>44634</v>
      </c>
      <c r="Y663" t="s">
        <v>42</v>
      </c>
      <c r="Z663" t="s">
        <v>1498</v>
      </c>
    </row>
    <row r="664" spans="1:27" x14ac:dyDescent="0.2">
      <c r="A664">
        <v>15926</v>
      </c>
      <c r="B664" t="s">
        <v>1470</v>
      </c>
      <c r="C664" t="s">
        <v>334</v>
      </c>
      <c r="H664" s="2" t="s">
        <v>34</v>
      </c>
      <c r="K664" s="1">
        <v>39049</v>
      </c>
      <c r="L664">
        <v>4135</v>
      </c>
      <c r="M664" t="s">
        <v>1499</v>
      </c>
      <c r="N664" t="s">
        <v>36</v>
      </c>
      <c r="O664">
        <v>0</v>
      </c>
      <c r="P664" t="s">
        <v>72</v>
      </c>
      <c r="Q664" t="s">
        <v>116</v>
      </c>
      <c r="R664" t="s">
        <v>36</v>
      </c>
      <c r="S664" s="3" t="s">
        <v>39</v>
      </c>
      <c r="U664" t="s">
        <v>1500</v>
      </c>
      <c r="V664" s="1">
        <v>44644</v>
      </c>
      <c r="W664" s="1">
        <v>45273</v>
      </c>
      <c r="X664" s="1">
        <v>44634</v>
      </c>
      <c r="Y664" t="s">
        <v>42</v>
      </c>
    </row>
    <row r="665" spans="1:27" x14ac:dyDescent="0.2">
      <c r="A665">
        <v>15927</v>
      </c>
      <c r="B665" t="s">
        <v>1470</v>
      </c>
      <c r="C665" t="s">
        <v>334</v>
      </c>
      <c r="H665" s="2" t="s">
        <v>34</v>
      </c>
      <c r="K665" s="1">
        <v>39049</v>
      </c>
      <c r="L665">
        <v>4135</v>
      </c>
      <c r="M665" t="s">
        <v>1499</v>
      </c>
      <c r="N665" t="s">
        <v>36</v>
      </c>
      <c r="O665">
        <v>0</v>
      </c>
      <c r="P665" t="s">
        <v>77</v>
      </c>
      <c r="Q665" t="s">
        <v>38</v>
      </c>
      <c r="R665" t="s">
        <v>36</v>
      </c>
      <c r="S665" s="3" t="s">
        <v>39</v>
      </c>
      <c r="T665" t="s">
        <v>1501</v>
      </c>
      <c r="U665" t="s">
        <v>1502</v>
      </c>
      <c r="V665" s="1">
        <v>44644</v>
      </c>
      <c r="W665" s="1">
        <v>45273</v>
      </c>
      <c r="X665" s="1">
        <v>44634</v>
      </c>
      <c r="Y665" t="s">
        <v>42</v>
      </c>
      <c r="Z665" t="s">
        <v>1501</v>
      </c>
    </row>
    <row r="666" spans="1:27" x14ac:dyDescent="0.2">
      <c r="A666">
        <v>18508</v>
      </c>
      <c r="B666" t="s">
        <v>1470</v>
      </c>
      <c r="C666" t="s">
        <v>334</v>
      </c>
      <c r="H666" s="2" t="s">
        <v>34</v>
      </c>
      <c r="K666" s="1">
        <v>38314</v>
      </c>
      <c r="L666">
        <v>4135</v>
      </c>
      <c r="M666" t="s">
        <v>1499</v>
      </c>
      <c r="N666" t="s">
        <v>36</v>
      </c>
      <c r="O666">
        <v>0</v>
      </c>
      <c r="P666" t="s">
        <v>72</v>
      </c>
      <c r="Q666" t="s">
        <v>116</v>
      </c>
      <c r="R666" t="s">
        <v>36</v>
      </c>
      <c r="S666" s="3" t="s">
        <v>39</v>
      </c>
      <c r="U666" t="s">
        <v>1503</v>
      </c>
      <c r="V666" s="1">
        <v>44649</v>
      </c>
      <c r="W666" s="1">
        <v>45273</v>
      </c>
      <c r="X666" s="1">
        <v>44634</v>
      </c>
      <c r="Y666" t="s">
        <v>42</v>
      </c>
    </row>
    <row r="667" spans="1:27" x14ac:dyDescent="0.2">
      <c r="A667">
        <v>18509</v>
      </c>
      <c r="B667" t="s">
        <v>1470</v>
      </c>
      <c r="C667" t="s">
        <v>334</v>
      </c>
      <c r="H667" s="2" t="s">
        <v>34</v>
      </c>
      <c r="K667" s="1">
        <v>38659</v>
      </c>
      <c r="L667">
        <v>4135</v>
      </c>
      <c r="M667" t="s">
        <v>1499</v>
      </c>
      <c r="N667" t="s">
        <v>36</v>
      </c>
      <c r="O667">
        <v>0</v>
      </c>
      <c r="P667" t="s">
        <v>72</v>
      </c>
      <c r="Q667" t="s">
        <v>116</v>
      </c>
      <c r="R667" t="s">
        <v>36</v>
      </c>
      <c r="S667" s="3" t="s">
        <v>39</v>
      </c>
      <c r="U667" t="s">
        <v>1504</v>
      </c>
      <c r="V667" s="1">
        <v>44649</v>
      </c>
      <c r="W667" s="1">
        <v>45273</v>
      </c>
      <c r="X667" s="1">
        <v>44634</v>
      </c>
      <c r="Y667" t="s">
        <v>42</v>
      </c>
    </row>
    <row r="668" spans="1:27" x14ac:dyDescent="0.2">
      <c r="A668">
        <v>18510</v>
      </c>
      <c r="B668" t="s">
        <v>1470</v>
      </c>
      <c r="C668" t="s">
        <v>334</v>
      </c>
      <c r="H668" s="2" t="s">
        <v>34</v>
      </c>
      <c r="K668" s="1">
        <v>40508</v>
      </c>
      <c r="L668">
        <v>4135</v>
      </c>
      <c r="M668" t="s">
        <v>1499</v>
      </c>
      <c r="N668" t="s">
        <v>36</v>
      </c>
      <c r="O668">
        <v>0</v>
      </c>
      <c r="P668" t="s">
        <v>55</v>
      </c>
      <c r="R668" t="s">
        <v>36</v>
      </c>
      <c r="S668" s="3" t="s">
        <v>39</v>
      </c>
      <c r="T668" t="s">
        <v>286</v>
      </c>
      <c r="U668" t="s">
        <v>1505</v>
      </c>
      <c r="V668" s="1">
        <v>44649</v>
      </c>
      <c r="W668" s="1">
        <v>45273</v>
      </c>
      <c r="X668" s="1">
        <v>44634</v>
      </c>
      <c r="Y668" t="s">
        <v>42</v>
      </c>
      <c r="AA668" t="s">
        <v>286</v>
      </c>
    </row>
    <row r="669" spans="1:27" x14ac:dyDescent="0.2">
      <c r="A669">
        <v>18511</v>
      </c>
      <c r="B669" t="s">
        <v>1470</v>
      </c>
      <c r="C669" t="s">
        <v>334</v>
      </c>
      <c r="H669" s="2" t="s">
        <v>34</v>
      </c>
      <c r="K669" s="1">
        <v>40844</v>
      </c>
      <c r="L669">
        <v>4135</v>
      </c>
      <c r="M669" t="s">
        <v>1499</v>
      </c>
      <c r="N669" t="s">
        <v>36</v>
      </c>
      <c r="O669">
        <v>0</v>
      </c>
      <c r="P669" t="s">
        <v>55</v>
      </c>
      <c r="R669" t="s">
        <v>36</v>
      </c>
      <c r="S669" s="3" t="s">
        <v>39</v>
      </c>
      <c r="T669" t="s">
        <v>286</v>
      </c>
      <c r="U669" t="s">
        <v>1506</v>
      </c>
      <c r="V669" s="1">
        <v>44649</v>
      </c>
      <c r="W669" s="1">
        <v>45273</v>
      </c>
      <c r="X669" s="1">
        <v>44634</v>
      </c>
      <c r="Y669" t="s">
        <v>42</v>
      </c>
      <c r="AA669" t="s">
        <v>286</v>
      </c>
    </row>
    <row r="670" spans="1:27" x14ac:dyDescent="0.2">
      <c r="A670">
        <v>15928</v>
      </c>
      <c r="B670" t="s">
        <v>1470</v>
      </c>
      <c r="C670" t="s">
        <v>334</v>
      </c>
      <c r="H670" s="2" t="s">
        <v>34</v>
      </c>
      <c r="K670" s="1">
        <v>41619</v>
      </c>
      <c r="L670">
        <v>4135</v>
      </c>
      <c r="M670" t="s">
        <v>1499</v>
      </c>
      <c r="N670" t="s">
        <v>36</v>
      </c>
      <c r="O670">
        <v>0</v>
      </c>
      <c r="P670" t="s">
        <v>55</v>
      </c>
      <c r="R670" t="s">
        <v>36</v>
      </c>
      <c r="S670" s="3" t="s">
        <v>39</v>
      </c>
      <c r="T670" t="s">
        <v>1507</v>
      </c>
      <c r="U670" t="s">
        <v>1508</v>
      </c>
      <c r="V670" s="1">
        <v>44644</v>
      </c>
      <c r="W670" s="1">
        <v>45273</v>
      </c>
      <c r="X670" s="1">
        <v>44634</v>
      </c>
      <c r="Y670" t="s">
        <v>42</v>
      </c>
    </row>
    <row r="671" spans="1:27" x14ac:dyDescent="0.2">
      <c r="A671">
        <v>15244</v>
      </c>
      <c r="B671" t="s">
        <v>1470</v>
      </c>
      <c r="C671" t="s">
        <v>409</v>
      </c>
      <c r="H671" s="2" t="s">
        <v>34</v>
      </c>
      <c r="K671" s="1">
        <v>39055</v>
      </c>
      <c r="L671">
        <v>4992</v>
      </c>
      <c r="M671" t="s">
        <v>1509</v>
      </c>
      <c r="N671" t="s">
        <v>36</v>
      </c>
      <c r="O671">
        <v>0</v>
      </c>
      <c r="P671" t="s">
        <v>72</v>
      </c>
      <c r="Q671" t="s">
        <v>102</v>
      </c>
      <c r="R671" t="s">
        <v>36</v>
      </c>
      <c r="S671" s="3" t="s">
        <v>39</v>
      </c>
      <c r="U671" t="s">
        <v>1510</v>
      </c>
      <c r="V671" s="1">
        <v>44644</v>
      </c>
      <c r="W671" s="1">
        <v>45273</v>
      </c>
      <c r="X671" s="1">
        <v>44634</v>
      </c>
      <c r="Y671" t="s">
        <v>42</v>
      </c>
    </row>
    <row r="672" spans="1:27" x14ac:dyDescent="0.2">
      <c r="A672">
        <v>15245</v>
      </c>
      <c r="B672" t="s">
        <v>1470</v>
      </c>
      <c r="C672" t="s">
        <v>409</v>
      </c>
      <c r="H672" s="2" t="s">
        <v>34</v>
      </c>
      <c r="K672" s="1">
        <v>41246</v>
      </c>
      <c r="L672">
        <v>4992</v>
      </c>
      <c r="M672" t="s">
        <v>1509</v>
      </c>
      <c r="N672" t="s">
        <v>36</v>
      </c>
      <c r="O672">
        <v>0</v>
      </c>
      <c r="P672" t="s">
        <v>37</v>
      </c>
      <c r="Q672" t="s">
        <v>178</v>
      </c>
      <c r="R672" t="s">
        <v>36</v>
      </c>
      <c r="S672" s="3" t="s">
        <v>39</v>
      </c>
      <c r="U672" t="s">
        <v>1511</v>
      </c>
      <c r="V672" s="1">
        <v>44644</v>
      </c>
      <c r="W672" s="1">
        <v>45372</v>
      </c>
      <c r="X672" s="1">
        <v>44634</v>
      </c>
      <c r="Y672" t="s">
        <v>42</v>
      </c>
    </row>
    <row r="673" spans="1:27" x14ac:dyDescent="0.2">
      <c r="A673">
        <v>19044</v>
      </c>
      <c r="B673" t="s">
        <v>1470</v>
      </c>
      <c r="C673" t="s">
        <v>409</v>
      </c>
      <c r="H673" s="2" t="s">
        <v>34</v>
      </c>
      <c r="K673" s="1">
        <v>38314</v>
      </c>
      <c r="L673">
        <v>4992</v>
      </c>
      <c r="M673" t="s">
        <v>1509</v>
      </c>
      <c r="N673" t="s">
        <v>36</v>
      </c>
      <c r="O673">
        <v>0</v>
      </c>
      <c r="P673" t="s">
        <v>72</v>
      </c>
      <c r="Q673" t="s">
        <v>102</v>
      </c>
      <c r="R673" t="s">
        <v>36</v>
      </c>
      <c r="S673" s="3" t="s">
        <v>39</v>
      </c>
      <c r="U673" t="s">
        <v>1512</v>
      </c>
      <c r="V673" s="1">
        <v>44649</v>
      </c>
      <c r="W673" s="1">
        <v>45523</v>
      </c>
      <c r="X673" s="1">
        <v>44634</v>
      </c>
      <c r="Y673" t="s">
        <v>42</v>
      </c>
    </row>
    <row r="674" spans="1:27" x14ac:dyDescent="0.2">
      <c r="A674">
        <v>19045</v>
      </c>
      <c r="B674" t="s">
        <v>1470</v>
      </c>
      <c r="C674" t="s">
        <v>409</v>
      </c>
      <c r="H674" s="2" t="s">
        <v>34</v>
      </c>
      <c r="K674" s="1">
        <v>38670</v>
      </c>
      <c r="L674">
        <v>4992</v>
      </c>
      <c r="M674" t="s">
        <v>1509</v>
      </c>
      <c r="N674" t="s">
        <v>36</v>
      </c>
      <c r="O674">
        <v>0</v>
      </c>
      <c r="P674" t="s">
        <v>72</v>
      </c>
      <c r="Q674" t="s">
        <v>102</v>
      </c>
      <c r="R674" t="s">
        <v>36</v>
      </c>
      <c r="S674" s="3" t="s">
        <v>39</v>
      </c>
      <c r="U674" t="s">
        <v>1513</v>
      </c>
      <c r="V674" s="1">
        <v>44649</v>
      </c>
      <c r="W674" s="1">
        <v>45273</v>
      </c>
      <c r="X674" s="1">
        <v>44634</v>
      </c>
      <c r="Y674" t="s">
        <v>42</v>
      </c>
    </row>
    <row r="675" spans="1:27" hidden="1" x14ac:dyDescent="0.2">
      <c r="A675">
        <v>15243</v>
      </c>
      <c r="B675" t="s">
        <v>1470</v>
      </c>
      <c r="C675" t="s">
        <v>409</v>
      </c>
      <c r="H675" s="2" t="s">
        <v>95</v>
      </c>
      <c r="K675" s="1">
        <v>33207</v>
      </c>
      <c r="L675">
        <v>4992</v>
      </c>
      <c r="M675" t="s">
        <v>1509</v>
      </c>
      <c r="N675" t="s">
        <v>36</v>
      </c>
      <c r="O675">
        <v>0</v>
      </c>
      <c r="P675" t="s">
        <v>96</v>
      </c>
      <c r="Q675" t="s">
        <v>38</v>
      </c>
      <c r="R675" t="s">
        <v>36</v>
      </c>
      <c r="U675" t="s">
        <v>1514</v>
      </c>
      <c r="V675" s="1">
        <v>44644</v>
      </c>
      <c r="W675" s="1">
        <v>45273</v>
      </c>
      <c r="X675" s="1">
        <v>44634</v>
      </c>
      <c r="Y675" t="s">
        <v>42</v>
      </c>
    </row>
    <row r="676" spans="1:27" hidden="1" x14ac:dyDescent="0.2">
      <c r="A676">
        <v>19043</v>
      </c>
      <c r="B676" t="s">
        <v>1470</v>
      </c>
      <c r="C676" t="s">
        <v>409</v>
      </c>
      <c r="H676" s="2" t="s">
        <v>95</v>
      </c>
      <c r="K676" s="1">
        <v>32690</v>
      </c>
      <c r="L676">
        <v>4992</v>
      </c>
      <c r="M676" t="s">
        <v>1509</v>
      </c>
      <c r="N676" t="s">
        <v>36</v>
      </c>
      <c r="O676">
        <v>0</v>
      </c>
      <c r="P676" t="s">
        <v>96</v>
      </c>
      <c r="Q676" t="s">
        <v>38</v>
      </c>
      <c r="R676" t="s">
        <v>36</v>
      </c>
      <c r="U676" t="s">
        <v>1515</v>
      </c>
      <c r="V676" s="1">
        <v>44649</v>
      </c>
      <c r="W676" s="1">
        <v>45273</v>
      </c>
      <c r="X676" s="1">
        <v>44634</v>
      </c>
      <c r="Y676" t="s">
        <v>42</v>
      </c>
    </row>
    <row r="677" spans="1:27" hidden="1" x14ac:dyDescent="0.2">
      <c r="A677">
        <v>17069</v>
      </c>
      <c r="B677" t="s">
        <v>1470</v>
      </c>
      <c r="C677" t="s">
        <v>1516</v>
      </c>
      <c r="H677" s="2" t="s">
        <v>95</v>
      </c>
      <c r="K677" s="1">
        <v>37557</v>
      </c>
      <c r="L677">
        <v>1121</v>
      </c>
      <c r="M677" t="s">
        <v>1517</v>
      </c>
      <c r="N677" t="s">
        <v>36</v>
      </c>
      <c r="O677">
        <v>0</v>
      </c>
      <c r="P677" t="s">
        <v>72</v>
      </c>
      <c r="Q677" t="s">
        <v>116</v>
      </c>
      <c r="R677" t="s">
        <v>36</v>
      </c>
      <c r="U677" t="s">
        <v>1518</v>
      </c>
      <c r="V677" s="1">
        <v>44644</v>
      </c>
      <c r="W677" s="1">
        <v>45273</v>
      </c>
      <c r="X677" s="1">
        <v>44634</v>
      </c>
      <c r="Y677" t="s">
        <v>42</v>
      </c>
    </row>
    <row r="678" spans="1:27" x14ac:dyDescent="0.2">
      <c r="A678">
        <v>15100</v>
      </c>
      <c r="B678" t="s">
        <v>1470</v>
      </c>
      <c r="C678" t="s">
        <v>1519</v>
      </c>
      <c r="H678" s="2" t="s">
        <v>34</v>
      </c>
      <c r="K678" s="1">
        <v>38314</v>
      </c>
      <c r="L678">
        <v>7157</v>
      </c>
      <c r="M678" t="s">
        <v>1520</v>
      </c>
      <c r="N678" t="s">
        <v>36</v>
      </c>
      <c r="O678">
        <v>0</v>
      </c>
      <c r="P678" t="s">
        <v>72</v>
      </c>
      <c r="Q678" t="s">
        <v>116</v>
      </c>
      <c r="R678" t="s">
        <v>36</v>
      </c>
      <c r="S678" s="3" t="s">
        <v>39</v>
      </c>
      <c r="U678" t="s">
        <v>1521</v>
      </c>
      <c r="V678" s="1">
        <v>44644</v>
      </c>
      <c r="W678" s="1">
        <v>45273</v>
      </c>
      <c r="X678" s="1">
        <v>44634</v>
      </c>
      <c r="Y678" t="s">
        <v>42</v>
      </c>
    </row>
    <row r="679" spans="1:27" x14ac:dyDescent="0.2">
      <c r="A679">
        <v>17100</v>
      </c>
      <c r="B679" t="s">
        <v>1470</v>
      </c>
      <c r="C679" t="s">
        <v>1522</v>
      </c>
      <c r="H679" s="2" t="s">
        <v>34</v>
      </c>
      <c r="K679" s="1">
        <v>37915</v>
      </c>
      <c r="L679">
        <v>839</v>
      </c>
      <c r="M679" t="s">
        <v>1523</v>
      </c>
      <c r="N679" t="s">
        <v>36</v>
      </c>
      <c r="O679">
        <v>0</v>
      </c>
      <c r="P679" t="s">
        <v>72</v>
      </c>
      <c r="Q679" t="s">
        <v>116</v>
      </c>
      <c r="R679" t="s">
        <v>36</v>
      </c>
      <c r="S679" s="3" t="s">
        <v>39</v>
      </c>
      <c r="T679" t="s">
        <v>1524</v>
      </c>
      <c r="U679" t="s">
        <v>1525</v>
      </c>
      <c r="V679" s="1">
        <v>44644</v>
      </c>
      <c r="W679" s="1">
        <v>45273</v>
      </c>
      <c r="X679" s="1">
        <v>44634</v>
      </c>
      <c r="Y679" t="s">
        <v>42</v>
      </c>
      <c r="Z679" t="s">
        <v>1524</v>
      </c>
    </row>
    <row r="680" spans="1:27" x14ac:dyDescent="0.2">
      <c r="A680">
        <v>15097</v>
      </c>
      <c r="B680" t="s">
        <v>1470</v>
      </c>
      <c r="C680" t="s">
        <v>1526</v>
      </c>
      <c r="H680" s="2" t="s">
        <v>34</v>
      </c>
      <c r="K680" s="1">
        <v>38960</v>
      </c>
      <c r="L680">
        <v>7158</v>
      </c>
      <c r="M680" t="s">
        <v>1527</v>
      </c>
      <c r="N680" t="s">
        <v>36</v>
      </c>
      <c r="O680">
        <v>0</v>
      </c>
      <c r="P680" t="s">
        <v>58</v>
      </c>
      <c r="Q680" t="s">
        <v>178</v>
      </c>
      <c r="R680" t="s">
        <v>36</v>
      </c>
      <c r="S680" s="3" t="s">
        <v>39</v>
      </c>
      <c r="U680" t="s">
        <v>1528</v>
      </c>
      <c r="V680" s="1">
        <v>44644</v>
      </c>
      <c r="W680" s="1">
        <v>45273</v>
      </c>
      <c r="X680" s="1">
        <v>44634</v>
      </c>
      <c r="Y680" t="s">
        <v>42</v>
      </c>
    </row>
    <row r="681" spans="1:27" x14ac:dyDescent="0.2">
      <c r="A681">
        <v>15098</v>
      </c>
      <c r="B681" t="s">
        <v>1470</v>
      </c>
      <c r="C681" t="s">
        <v>1526</v>
      </c>
      <c r="H681" s="2" t="s">
        <v>34</v>
      </c>
      <c r="K681" s="1">
        <v>40437</v>
      </c>
      <c r="L681">
        <v>7158</v>
      </c>
      <c r="M681" t="s">
        <v>1527</v>
      </c>
      <c r="N681" t="s">
        <v>36</v>
      </c>
      <c r="O681">
        <v>0</v>
      </c>
      <c r="P681" t="s">
        <v>77</v>
      </c>
      <c r="Q681" t="s">
        <v>38</v>
      </c>
      <c r="R681" t="s">
        <v>36</v>
      </c>
      <c r="S681" s="3" t="s">
        <v>39</v>
      </c>
      <c r="T681" t="s">
        <v>275</v>
      </c>
      <c r="U681" t="s">
        <v>1529</v>
      </c>
      <c r="V681" s="1">
        <v>44644</v>
      </c>
      <c r="W681" s="1">
        <v>45273</v>
      </c>
      <c r="X681" s="1">
        <v>44634</v>
      </c>
      <c r="Y681" t="s">
        <v>42</v>
      </c>
      <c r="AA681" t="s">
        <v>146</v>
      </c>
    </row>
    <row r="682" spans="1:27" x14ac:dyDescent="0.2">
      <c r="A682">
        <v>19174</v>
      </c>
      <c r="B682" t="s">
        <v>1470</v>
      </c>
      <c r="C682" t="s">
        <v>1526</v>
      </c>
      <c r="H682" s="2" t="s">
        <v>34</v>
      </c>
      <c r="K682" s="1">
        <v>40731</v>
      </c>
      <c r="L682">
        <v>7158</v>
      </c>
      <c r="M682" t="s">
        <v>1527</v>
      </c>
      <c r="N682" t="s">
        <v>36</v>
      </c>
      <c r="O682">
        <v>0</v>
      </c>
      <c r="P682" t="s">
        <v>55</v>
      </c>
      <c r="R682" t="s">
        <v>36</v>
      </c>
      <c r="S682" s="3" t="s">
        <v>39</v>
      </c>
      <c r="T682" t="s">
        <v>275</v>
      </c>
      <c r="U682" t="s">
        <v>1530</v>
      </c>
      <c r="V682" s="1">
        <v>44649</v>
      </c>
      <c r="W682" s="1">
        <v>45273</v>
      </c>
      <c r="X682" s="1">
        <v>44634</v>
      </c>
      <c r="Y682" t="s">
        <v>42</v>
      </c>
      <c r="AA682" t="s">
        <v>146</v>
      </c>
    </row>
    <row r="683" spans="1:27" x14ac:dyDescent="0.2">
      <c r="A683">
        <v>19175</v>
      </c>
      <c r="B683" t="s">
        <v>1470</v>
      </c>
      <c r="C683" t="s">
        <v>1526</v>
      </c>
      <c r="H683" s="2" t="s">
        <v>34</v>
      </c>
      <c r="K683" s="1">
        <v>41166</v>
      </c>
      <c r="L683">
        <v>7158</v>
      </c>
      <c r="M683" t="s">
        <v>1527</v>
      </c>
      <c r="N683" t="s">
        <v>36</v>
      </c>
      <c r="O683">
        <v>0</v>
      </c>
      <c r="P683" t="s">
        <v>55</v>
      </c>
      <c r="R683" t="s">
        <v>36</v>
      </c>
      <c r="S683" s="3" t="s">
        <v>39</v>
      </c>
      <c r="T683" t="s">
        <v>1531</v>
      </c>
      <c r="U683" t="s">
        <v>1532</v>
      </c>
      <c r="V683" s="1">
        <v>44649</v>
      </c>
      <c r="W683" s="1">
        <v>45273</v>
      </c>
      <c r="X683" s="1">
        <v>44634</v>
      </c>
      <c r="Y683" t="s">
        <v>42</v>
      </c>
      <c r="Z683" t="s">
        <v>1533</v>
      </c>
      <c r="AA683" t="s">
        <v>146</v>
      </c>
    </row>
    <row r="684" spans="1:27" x14ac:dyDescent="0.2">
      <c r="A684">
        <v>15099</v>
      </c>
      <c r="B684" t="s">
        <v>1470</v>
      </c>
      <c r="C684" t="s">
        <v>1526</v>
      </c>
      <c r="H684" s="2" t="s">
        <v>34</v>
      </c>
      <c r="K684" s="1">
        <v>42285</v>
      </c>
      <c r="L684">
        <v>7158</v>
      </c>
      <c r="M684" t="s">
        <v>1527</v>
      </c>
      <c r="N684" t="s">
        <v>36</v>
      </c>
      <c r="O684">
        <v>0</v>
      </c>
      <c r="P684" t="s">
        <v>55</v>
      </c>
      <c r="R684" t="s">
        <v>36</v>
      </c>
      <c r="S684" s="3" t="s">
        <v>39</v>
      </c>
      <c r="T684" t="s">
        <v>1534</v>
      </c>
      <c r="U684" t="s">
        <v>1535</v>
      </c>
      <c r="V684" s="1">
        <v>44644</v>
      </c>
      <c r="W684" s="1">
        <v>45273</v>
      </c>
      <c r="X684" s="1">
        <v>44634</v>
      </c>
      <c r="Y684" t="s">
        <v>42</v>
      </c>
      <c r="Z684" t="s">
        <v>1536</v>
      </c>
      <c r="AA684" t="s">
        <v>146</v>
      </c>
    </row>
    <row r="685" spans="1:27" x14ac:dyDescent="0.2">
      <c r="A685">
        <v>19176</v>
      </c>
      <c r="B685" t="s">
        <v>1470</v>
      </c>
      <c r="C685" t="s">
        <v>1526</v>
      </c>
      <c r="H685" s="2" t="s">
        <v>34</v>
      </c>
      <c r="K685" s="1">
        <v>41935</v>
      </c>
      <c r="L685">
        <v>7158</v>
      </c>
      <c r="M685" t="s">
        <v>1527</v>
      </c>
      <c r="N685" t="s">
        <v>36</v>
      </c>
      <c r="O685">
        <v>0</v>
      </c>
      <c r="P685" t="s">
        <v>55</v>
      </c>
      <c r="R685" t="s">
        <v>36</v>
      </c>
      <c r="S685" s="3" t="s">
        <v>39</v>
      </c>
      <c r="T685" t="s">
        <v>1205</v>
      </c>
      <c r="U685" t="s">
        <v>1537</v>
      </c>
      <c r="V685" s="1">
        <v>44649</v>
      </c>
      <c r="W685" s="1">
        <v>45273</v>
      </c>
      <c r="X685" s="1">
        <v>44634</v>
      </c>
      <c r="Y685" t="s">
        <v>42</v>
      </c>
      <c r="AA685" t="s">
        <v>286</v>
      </c>
    </row>
    <row r="686" spans="1:27" x14ac:dyDescent="0.2">
      <c r="A686">
        <v>15094</v>
      </c>
      <c r="B686" t="s">
        <v>1470</v>
      </c>
      <c r="C686" t="s">
        <v>1538</v>
      </c>
      <c r="E686" t="s">
        <v>1181</v>
      </c>
      <c r="F686" t="s">
        <v>1448</v>
      </c>
      <c r="H686" s="2" t="s">
        <v>34</v>
      </c>
      <c r="K686" s="1">
        <v>40695</v>
      </c>
      <c r="L686">
        <v>7159</v>
      </c>
      <c r="M686" t="s">
        <v>1539</v>
      </c>
      <c r="N686" t="s">
        <v>36</v>
      </c>
      <c r="O686">
        <v>0</v>
      </c>
      <c r="P686" t="s">
        <v>37</v>
      </c>
      <c r="Q686" t="s">
        <v>123</v>
      </c>
      <c r="R686" t="s">
        <v>36</v>
      </c>
      <c r="S686" s="3" t="s">
        <v>39</v>
      </c>
      <c r="T686" t="s">
        <v>1540</v>
      </c>
      <c r="U686" t="s">
        <v>1541</v>
      </c>
      <c r="V686" s="1">
        <v>44644</v>
      </c>
      <c r="W686" s="1">
        <v>45273</v>
      </c>
      <c r="X686" s="1">
        <v>44634</v>
      </c>
      <c r="Y686" t="s">
        <v>42</v>
      </c>
    </row>
    <row r="687" spans="1:27" hidden="1" x14ac:dyDescent="0.2">
      <c r="A687">
        <v>15095</v>
      </c>
      <c r="B687" t="s">
        <v>1470</v>
      </c>
      <c r="C687" t="s">
        <v>1538</v>
      </c>
      <c r="H687" s="2" t="s">
        <v>1181</v>
      </c>
      <c r="I687" t="s">
        <v>1448</v>
      </c>
      <c r="K687" s="1">
        <v>42815</v>
      </c>
      <c r="L687">
        <v>7159</v>
      </c>
      <c r="M687" t="s">
        <v>1539</v>
      </c>
      <c r="N687" t="s">
        <v>36</v>
      </c>
      <c r="O687">
        <v>0</v>
      </c>
      <c r="P687" t="s">
        <v>55</v>
      </c>
      <c r="R687" t="s">
        <v>36</v>
      </c>
      <c r="S687" s="3" t="s">
        <v>1448</v>
      </c>
      <c r="T687" t="s">
        <v>1542</v>
      </c>
      <c r="U687" t="s">
        <v>1543</v>
      </c>
      <c r="V687" s="1">
        <v>44644</v>
      </c>
      <c r="W687" s="1">
        <v>45273</v>
      </c>
      <c r="X687" s="1">
        <v>44634</v>
      </c>
      <c r="Y687" t="s">
        <v>42</v>
      </c>
      <c r="Z687" t="s">
        <v>1542</v>
      </c>
    </row>
    <row r="688" spans="1:27" hidden="1" x14ac:dyDescent="0.2">
      <c r="A688">
        <v>15096</v>
      </c>
      <c r="B688" t="s">
        <v>1470</v>
      </c>
      <c r="C688" t="s">
        <v>1538</v>
      </c>
      <c r="H688" s="2" t="s">
        <v>1181</v>
      </c>
      <c r="I688" t="s">
        <v>1448</v>
      </c>
      <c r="K688" s="1">
        <v>43539</v>
      </c>
      <c r="L688">
        <v>7159</v>
      </c>
      <c r="M688" t="s">
        <v>1539</v>
      </c>
      <c r="N688" t="s">
        <v>36</v>
      </c>
      <c r="O688">
        <v>0</v>
      </c>
      <c r="P688" t="s">
        <v>127</v>
      </c>
      <c r="Q688" t="s">
        <v>123</v>
      </c>
      <c r="R688" t="s">
        <v>36</v>
      </c>
      <c r="S688" s="3" t="s">
        <v>1448</v>
      </c>
      <c r="T688" t="s">
        <v>1544</v>
      </c>
      <c r="U688" t="s">
        <v>1545</v>
      </c>
      <c r="V688" s="1">
        <v>44644</v>
      </c>
      <c r="W688" s="1">
        <v>45273</v>
      </c>
      <c r="X688" s="1">
        <v>44634</v>
      </c>
      <c r="Y688" t="s">
        <v>42</v>
      </c>
      <c r="Z688" t="s">
        <v>1544</v>
      </c>
    </row>
    <row r="689" spans="1:27" hidden="1" x14ac:dyDescent="0.2">
      <c r="A689">
        <v>15093</v>
      </c>
      <c r="B689" t="s">
        <v>1470</v>
      </c>
      <c r="C689" t="s">
        <v>1546</v>
      </c>
      <c r="H689" s="2" t="s">
        <v>229</v>
      </c>
      <c r="I689" t="s">
        <v>1547</v>
      </c>
      <c r="K689" s="1">
        <v>44456</v>
      </c>
      <c r="L689">
        <v>7160</v>
      </c>
      <c r="M689" t="s">
        <v>1548</v>
      </c>
      <c r="N689" t="s">
        <v>36</v>
      </c>
      <c r="O689">
        <v>0</v>
      </c>
      <c r="P689" t="s">
        <v>55</v>
      </c>
      <c r="R689" t="s">
        <v>36</v>
      </c>
      <c r="S689" s="3" t="s">
        <v>1549</v>
      </c>
      <c r="U689" t="s">
        <v>1550</v>
      </c>
      <c r="V689" s="1">
        <v>44644</v>
      </c>
      <c r="W689" s="1">
        <v>45273</v>
      </c>
      <c r="X689" s="1">
        <v>44634</v>
      </c>
      <c r="Y689" t="s">
        <v>42</v>
      </c>
    </row>
    <row r="690" spans="1:27" x14ac:dyDescent="0.2">
      <c r="A690">
        <v>17376</v>
      </c>
      <c r="B690" t="s">
        <v>1470</v>
      </c>
      <c r="C690" t="s">
        <v>1551</v>
      </c>
      <c r="H690" s="2" t="s">
        <v>34</v>
      </c>
      <c r="K690" s="1">
        <v>42317</v>
      </c>
      <c r="L690">
        <v>131</v>
      </c>
      <c r="M690" t="s">
        <v>1552</v>
      </c>
      <c r="N690" t="s">
        <v>36</v>
      </c>
      <c r="O690">
        <v>0</v>
      </c>
      <c r="P690" t="s">
        <v>37</v>
      </c>
      <c r="Q690" t="s">
        <v>123</v>
      </c>
      <c r="R690" t="s">
        <v>36</v>
      </c>
      <c r="S690" s="3" t="s">
        <v>39</v>
      </c>
      <c r="T690" t="s">
        <v>1553</v>
      </c>
      <c r="U690" t="s">
        <v>1554</v>
      </c>
      <c r="V690" s="1">
        <v>44644</v>
      </c>
      <c r="W690" s="1">
        <v>45273</v>
      </c>
      <c r="X690" s="1">
        <v>44634</v>
      </c>
      <c r="Y690" t="s">
        <v>42</v>
      </c>
      <c r="Z690" t="s">
        <v>1555</v>
      </c>
    </row>
    <row r="691" spans="1:27" x14ac:dyDescent="0.2">
      <c r="A691">
        <v>17377</v>
      </c>
      <c r="B691" t="s">
        <v>1470</v>
      </c>
      <c r="C691" t="s">
        <v>1551</v>
      </c>
      <c r="H691" s="2" t="s">
        <v>34</v>
      </c>
      <c r="K691" s="1">
        <v>41983</v>
      </c>
      <c r="L691">
        <v>131</v>
      </c>
      <c r="M691" t="s">
        <v>1552</v>
      </c>
      <c r="N691" t="s">
        <v>36</v>
      </c>
      <c r="O691">
        <v>0</v>
      </c>
      <c r="P691" t="s">
        <v>55</v>
      </c>
      <c r="R691" t="s">
        <v>36</v>
      </c>
      <c r="S691" s="3" t="s">
        <v>39</v>
      </c>
      <c r="T691" t="s">
        <v>1556</v>
      </c>
      <c r="U691" t="s">
        <v>1557</v>
      </c>
      <c r="V691" s="1">
        <v>44644</v>
      </c>
      <c r="W691" s="1">
        <v>45273</v>
      </c>
      <c r="X691" s="1">
        <v>44634</v>
      </c>
      <c r="Y691" t="s">
        <v>42</v>
      </c>
      <c r="Z691" t="s">
        <v>1558</v>
      </c>
      <c r="AA691" t="s">
        <v>146</v>
      </c>
    </row>
    <row r="692" spans="1:27" hidden="1" x14ac:dyDescent="0.2">
      <c r="A692">
        <v>17425</v>
      </c>
      <c r="B692" t="s">
        <v>1470</v>
      </c>
      <c r="C692" t="s">
        <v>1551</v>
      </c>
      <c r="H692" t="s">
        <v>695</v>
      </c>
      <c r="I692" t="s">
        <v>1559</v>
      </c>
      <c r="K692" s="1">
        <v>41094</v>
      </c>
      <c r="L692">
        <v>131</v>
      </c>
      <c r="M692" t="s">
        <v>1552</v>
      </c>
      <c r="N692" t="s">
        <v>36</v>
      </c>
      <c r="O692">
        <v>0</v>
      </c>
      <c r="P692" t="s">
        <v>37</v>
      </c>
      <c r="Q692" t="s">
        <v>123</v>
      </c>
      <c r="R692" t="s">
        <v>36</v>
      </c>
      <c r="S692" s="3" t="s">
        <v>78</v>
      </c>
      <c r="T692" t="s">
        <v>1560</v>
      </c>
      <c r="U692" t="s">
        <v>1561</v>
      </c>
      <c r="V692" s="1">
        <v>44649</v>
      </c>
      <c r="W692" s="1">
        <v>45273</v>
      </c>
      <c r="X692" s="1">
        <v>44634</v>
      </c>
      <c r="Y692" t="s">
        <v>42</v>
      </c>
      <c r="Z692" t="s">
        <v>1562</v>
      </c>
    </row>
    <row r="693" spans="1:27" hidden="1" x14ac:dyDescent="0.2">
      <c r="A693">
        <v>17426</v>
      </c>
      <c r="B693" t="s">
        <v>1470</v>
      </c>
      <c r="C693" t="s">
        <v>1551</v>
      </c>
      <c r="H693" t="s">
        <v>695</v>
      </c>
      <c r="I693" t="s">
        <v>1559</v>
      </c>
      <c r="K693" s="1">
        <v>41094</v>
      </c>
      <c r="L693">
        <v>131</v>
      </c>
      <c r="M693" t="s">
        <v>1552</v>
      </c>
      <c r="N693" t="s">
        <v>36</v>
      </c>
      <c r="O693">
        <v>0</v>
      </c>
      <c r="P693" t="s">
        <v>37</v>
      </c>
      <c r="Q693" t="s">
        <v>123</v>
      </c>
      <c r="R693" t="s">
        <v>36</v>
      </c>
      <c r="S693" s="3" t="s">
        <v>78</v>
      </c>
      <c r="T693" t="s">
        <v>1563</v>
      </c>
      <c r="U693" t="s">
        <v>1564</v>
      </c>
      <c r="V693" s="1">
        <v>44649</v>
      </c>
      <c r="W693" s="1">
        <v>45273</v>
      </c>
      <c r="X693" s="1">
        <v>44634</v>
      </c>
      <c r="Y693" t="s">
        <v>42</v>
      </c>
      <c r="Z693" t="s">
        <v>1565</v>
      </c>
    </row>
    <row r="694" spans="1:27" x14ac:dyDescent="0.2">
      <c r="A694">
        <v>15924</v>
      </c>
      <c r="B694" t="s">
        <v>1470</v>
      </c>
      <c r="C694" t="s">
        <v>1566</v>
      </c>
      <c r="H694" s="2" t="s">
        <v>34</v>
      </c>
      <c r="K694" s="1">
        <v>40869</v>
      </c>
      <c r="L694">
        <v>4136</v>
      </c>
      <c r="M694" t="s">
        <v>1567</v>
      </c>
      <c r="N694" t="s">
        <v>36</v>
      </c>
      <c r="O694">
        <v>0</v>
      </c>
      <c r="P694" t="s">
        <v>77</v>
      </c>
      <c r="Q694" t="s">
        <v>38</v>
      </c>
      <c r="R694" t="s">
        <v>36</v>
      </c>
      <c r="S694" s="3" t="s">
        <v>39</v>
      </c>
      <c r="U694" t="s">
        <v>1568</v>
      </c>
      <c r="V694" s="1">
        <v>44644</v>
      </c>
      <c r="W694" s="1">
        <v>45273</v>
      </c>
      <c r="X694" s="1">
        <v>44634</v>
      </c>
      <c r="Y694" t="s">
        <v>42</v>
      </c>
    </row>
    <row r="695" spans="1:27" x14ac:dyDescent="0.2">
      <c r="A695">
        <v>15925</v>
      </c>
      <c r="B695" t="s">
        <v>1470</v>
      </c>
      <c r="C695" t="s">
        <v>1566</v>
      </c>
      <c r="H695" s="2" t="s">
        <v>34</v>
      </c>
      <c r="K695" s="1">
        <v>41228</v>
      </c>
      <c r="L695">
        <v>4136</v>
      </c>
      <c r="M695" t="s">
        <v>1567</v>
      </c>
      <c r="N695" t="s">
        <v>36</v>
      </c>
      <c r="O695">
        <v>0</v>
      </c>
      <c r="P695" t="s">
        <v>37</v>
      </c>
      <c r="Q695" t="s">
        <v>123</v>
      </c>
      <c r="R695" t="s">
        <v>36</v>
      </c>
      <c r="S695" s="3" t="s">
        <v>39</v>
      </c>
      <c r="T695" t="s">
        <v>1569</v>
      </c>
      <c r="U695" t="s">
        <v>1570</v>
      </c>
      <c r="V695" s="1">
        <v>44644</v>
      </c>
      <c r="W695" s="1">
        <v>45273</v>
      </c>
      <c r="X695" s="1">
        <v>44634</v>
      </c>
      <c r="Y695" t="s">
        <v>42</v>
      </c>
      <c r="Z695" t="s">
        <v>1569</v>
      </c>
    </row>
    <row r="696" spans="1:27" x14ac:dyDescent="0.2">
      <c r="A696">
        <v>15092</v>
      </c>
      <c r="B696" t="s">
        <v>1470</v>
      </c>
      <c r="C696" t="s">
        <v>1571</v>
      </c>
      <c r="H696" s="2" t="s">
        <v>34</v>
      </c>
      <c r="K696" s="1">
        <v>40869</v>
      </c>
      <c r="L696">
        <v>7161</v>
      </c>
      <c r="M696" t="s">
        <v>1572</v>
      </c>
      <c r="N696" t="s">
        <v>36</v>
      </c>
      <c r="O696">
        <v>0</v>
      </c>
      <c r="P696" t="s">
        <v>37</v>
      </c>
      <c r="Q696" t="s">
        <v>123</v>
      </c>
      <c r="R696" t="s">
        <v>36</v>
      </c>
      <c r="S696" s="3" t="s">
        <v>39</v>
      </c>
      <c r="T696" t="s">
        <v>286</v>
      </c>
      <c r="U696" t="s">
        <v>1573</v>
      </c>
      <c r="V696" s="1">
        <v>44644</v>
      </c>
      <c r="W696" s="1">
        <v>45273</v>
      </c>
      <c r="X696" s="1">
        <v>44634</v>
      </c>
      <c r="Y696" t="s">
        <v>42</v>
      </c>
      <c r="AA696" t="s">
        <v>286</v>
      </c>
    </row>
    <row r="697" spans="1:27" hidden="1" x14ac:dyDescent="0.2">
      <c r="A697">
        <v>17375</v>
      </c>
      <c r="B697" t="s">
        <v>1470</v>
      </c>
      <c r="C697" t="s">
        <v>1574</v>
      </c>
      <c r="H697" s="2" t="s">
        <v>95</v>
      </c>
      <c r="K697" s="1">
        <v>37559</v>
      </c>
      <c r="L697">
        <v>132</v>
      </c>
      <c r="M697" t="s">
        <v>1575</v>
      </c>
      <c r="N697" t="s">
        <v>36</v>
      </c>
      <c r="O697">
        <v>0</v>
      </c>
      <c r="P697" t="s">
        <v>72</v>
      </c>
      <c r="Q697" t="s">
        <v>116</v>
      </c>
      <c r="R697" t="s">
        <v>36</v>
      </c>
      <c r="U697" t="s">
        <v>1576</v>
      </c>
      <c r="V697" s="1">
        <v>44644</v>
      </c>
      <c r="W697" s="1">
        <v>45273</v>
      </c>
      <c r="X697" s="1">
        <v>44634</v>
      </c>
      <c r="Y697" t="s">
        <v>42</v>
      </c>
    </row>
    <row r="698" spans="1:27" x14ac:dyDescent="0.2">
      <c r="A698">
        <v>15271</v>
      </c>
      <c r="B698" t="s">
        <v>1470</v>
      </c>
      <c r="C698" t="s">
        <v>1577</v>
      </c>
      <c r="H698" s="2" t="s">
        <v>34</v>
      </c>
      <c r="K698" s="1">
        <v>38296</v>
      </c>
      <c r="L698">
        <v>4982</v>
      </c>
      <c r="M698" t="s">
        <v>1578</v>
      </c>
      <c r="N698" t="s">
        <v>36</v>
      </c>
      <c r="O698">
        <v>0</v>
      </c>
      <c r="P698" t="s">
        <v>72</v>
      </c>
      <c r="Q698" t="s">
        <v>116</v>
      </c>
      <c r="R698" t="s">
        <v>36</v>
      </c>
      <c r="S698" s="3" t="s">
        <v>39</v>
      </c>
      <c r="U698" t="s">
        <v>1579</v>
      </c>
      <c r="V698" s="1">
        <v>44644</v>
      </c>
      <c r="W698" s="1">
        <v>45273</v>
      </c>
      <c r="X698" s="1">
        <v>44634</v>
      </c>
      <c r="Y698" t="s">
        <v>42</v>
      </c>
    </row>
    <row r="699" spans="1:27" x14ac:dyDescent="0.2">
      <c r="A699">
        <v>15272</v>
      </c>
      <c r="B699" t="s">
        <v>1470</v>
      </c>
      <c r="C699" t="s">
        <v>1577</v>
      </c>
      <c r="H699" s="2" t="s">
        <v>34</v>
      </c>
      <c r="K699" s="1">
        <v>39755</v>
      </c>
      <c r="L699">
        <v>4982</v>
      </c>
      <c r="M699" t="s">
        <v>1578</v>
      </c>
      <c r="N699" t="s">
        <v>36</v>
      </c>
      <c r="O699">
        <v>0</v>
      </c>
      <c r="P699" t="s">
        <v>77</v>
      </c>
      <c r="Q699" t="s">
        <v>38</v>
      </c>
      <c r="R699" t="s">
        <v>36</v>
      </c>
      <c r="S699" s="3" t="s">
        <v>39</v>
      </c>
      <c r="U699" t="s">
        <v>1580</v>
      </c>
      <c r="V699" s="1">
        <v>44644</v>
      </c>
      <c r="W699" s="1">
        <v>45273</v>
      </c>
      <c r="X699" s="1">
        <v>44634</v>
      </c>
      <c r="Y699" t="s">
        <v>42</v>
      </c>
    </row>
    <row r="700" spans="1:27" x14ac:dyDescent="0.2">
      <c r="A700">
        <v>15273</v>
      </c>
      <c r="B700" t="s">
        <v>1470</v>
      </c>
      <c r="C700" t="s">
        <v>1577</v>
      </c>
      <c r="H700" s="2" t="s">
        <v>34</v>
      </c>
      <c r="K700" s="1">
        <v>41247</v>
      </c>
      <c r="L700">
        <v>4982</v>
      </c>
      <c r="M700" t="s">
        <v>1578</v>
      </c>
      <c r="N700" t="s">
        <v>36</v>
      </c>
      <c r="O700">
        <v>0</v>
      </c>
      <c r="P700" t="s">
        <v>37</v>
      </c>
      <c r="Q700" t="s">
        <v>123</v>
      </c>
      <c r="R700" t="s">
        <v>36</v>
      </c>
      <c r="S700" s="3" t="s">
        <v>39</v>
      </c>
      <c r="U700" t="s">
        <v>1581</v>
      </c>
      <c r="V700" s="1">
        <v>44644</v>
      </c>
      <c r="W700" s="1">
        <v>45273</v>
      </c>
      <c r="X700" s="1">
        <v>44634</v>
      </c>
      <c r="Y700" t="s">
        <v>42</v>
      </c>
    </row>
    <row r="701" spans="1:27" x14ac:dyDescent="0.2">
      <c r="A701">
        <v>19016</v>
      </c>
      <c r="B701" t="s">
        <v>1470</v>
      </c>
      <c r="C701" t="s">
        <v>1577</v>
      </c>
      <c r="H701" s="2" t="s">
        <v>34</v>
      </c>
      <c r="K701" s="1">
        <v>40108</v>
      </c>
      <c r="L701">
        <v>4982</v>
      </c>
      <c r="M701" t="s">
        <v>1578</v>
      </c>
      <c r="N701" t="s">
        <v>36</v>
      </c>
      <c r="O701">
        <v>0</v>
      </c>
      <c r="P701" t="s">
        <v>37</v>
      </c>
      <c r="Q701" t="s">
        <v>123</v>
      </c>
      <c r="R701" t="s">
        <v>36</v>
      </c>
      <c r="S701" s="3" t="s">
        <v>39</v>
      </c>
      <c r="U701" t="s">
        <v>1582</v>
      </c>
      <c r="V701" s="1">
        <v>44649</v>
      </c>
      <c r="W701" s="1">
        <v>45273</v>
      </c>
      <c r="X701" s="1">
        <v>44634</v>
      </c>
      <c r="Y701" t="s">
        <v>42</v>
      </c>
    </row>
    <row r="702" spans="1:27" x14ac:dyDescent="0.2">
      <c r="A702">
        <v>19017</v>
      </c>
      <c r="B702" t="s">
        <v>1470</v>
      </c>
      <c r="C702" t="s">
        <v>1577</v>
      </c>
      <c r="H702" s="2" t="s">
        <v>34</v>
      </c>
      <c r="K702" s="1">
        <v>40480</v>
      </c>
      <c r="L702">
        <v>4982</v>
      </c>
      <c r="M702" t="s">
        <v>1578</v>
      </c>
      <c r="N702" t="s">
        <v>36</v>
      </c>
      <c r="O702">
        <v>0</v>
      </c>
      <c r="P702" t="s">
        <v>37</v>
      </c>
      <c r="Q702" t="s">
        <v>123</v>
      </c>
      <c r="R702" t="s">
        <v>36</v>
      </c>
      <c r="S702" s="3" t="s">
        <v>39</v>
      </c>
      <c r="U702" t="s">
        <v>1583</v>
      </c>
      <c r="V702" s="1">
        <v>44649</v>
      </c>
      <c r="W702" s="1">
        <v>45273</v>
      </c>
      <c r="X702" s="1">
        <v>44634</v>
      </c>
      <c r="Y702" t="s">
        <v>42</v>
      </c>
    </row>
    <row r="703" spans="1:27" x14ac:dyDescent="0.2">
      <c r="A703">
        <v>17427</v>
      </c>
      <c r="B703" t="s">
        <v>1470</v>
      </c>
      <c r="C703" t="s">
        <v>1584</v>
      </c>
      <c r="H703" s="2" t="s">
        <v>34</v>
      </c>
      <c r="K703" s="1">
        <v>41130</v>
      </c>
      <c r="L703">
        <v>133</v>
      </c>
      <c r="M703" t="s">
        <v>1585</v>
      </c>
      <c r="N703" t="s">
        <v>36</v>
      </c>
      <c r="O703">
        <v>0</v>
      </c>
      <c r="P703" t="s">
        <v>55</v>
      </c>
      <c r="R703" t="s">
        <v>36</v>
      </c>
      <c r="S703" s="3" t="s">
        <v>39</v>
      </c>
      <c r="T703" t="s">
        <v>1586</v>
      </c>
      <c r="U703" t="s">
        <v>1587</v>
      </c>
      <c r="V703" s="1">
        <v>44649</v>
      </c>
      <c r="W703" s="1">
        <v>45344</v>
      </c>
      <c r="X703" s="1">
        <v>44634</v>
      </c>
      <c r="Y703" t="s">
        <v>42</v>
      </c>
      <c r="Z703" t="s">
        <v>1588</v>
      </c>
      <c r="AA703" t="s">
        <v>146</v>
      </c>
    </row>
    <row r="704" spans="1:27" x14ac:dyDescent="0.2">
      <c r="A704">
        <v>17428</v>
      </c>
      <c r="B704" t="s">
        <v>1470</v>
      </c>
      <c r="C704" t="s">
        <v>1584</v>
      </c>
      <c r="H704" s="2" t="s">
        <v>34</v>
      </c>
      <c r="K704" s="1">
        <v>41130</v>
      </c>
      <c r="L704">
        <v>133</v>
      </c>
      <c r="M704" t="s">
        <v>1585</v>
      </c>
      <c r="N704" t="s">
        <v>36</v>
      </c>
      <c r="O704">
        <v>0</v>
      </c>
      <c r="P704" t="s">
        <v>55</v>
      </c>
      <c r="R704" t="s">
        <v>36</v>
      </c>
      <c r="S704" s="3" t="s">
        <v>39</v>
      </c>
      <c r="T704" t="s">
        <v>1589</v>
      </c>
      <c r="U704" t="s">
        <v>1590</v>
      </c>
      <c r="V704" s="1">
        <v>44649</v>
      </c>
      <c r="W704" s="1">
        <v>45273</v>
      </c>
      <c r="X704" s="1">
        <v>44634</v>
      </c>
      <c r="Y704" t="s">
        <v>42</v>
      </c>
      <c r="Z704" t="s">
        <v>1589</v>
      </c>
    </row>
    <row r="705" spans="1:27" x14ac:dyDescent="0.2">
      <c r="A705">
        <v>17374</v>
      </c>
      <c r="B705" t="s">
        <v>1470</v>
      </c>
      <c r="C705" t="s">
        <v>1584</v>
      </c>
      <c r="H705" s="2" t="s">
        <v>34</v>
      </c>
      <c r="K705" s="1">
        <v>41850</v>
      </c>
      <c r="L705">
        <v>133</v>
      </c>
      <c r="M705" t="s">
        <v>1585</v>
      </c>
      <c r="N705" t="s">
        <v>36</v>
      </c>
      <c r="O705">
        <v>0</v>
      </c>
      <c r="P705" t="s">
        <v>55</v>
      </c>
      <c r="R705" t="s">
        <v>36</v>
      </c>
      <c r="S705" s="3" t="s">
        <v>39</v>
      </c>
      <c r="T705" t="s">
        <v>1591</v>
      </c>
      <c r="U705" t="s">
        <v>1592</v>
      </c>
      <c r="V705" s="1">
        <v>44644</v>
      </c>
      <c r="W705" s="1">
        <v>45344</v>
      </c>
      <c r="X705" s="1">
        <v>44634</v>
      </c>
      <c r="Y705" t="s">
        <v>42</v>
      </c>
      <c r="Z705" t="s">
        <v>1593</v>
      </c>
    </row>
    <row r="706" spans="1:27" hidden="1" x14ac:dyDescent="0.2">
      <c r="A706">
        <v>15091</v>
      </c>
      <c r="B706" t="s">
        <v>1470</v>
      </c>
      <c r="C706" t="s">
        <v>1594</v>
      </c>
      <c r="H706" s="2" t="s">
        <v>349</v>
      </c>
      <c r="K706" s="1">
        <v>42712</v>
      </c>
      <c r="L706">
        <v>7162</v>
      </c>
      <c r="M706" t="s">
        <v>1595</v>
      </c>
      <c r="N706" t="s">
        <v>36</v>
      </c>
      <c r="O706">
        <v>0</v>
      </c>
      <c r="P706" t="s">
        <v>55</v>
      </c>
      <c r="R706" t="s">
        <v>36</v>
      </c>
      <c r="S706" s="3" t="s">
        <v>1596</v>
      </c>
      <c r="U706" t="s">
        <v>1597</v>
      </c>
      <c r="V706" s="1">
        <v>44644</v>
      </c>
      <c r="W706" s="1">
        <v>45273</v>
      </c>
      <c r="X706" s="1">
        <v>44634</v>
      </c>
      <c r="Y706" t="s">
        <v>42</v>
      </c>
    </row>
    <row r="707" spans="1:27" x14ac:dyDescent="0.2">
      <c r="A707">
        <v>21394</v>
      </c>
      <c r="B707" t="s">
        <v>1470</v>
      </c>
      <c r="C707" t="s">
        <v>1276</v>
      </c>
      <c r="H707" s="2" t="s">
        <v>34</v>
      </c>
      <c r="K707" s="1">
        <v>44846</v>
      </c>
      <c r="L707">
        <v>3787</v>
      </c>
      <c r="M707" t="s">
        <v>1598</v>
      </c>
      <c r="N707" t="s">
        <v>36</v>
      </c>
      <c r="O707">
        <v>0</v>
      </c>
      <c r="P707" t="s">
        <v>55</v>
      </c>
      <c r="R707" t="s">
        <v>36</v>
      </c>
      <c r="S707" s="3" t="s">
        <v>93</v>
      </c>
      <c r="T707" t="s">
        <v>1599</v>
      </c>
      <c r="V707" s="1">
        <v>44967</v>
      </c>
      <c r="W707" s="1">
        <v>45393</v>
      </c>
      <c r="X707" s="1">
        <v>44634</v>
      </c>
      <c r="Y707" t="s">
        <v>42</v>
      </c>
    </row>
    <row r="708" spans="1:27" hidden="1" x14ac:dyDescent="0.2">
      <c r="A708">
        <v>16226</v>
      </c>
      <c r="B708" t="s">
        <v>1470</v>
      </c>
      <c r="C708" t="s">
        <v>1276</v>
      </c>
      <c r="H708" s="2" t="s">
        <v>229</v>
      </c>
      <c r="I708" t="s">
        <v>1600</v>
      </c>
      <c r="K708" s="1">
        <v>43354</v>
      </c>
      <c r="L708">
        <v>3787</v>
      </c>
      <c r="M708" t="s">
        <v>1598</v>
      </c>
      <c r="N708" t="s">
        <v>36</v>
      </c>
      <c r="O708">
        <v>0</v>
      </c>
      <c r="P708" t="s">
        <v>55</v>
      </c>
      <c r="R708" t="s">
        <v>36</v>
      </c>
      <c r="S708" s="3" t="s">
        <v>229</v>
      </c>
      <c r="T708" t="s">
        <v>1601</v>
      </c>
      <c r="U708" t="s">
        <v>1602</v>
      </c>
      <c r="V708" s="1">
        <v>44644</v>
      </c>
      <c r="W708" s="1">
        <v>45273</v>
      </c>
      <c r="X708" s="1">
        <v>44634</v>
      </c>
      <c r="Y708" t="s">
        <v>42</v>
      </c>
      <c r="Z708" t="s">
        <v>1603</v>
      </c>
    </row>
    <row r="709" spans="1:27" hidden="1" x14ac:dyDescent="0.2">
      <c r="A709">
        <v>18239</v>
      </c>
      <c r="B709" t="s">
        <v>1470</v>
      </c>
      <c r="C709" t="s">
        <v>1276</v>
      </c>
      <c r="H709" s="2" t="s">
        <v>229</v>
      </c>
      <c r="I709" t="s">
        <v>1600</v>
      </c>
      <c r="K709" s="1">
        <v>43354</v>
      </c>
      <c r="L709">
        <v>3787</v>
      </c>
      <c r="M709" t="s">
        <v>1598</v>
      </c>
      <c r="N709" t="s">
        <v>36</v>
      </c>
      <c r="O709">
        <v>0</v>
      </c>
      <c r="P709" t="s">
        <v>55</v>
      </c>
      <c r="R709" t="s">
        <v>36</v>
      </c>
      <c r="S709" s="3" t="s">
        <v>229</v>
      </c>
      <c r="T709" t="s">
        <v>1604</v>
      </c>
      <c r="U709" t="s">
        <v>1605</v>
      </c>
      <c r="V709" s="1">
        <v>44649</v>
      </c>
      <c r="W709" s="1">
        <v>45273</v>
      </c>
      <c r="X709" s="1">
        <v>44634</v>
      </c>
      <c r="Y709" t="s">
        <v>42</v>
      </c>
      <c r="Z709" t="s">
        <v>1606</v>
      </c>
    </row>
    <row r="710" spans="1:27" hidden="1" x14ac:dyDescent="0.2">
      <c r="A710">
        <v>16225</v>
      </c>
      <c r="B710" t="s">
        <v>1470</v>
      </c>
      <c r="C710" t="s">
        <v>1276</v>
      </c>
      <c r="H710" t="s">
        <v>229</v>
      </c>
      <c r="I710" t="s">
        <v>1607</v>
      </c>
      <c r="K710" s="1">
        <v>41164</v>
      </c>
      <c r="L710">
        <v>3787</v>
      </c>
      <c r="M710" t="s">
        <v>1598</v>
      </c>
      <c r="N710" t="s">
        <v>36</v>
      </c>
      <c r="O710">
        <v>0</v>
      </c>
      <c r="P710" t="s">
        <v>37</v>
      </c>
      <c r="Q710" t="s">
        <v>178</v>
      </c>
      <c r="R710" t="s">
        <v>36</v>
      </c>
      <c r="S710" s="3" t="s">
        <v>78</v>
      </c>
      <c r="T710" t="s">
        <v>1607</v>
      </c>
      <c r="U710" t="s">
        <v>1608</v>
      </c>
      <c r="V710" s="1">
        <v>44644</v>
      </c>
      <c r="W710" s="1">
        <v>45273</v>
      </c>
      <c r="X710" s="1">
        <v>44634</v>
      </c>
      <c r="Y710" t="s">
        <v>42</v>
      </c>
    </row>
    <row r="711" spans="1:27" hidden="1" x14ac:dyDescent="0.2">
      <c r="A711">
        <v>16224</v>
      </c>
      <c r="B711" t="s">
        <v>1470</v>
      </c>
      <c r="C711" t="s">
        <v>1276</v>
      </c>
      <c r="H711" s="2" t="s">
        <v>229</v>
      </c>
      <c r="I711" t="s">
        <v>1609</v>
      </c>
      <c r="K711" s="1">
        <v>33153</v>
      </c>
      <c r="L711">
        <v>3787</v>
      </c>
      <c r="M711" t="s">
        <v>1598</v>
      </c>
      <c r="N711" t="s">
        <v>36</v>
      </c>
      <c r="O711">
        <v>0</v>
      </c>
      <c r="P711" t="s">
        <v>96</v>
      </c>
      <c r="Q711" t="s">
        <v>38</v>
      </c>
      <c r="R711" t="s">
        <v>36</v>
      </c>
      <c r="T711" t="s">
        <v>1609</v>
      </c>
      <c r="U711" t="s">
        <v>1610</v>
      </c>
      <c r="V711" s="1">
        <v>44644</v>
      </c>
      <c r="W711" s="1">
        <v>45273</v>
      </c>
      <c r="X711" s="1">
        <v>44634</v>
      </c>
      <c r="Y711" t="s">
        <v>42</v>
      </c>
    </row>
    <row r="712" spans="1:27" x14ac:dyDescent="0.2">
      <c r="A712">
        <v>15089</v>
      </c>
      <c r="B712" t="s">
        <v>1611</v>
      </c>
      <c r="C712" t="s">
        <v>1612</v>
      </c>
      <c r="D712" t="s">
        <v>1613</v>
      </c>
      <c r="H712" s="2" t="s">
        <v>34</v>
      </c>
      <c r="K712" s="1">
        <v>37834</v>
      </c>
      <c r="L712">
        <v>7163</v>
      </c>
      <c r="M712" t="s">
        <v>1614</v>
      </c>
      <c r="N712" t="s">
        <v>36</v>
      </c>
      <c r="O712">
        <v>0</v>
      </c>
      <c r="P712" t="s">
        <v>72</v>
      </c>
      <c r="Q712" t="s">
        <v>116</v>
      </c>
      <c r="R712" t="s">
        <v>36</v>
      </c>
      <c r="S712" s="3" t="s">
        <v>39</v>
      </c>
      <c r="U712" t="s">
        <v>1615</v>
      </c>
      <c r="V712" s="1">
        <v>44644</v>
      </c>
      <c r="W712" s="1">
        <v>45273</v>
      </c>
      <c r="X712" s="1">
        <v>44634</v>
      </c>
      <c r="Y712" t="s">
        <v>42</v>
      </c>
    </row>
    <row r="713" spans="1:27" x14ac:dyDescent="0.2">
      <c r="A713">
        <v>15090</v>
      </c>
      <c r="B713" t="s">
        <v>1611</v>
      </c>
      <c r="C713" t="s">
        <v>1612</v>
      </c>
      <c r="D713" t="s">
        <v>1613</v>
      </c>
      <c r="H713" s="2" t="s">
        <v>34</v>
      </c>
      <c r="K713" s="1">
        <v>40751</v>
      </c>
      <c r="L713">
        <v>7163</v>
      </c>
      <c r="M713" t="s">
        <v>1614</v>
      </c>
      <c r="N713" t="s">
        <v>36</v>
      </c>
      <c r="O713">
        <v>0</v>
      </c>
      <c r="P713" t="s">
        <v>37</v>
      </c>
      <c r="Q713" t="s">
        <v>123</v>
      </c>
      <c r="R713" t="s">
        <v>36</v>
      </c>
      <c r="S713" s="3" t="s">
        <v>39</v>
      </c>
      <c r="T713" t="s">
        <v>286</v>
      </c>
      <c r="U713" t="s">
        <v>1616</v>
      </c>
      <c r="V713" s="1">
        <v>44644</v>
      </c>
      <c r="W713" s="1">
        <v>45273</v>
      </c>
      <c r="X713" s="1">
        <v>44634</v>
      </c>
      <c r="Y713" t="s">
        <v>42</v>
      </c>
      <c r="AA713" t="s">
        <v>286</v>
      </c>
    </row>
    <row r="714" spans="1:27" x14ac:dyDescent="0.2">
      <c r="A714">
        <v>15087</v>
      </c>
      <c r="B714" t="s">
        <v>1617</v>
      </c>
      <c r="C714" t="s">
        <v>1618</v>
      </c>
      <c r="H714" s="2" t="s">
        <v>34</v>
      </c>
      <c r="K714" s="1">
        <v>38638</v>
      </c>
      <c r="L714">
        <v>7164</v>
      </c>
      <c r="M714" t="s">
        <v>1619</v>
      </c>
      <c r="N714" t="s">
        <v>36</v>
      </c>
      <c r="O714">
        <v>0</v>
      </c>
      <c r="P714" t="s">
        <v>58</v>
      </c>
      <c r="Q714" t="s">
        <v>116</v>
      </c>
      <c r="R714" t="s">
        <v>36</v>
      </c>
      <c r="S714" s="3" t="s">
        <v>39</v>
      </c>
      <c r="T714" t="s">
        <v>1620</v>
      </c>
      <c r="U714" t="s">
        <v>1621</v>
      </c>
      <c r="V714" s="1">
        <v>44644</v>
      </c>
      <c r="W714" s="1">
        <v>45273</v>
      </c>
      <c r="X714" s="1">
        <v>44634</v>
      </c>
      <c r="Y714" t="s">
        <v>42</v>
      </c>
      <c r="Z714" t="s">
        <v>1620</v>
      </c>
    </row>
    <row r="715" spans="1:27" x14ac:dyDescent="0.2">
      <c r="A715">
        <v>15088</v>
      </c>
      <c r="B715" t="s">
        <v>1617</v>
      </c>
      <c r="C715" t="s">
        <v>1618</v>
      </c>
      <c r="H715" s="2" t="s">
        <v>34</v>
      </c>
      <c r="K715" s="1">
        <v>40813</v>
      </c>
      <c r="L715">
        <v>7164</v>
      </c>
      <c r="M715" t="s">
        <v>1619</v>
      </c>
      <c r="N715" t="s">
        <v>36</v>
      </c>
      <c r="O715">
        <v>0</v>
      </c>
      <c r="P715" t="s">
        <v>77</v>
      </c>
      <c r="Q715" t="s">
        <v>421</v>
      </c>
      <c r="R715" t="s">
        <v>36</v>
      </c>
      <c r="S715" s="3" t="s">
        <v>39</v>
      </c>
      <c r="U715" t="s">
        <v>1622</v>
      </c>
      <c r="V715" s="1">
        <v>44644</v>
      </c>
      <c r="W715" s="1">
        <v>45273</v>
      </c>
      <c r="X715" s="1">
        <v>44634</v>
      </c>
      <c r="Y715" t="s">
        <v>42</v>
      </c>
    </row>
    <row r="716" spans="1:27" x14ac:dyDescent="0.2">
      <c r="A716">
        <v>19177</v>
      </c>
      <c r="B716" t="s">
        <v>1617</v>
      </c>
      <c r="C716" t="s">
        <v>1618</v>
      </c>
      <c r="H716" s="2" t="s">
        <v>34</v>
      </c>
      <c r="K716" s="1">
        <v>39346</v>
      </c>
      <c r="L716">
        <v>7164</v>
      </c>
      <c r="M716" t="s">
        <v>1619</v>
      </c>
      <c r="N716" t="s">
        <v>36</v>
      </c>
      <c r="O716">
        <v>0</v>
      </c>
      <c r="P716" t="s">
        <v>77</v>
      </c>
      <c r="Q716" t="s">
        <v>421</v>
      </c>
      <c r="R716" t="s">
        <v>36</v>
      </c>
      <c r="S716" s="3" t="s">
        <v>39</v>
      </c>
      <c r="U716" t="s">
        <v>1623</v>
      </c>
      <c r="V716" s="1">
        <v>44649</v>
      </c>
      <c r="W716" s="1">
        <v>45273</v>
      </c>
      <c r="X716" s="1">
        <v>44634</v>
      </c>
      <c r="Y716" t="s">
        <v>42</v>
      </c>
    </row>
    <row r="717" spans="1:27" x14ac:dyDescent="0.2">
      <c r="A717">
        <v>19178</v>
      </c>
      <c r="B717" t="s">
        <v>1617</v>
      </c>
      <c r="C717" t="s">
        <v>1618</v>
      </c>
      <c r="H717" s="2" t="s">
        <v>34</v>
      </c>
      <c r="K717" s="1">
        <v>39729</v>
      </c>
      <c r="L717">
        <v>7164</v>
      </c>
      <c r="M717" t="s">
        <v>1619</v>
      </c>
      <c r="N717" t="s">
        <v>36</v>
      </c>
      <c r="O717">
        <v>0</v>
      </c>
      <c r="P717" t="s">
        <v>77</v>
      </c>
      <c r="Q717" t="s">
        <v>421</v>
      </c>
      <c r="R717" t="s">
        <v>36</v>
      </c>
      <c r="S717" s="3" t="s">
        <v>39</v>
      </c>
      <c r="U717" t="s">
        <v>1624</v>
      </c>
      <c r="V717" s="1">
        <v>44649</v>
      </c>
      <c r="W717" s="1">
        <v>45273</v>
      </c>
      <c r="X717" s="1">
        <v>44634</v>
      </c>
      <c r="Y717" t="s">
        <v>42</v>
      </c>
    </row>
    <row r="718" spans="1:27" hidden="1" x14ac:dyDescent="0.2">
      <c r="A718">
        <v>17154</v>
      </c>
      <c r="B718" t="s">
        <v>1625</v>
      </c>
      <c r="C718" t="s">
        <v>1626</v>
      </c>
      <c r="H718" s="2" t="s">
        <v>251</v>
      </c>
      <c r="K718" s="1">
        <v>41134</v>
      </c>
      <c r="L718">
        <v>508</v>
      </c>
      <c r="M718" t="s">
        <v>1627</v>
      </c>
      <c r="N718" t="s">
        <v>36</v>
      </c>
      <c r="O718">
        <v>0</v>
      </c>
      <c r="P718" t="s">
        <v>55</v>
      </c>
      <c r="R718" t="s">
        <v>36</v>
      </c>
      <c r="S718" s="3" t="s">
        <v>340</v>
      </c>
      <c r="T718" t="s">
        <v>275</v>
      </c>
      <c r="U718" t="s">
        <v>1628</v>
      </c>
      <c r="V718" s="1">
        <v>44644</v>
      </c>
      <c r="W718" s="1">
        <v>45273</v>
      </c>
      <c r="X718" s="1">
        <v>44634</v>
      </c>
      <c r="Y718" t="s">
        <v>42</v>
      </c>
      <c r="AA718" t="s">
        <v>146</v>
      </c>
    </row>
    <row r="719" spans="1:27" hidden="1" x14ac:dyDescent="0.2">
      <c r="A719">
        <v>17499</v>
      </c>
      <c r="B719" t="s">
        <v>1625</v>
      </c>
      <c r="C719" t="s">
        <v>1626</v>
      </c>
      <c r="H719" s="2" t="s">
        <v>251</v>
      </c>
      <c r="K719" s="1">
        <v>39979</v>
      </c>
      <c r="L719">
        <v>508</v>
      </c>
      <c r="M719" t="s">
        <v>1627</v>
      </c>
      <c r="N719" t="s">
        <v>36</v>
      </c>
      <c r="O719">
        <v>0</v>
      </c>
      <c r="P719" t="s">
        <v>55</v>
      </c>
      <c r="R719" t="s">
        <v>36</v>
      </c>
      <c r="S719" s="3" t="s">
        <v>1629</v>
      </c>
      <c r="T719" t="s">
        <v>275</v>
      </c>
      <c r="U719" t="s">
        <v>1630</v>
      </c>
      <c r="V719" s="1">
        <v>44649</v>
      </c>
      <c r="W719" s="1">
        <v>45273</v>
      </c>
      <c r="X719" s="1">
        <v>44634</v>
      </c>
      <c r="Y719" t="s">
        <v>42</v>
      </c>
      <c r="AA719" t="s">
        <v>146</v>
      </c>
    </row>
    <row r="720" spans="1:27" hidden="1" x14ac:dyDescent="0.2">
      <c r="A720">
        <v>15084</v>
      </c>
      <c r="B720" t="s">
        <v>1631</v>
      </c>
      <c r="C720" t="s">
        <v>1632</v>
      </c>
      <c r="H720" t="s">
        <v>53</v>
      </c>
      <c r="K720" s="1">
        <v>38231</v>
      </c>
      <c r="L720">
        <v>7165</v>
      </c>
      <c r="M720" t="s">
        <v>1633</v>
      </c>
      <c r="N720" t="s">
        <v>36</v>
      </c>
      <c r="O720">
        <v>0</v>
      </c>
      <c r="P720" t="s">
        <v>72</v>
      </c>
      <c r="Q720" t="s">
        <v>116</v>
      </c>
      <c r="R720" t="s">
        <v>36</v>
      </c>
      <c r="S720" s="3" t="s">
        <v>1295</v>
      </c>
      <c r="U720" t="s">
        <v>1634</v>
      </c>
      <c r="V720" s="1">
        <v>44644</v>
      </c>
      <c r="W720" s="1">
        <v>45273</v>
      </c>
      <c r="X720" s="1">
        <v>44634</v>
      </c>
      <c r="Y720" t="s">
        <v>42</v>
      </c>
    </row>
    <row r="721" spans="1:27" hidden="1" x14ac:dyDescent="0.2">
      <c r="A721">
        <v>15085</v>
      </c>
      <c r="B721" t="s">
        <v>1631</v>
      </c>
      <c r="C721" t="s">
        <v>1632</v>
      </c>
      <c r="H721" t="s">
        <v>53</v>
      </c>
      <c r="K721" s="1">
        <v>40782</v>
      </c>
      <c r="L721">
        <v>7165</v>
      </c>
      <c r="M721" t="s">
        <v>1633</v>
      </c>
      <c r="N721" t="s">
        <v>36</v>
      </c>
      <c r="O721">
        <v>0</v>
      </c>
      <c r="P721" t="s">
        <v>37</v>
      </c>
      <c r="Q721" t="s">
        <v>123</v>
      </c>
      <c r="R721" t="s">
        <v>36</v>
      </c>
      <c r="S721" s="3" t="s">
        <v>1635</v>
      </c>
      <c r="T721" t="s">
        <v>286</v>
      </c>
      <c r="U721" t="s">
        <v>1636</v>
      </c>
      <c r="V721" s="1">
        <v>44644</v>
      </c>
      <c r="W721" s="1">
        <v>45273</v>
      </c>
      <c r="X721" s="1">
        <v>44634</v>
      </c>
      <c r="Y721" t="s">
        <v>42</v>
      </c>
      <c r="AA721" t="s">
        <v>286</v>
      </c>
    </row>
    <row r="722" spans="1:27" hidden="1" x14ac:dyDescent="0.2">
      <c r="A722">
        <v>15086</v>
      </c>
      <c r="B722" t="s">
        <v>1631</v>
      </c>
      <c r="C722" t="s">
        <v>1632</v>
      </c>
      <c r="H722" t="s">
        <v>53</v>
      </c>
      <c r="K722" s="1">
        <v>41845</v>
      </c>
      <c r="L722">
        <v>7165</v>
      </c>
      <c r="M722" t="s">
        <v>1633</v>
      </c>
      <c r="N722" t="s">
        <v>36</v>
      </c>
      <c r="O722">
        <v>0</v>
      </c>
      <c r="P722" t="s">
        <v>55</v>
      </c>
      <c r="R722" t="s">
        <v>36</v>
      </c>
      <c r="S722" s="3" t="s">
        <v>1635</v>
      </c>
      <c r="T722" t="s">
        <v>286</v>
      </c>
      <c r="U722" t="s">
        <v>1637</v>
      </c>
      <c r="V722" s="1">
        <v>44644</v>
      </c>
      <c r="W722" s="1">
        <v>45273</v>
      </c>
      <c r="X722" s="1">
        <v>44634</v>
      </c>
      <c r="Y722" t="s">
        <v>42</v>
      </c>
      <c r="AA722" t="s">
        <v>286</v>
      </c>
    </row>
    <row r="723" spans="1:27" hidden="1" x14ac:dyDescent="0.2">
      <c r="A723">
        <v>19179</v>
      </c>
      <c r="B723" t="s">
        <v>1631</v>
      </c>
      <c r="C723" t="s">
        <v>1638</v>
      </c>
      <c r="H723" t="s">
        <v>53</v>
      </c>
      <c r="K723" s="1">
        <v>37531</v>
      </c>
      <c r="L723">
        <v>7166</v>
      </c>
      <c r="M723" t="s">
        <v>1639</v>
      </c>
      <c r="N723" t="s">
        <v>36</v>
      </c>
      <c r="O723">
        <v>0</v>
      </c>
      <c r="P723" t="s">
        <v>77</v>
      </c>
      <c r="Q723" t="s">
        <v>38</v>
      </c>
      <c r="R723" t="s">
        <v>36</v>
      </c>
      <c r="S723" s="3" t="s">
        <v>1640</v>
      </c>
      <c r="U723" t="s">
        <v>1641</v>
      </c>
      <c r="V723" s="1">
        <v>44649</v>
      </c>
      <c r="W723" s="1">
        <v>45273</v>
      </c>
      <c r="X723" s="1">
        <v>44634</v>
      </c>
      <c r="Y723" t="s">
        <v>42</v>
      </c>
    </row>
    <row r="724" spans="1:27" x14ac:dyDescent="0.2">
      <c r="A724">
        <v>15082</v>
      </c>
      <c r="B724" t="s">
        <v>1631</v>
      </c>
      <c r="C724" t="s">
        <v>1638</v>
      </c>
      <c r="H724" s="2" t="s">
        <v>34</v>
      </c>
      <c r="K724" s="1">
        <v>38282</v>
      </c>
      <c r="L724">
        <v>7166</v>
      </c>
      <c r="M724" t="s">
        <v>1639</v>
      </c>
      <c r="N724" t="s">
        <v>36</v>
      </c>
      <c r="O724">
        <v>0</v>
      </c>
      <c r="P724" t="s">
        <v>77</v>
      </c>
      <c r="Q724" t="s">
        <v>38</v>
      </c>
      <c r="R724" t="s">
        <v>36</v>
      </c>
      <c r="S724" s="3" t="s">
        <v>39</v>
      </c>
      <c r="U724" t="s">
        <v>1642</v>
      </c>
      <c r="V724" s="1">
        <v>44644</v>
      </c>
      <c r="W724" s="1">
        <v>45273</v>
      </c>
      <c r="X724" s="1">
        <v>44634</v>
      </c>
      <c r="Y724" t="s">
        <v>42</v>
      </c>
    </row>
    <row r="725" spans="1:27" x14ac:dyDescent="0.2">
      <c r="A725">
        <v>15083</v>
      </c>
      <c r="B725" t="s">
        <v>1631</v>
      </c>
      <c r="C725" t="s">
        <v>1638</v>
      </c>
      <c r="H725" s="2" t="s">
        <v>34</v>
      </c>
      <c r="K725" s="1">
        <v>41578</v>
      </c>
      <c r="L725">
        <v>7166</v>
      </c>
      <c r="M725" t="s">
        <v>1639</v>
      </c>
      <c r="N725" t="s">
        <v>36</v>
      </c>
      <c r="O725">
        <v>0</v>
      </c>
      <c r="P725" t="s">
        <v>37</v>
      </c>
      <c r="Q725" t="s">
        <v>123</v>
      </c>
      <c r="R725" t="s">
        <v>36</v>
      </c>
      <c r="S725" s="3" t="s">
        <v>39</v>
      </c>
      <c r="T725" t="s">
        <v>1643</v>
      </c>
      <c r="U725" t="s">
        <v>1644</v>
      </c>
      <c r="V725" s="1">
        <v>44644</v>
      </c>
      <c r="W725" s="1">
        <v>45273</v>
      </c>
      <c r="X725" s="1">
        <v>44634</v>
      </c>
      <c r="Y725" t="s">
        <v>42</v>
      </c>
      <c r="AA725" t="s">
        <v>286</v>
      </c>
    </row>
    <row r="726" spans="1:27" hidden="1" x14ac:dyDescent="0.2">
      <c r="A726">
        <v>15081</v>
      </c>
      <c r="B726" t="s">
        <v>1631</v>
      </c>
      <c r="C726" t="s">
        <v>1645</v>
      </c>
      <c r="H726" s="2" t="s">
        <v>95</v>
      </c>
      <c r="K726" s="1">
        <v>32660</v>
      </c>
      <c r="L726">
        <v>7167</v>
      </c>
      <c r="M726" t="s">
        <v>1646</v>
      </c>
      <c r="N726" t="s">
        <v>36</v>
      </c>
      <c r="O726">
        <v>0</v>
      </c>
      <c r="P726" t="s">
        <v>96</v>
      </c>
      <c r="Q726" t="s">
        <v>38</v>
      </c>
      <c r="R726" t="s">
        <v>36</v>
      </c>
      <c r="V726" s="1">
        <v>44644</v>
      </c>
      <c r="W726" s="1">
        <v>45273</v>
      </c>
      <c r="X726" s="1">
        <v>44634</v>
      </c>
      <c r="Y726" t="s">
        <v>42</v>
      </c>
    </row>
    <row r="727" spans="1:27" x14ac:dyDescent="0.2">
      <c r="A727">
        <v>16542</v>
      </c>
      <c r="B727" t="s">
        <v>1631</v>
      </c>
      <c r="C727" t="s">
        <v>1647</v>
      </c>
      <c r="H727" s="2" t="s">
        <v>34</v>
      </c>
      <c r="K727" s="1">
        <v>44497</v>
      </c>
      <c r="L727">
        <v>3504</v>
      </c>
      <c r="M727" t="s">
        <v>1648</v>
      </c>
      <c r="N727" t="s">
        <v>36</v>
      </c>
      <c r="O727">
        <v>0</v>
      </c>
      <c r="P727" t="s">
        <v>55</v>
      </c>
      <c r="R727" t="s">
        <v>36</v>
      </c>
      <c r="S727" s="3" t="s">
        <v>363</v>
      </c>
      <c r="T727" t="s">
        <v>1457</v>
      </c>
      <c r="U727" t="s">
        <v>1649</v>
      </c>
      <c r="V727" s="1">
        <v>44644</v>
      </c>
      <c r="W727" s="1">
        <v>45273</v>
      </c>
      <c r="X727" s="1">
        <v>44634</v>
      </c>
      <c r="Y727" t="s">
        <v>42</v>
      </c>
      <c r="Z727" t="s">
        <v>1457</v>
      </c>
    </row>
    <row r="728" spans="1:27" x14ac:dyDescent="0.2">
      <c r="A728">
        <v>16541</v>
      </c>
      <c r="B728" t="s">
        <v>1631</v>
      </c>
      <c r="C728" t="s">
        <v>1647</v>
      </c>
      <c r="H728" s="2" t="s">
        <v>34</v>
      </c>
      <c r="K728" s="1">
        <v>41585</v>
      </c>
      <c r="L728">
        <v>3504</v>
      </c>
      <c r="M728" t="s">
        <v>1648</v>
      </c>
      <c r="N728" t="s">
        <v>36</v>
      </c>
      <c r="O728">
        <v>0</v>
      </c>
      <c r="P728" t="s">
        <v>127</v>
      </c>
      <c r="Q728" t="s">
        <v>123</v>
      </c>
      <c r="R728" t="s">
        <v>36</v>
      </c>
      <c r="S728" s="3" t="s">
        <v>39</v>
      </c>
      <c r="T728" t="s">
        <v>1650</v>
      </c>
      <c r="U728" t="s">
        <v>1651</v>
      </c>
      <c r="V728" s="1">
        <v>44644</v>
      </c>
      <c r="W728" s="1">
        <v>45273</v>
      </c>
      <c r="X728" s="1">
        <v>44634</v>
      </c>
      <c r="Y728" t="s">
        <v>42</v>
      </c>
    </row>
    <row r="729" spans="1:27" x14ac:dyDescent="0.2">
      <c r="A729">
        <v>17927</v>
      </c>
      <c r="B729" t="s">
        <v>1631</v>
      </c>
      <c r="C729" t="s">
        <v>1647</v>
      </c>
      <c r="H729" s="2" t="s">
        <v>34</v>
      </c>
      <c r="K729" s="1">
        <v>43397</v>
      </c>
      <c r="L729">
        <v>3504</v>
      </c>
      <c r="M729" t="s">
        <v>1648</v>
      </c>
      <c r="N729" t="s">
        <v>36</v>
      </c>
      <c r="O729">
        <v>0</v>
      </c>
      <c r="P729" t="s">
        <v>55</v>
      </c>
      <c r="R729" t="s">
        <v>36</v>
      </c>
      <c r="S729" s="3" t="s">
        <v>39</v>
      </c>
      <c r="T729" t="s">
        <v>1652</v>
      </c>
      <c r="U729" t="s">
        <v>1653</v>
      </c>
      <c r="V729" s="1">
        <v>44649</v>
      </c>
      <c r="W729" s="1">
        <v>45273</v>
      </c>
      <c r="X729" s="1">
        <v>44634</v>
      </c>
      <c r="Y729" t="s">
        <v>42</v>
      </c>
      <c r="Z729" t="s">
        <v>1654</v>
      </c>
    </row>
    <row r="730" spans="1:27" hidden="1" x14ac:dyDescent="0.2">
      <c r="A730">
        <v>16539</v>
      </c>
      <c r="B730" t="s">
        <v>1631</v>
      </c>
      <c r="C730" t="s">
        <v>1647</v>
      </c>
      <c r="H730" s="2" t="s">
        <v>345</v>
      </c>
      <c r="K730" s="1">
        <v>38659</v>
      </c>
      <c r="L730">
        <v>3504</v>
      </c>
      <c r="M730" t="s">
        <v>1648</v>
      </c>
      <c r="N730" t="s">
        <v>36</v>
      </c>
      <c r="O730">
        <v>0</v>
      </c>
      <c r="P730" t="s">
        <v>72</v>
      </c>
      <c r="Q730" t="s">
        <v>116</v>
      </c>
      <c r="R730" t="s">
        <v>36</v>
      </c>
      <c r="S730" s="3" t="s">
        <v>1655</v>
      </c>
      <c r="U730" t="s">
        <v>1656</v>
      </c>
      <c r="V730" s="1">
        <v>44644</v>
      </c>
      <c r="W730" s="1">
        <v>45273</v>
      </c>
      <c r="X730" s="1">
        <v>44634</v>
      </c>
      <c r="Y730" t="s">
        <v>42</v>
      </c>
    </row>
    <row r="731" spans="1:27" hidden="1" x14ac:dyDescent="0.2">
      <c r="A731">
        <v>16540</v>
      </c>
      <c r="B731" t="s">
        <v>1631</v>
      </c>
      <c r="C731" t="s">
        <v>1647</v>
      </c>
      <c r="H731" s="2" t="s">
        <v>345</v>
      </c>
      <c r="K731" s="1">
        <v>39346</v>
      </c>
      <c r="L731">
        <v>3504</v>
      </c>
      <c r="M731" t="s">
        <v>1648</v>
      </c>
      <c r="N731" t="s">
        <v>36</v>
      </c>
      <c r="O731">
        <v>0</v>
      </c>
      <c r="P731" t="s">
        <v>77</v>
      </c>
      <c r="Q731" t="s">
        <v>38</v>
      </c>
      <c r="R731" t="s">
        <v>36</v>
      </c>
      <c r="S731" s="3" t="s">
        <v>346</v>
      </c>
      <c r="U731" t="s">
        <v>1657</v>
      </c>
      <c r="V731" s="1">
        <v>44644</v>
      </c>
      <c r="W731" s="1">
        <v>45273</v>
      </c>
      <c r="X731" s="1">
        <v>44634</v>
      </c>
      <c r="Y731" t="s">
        <v>42</v>
      </c>
    </row>
    <row r="732" spans="1:27" x14ac:dyDescent="0.2">
      <c r="A732">
        <v>16681</v>
      </c>
      <c r="B732" t="s">
        <v>1658</v>
      </c>
      <c r="C732" t="s">
        <v>837</v>
      </c>
      <c r="H732" s="2" t="s">
        <v>34</v>
      </c>
      <c r="K732" s="1">
        <v>38995</v>
      </c>
      <c r="L732">
        <v>3241</v>
      </c>
      <c r="M732" t="s">
        <v>1659</v>
      </c>
      <c r="N732" t="s">
        <v>36</v>
      </c>
      <c r="O732">
        <v>0</v>
      </c>
      <c r="P732" t="s">
        <v>58</v>
      </c>
      <c r="Q732" t="s">
        <v>38</v>
      </c>
      <c r="R732" t="s">
        <v>36</v>
      </c>
      <c r="S732" s="3" t="s">
        <v>39</v>
      </c>
      <c r="U732" t="s">
        <v>1660</v>
      </c>
      <c r="V732" s="1">
        <v>44644</v>
      </c>
      <c r="W732" s="1">
        <v>45273</v>
      </c>
      <c r="X732" s="1">
        <v>44634</v>
      </c>
      <c r="Y732" t="s">
        <v>42</v>
      </c>
    </row>
    <row r="733" spans="1:27" x14ac:dyDescent="0.2">
      <c r="A733">
        <v>16682</v>
      </c>
      <c r="B733" t="s">
        <v>1658</v>
      </c>
      <c r="C733" t="s">
        <v>837</v>
      </c>
      <c r="H733" s="2" t="s">
        <v>34</v>
      </c>
      <c r="K733" s="1">
        <v>39296</v>
      </c>
      <c r="L733">
        <v>3241</v>
      </c>
      <c r="M733" t="s">
        <v>1659</v>
      </c>
      <c r="N733" t="s">
        <v>36</v>
      </c>
      <c r="O733">
        <v>0</v>
      </c>
      <c r="P733" t="s">
        <v>55</v>
      </c>
      <c r="R733" t="s">
        <v>36</v>
      </c>
      <c r="S733" s="3" t="s">
        <v>39</v>
      </c>
      <c r="U733" t="s">
        <v>1661</v>
      </c>
      <c r="V733" s="1">
        <v>44644</v>
      </c>
      <c r="W733" s="1">
        <v>45608</v>
      </c>
      <c r="X733" s="1">
        <v>44634</v>
      </c>
      <c r="Y733" t="s">
        <v>42</v>
      </c>
    </row>
    <row r="734" spans="1:27" x14ac:dyDescent="0.2">
      <c r="A734">
        <v>16683</v>
      </c>
      <c r="B734" t="s">
        <v>1658</v>
      </c>
      <c r="C734" t="s">
        <v>837</v>
      </c>
      <c r="H734" s="2" t="s">
        <v>34</v>
      </c>
      <c r="K734" s="1">
        <v>39687</v>
      </c>
      <c r="L734">
        <v>3241</v>
      </c>
      <c r="M734" t="s">
        <v>1659</v>
      </c>
      <c r="N734" t="s">
        <v>36</v>
      </c>
      <c r="O734">
        <v>0</v>
      </c>
      <c r="P734" t="s">
        <v>77</v>
      </c>
      <c r="Q734" t="s">
        <v>116</v>
      </c>
      <c r="R734" t="s">
        <v>36</v>
      </c>
      <c r="S734" s="3" t="s">
        <v>39</v>
      </c>
      <c r="U734" t="s">
        <v>1662</v>
      </c>
      <c r="V734" s="1">
        <v>44644</v>
      </c>
      <c r="W734" s="1">
        <v>45273</v>
      </c>
      <c r="X734" s="1">
        <v>44634</v>
      </c>
      <c r="Y734" t="s">
        <v>42</v>
      </c>
    </row>
    <row r="735" spans="1:27" hidden="1" x14ac:dyDescent="0.2">
      <c r="A735">
        <v>17142</v>
      </c>
      <c r="B735" t="s">
        <v>1658</v>
      </c>
      <c r="C735" t="s">
        <v>1663</v>
      </c>
      <c r="H735" s="2" t="s">
        <v>299</v>
      </c>
      <c r="K735" s="1">
        <v>42286</v>
      </c>
      <c r="L735">
        <v>530</v>
      </c>
      <c r="M735" t="s">
        <v>1664</v>
      </c>
      <c r="N735" t="s">
        <v>36</v>
      </c>
      <c r="O735">
        <v>0</v>
      </c>
      <c r="R735" t="s">
        <v>36</v>
      </c>
      <c r="S735" s="3" t="s">
        <v>702</v>
      </c>
      <c r="T735" t="s">
        <v>1665</v>
      </c>
      <c r="U735" t="s">
        <v>1666</v>
      </c>
      <c r="V735" s="1">
        <v>44644</v>
      </c>
      <c r="W735" s="1">
        <v>45273</v>
      </c>
      <c r="X735" s="1">
        <v>44634</v>
      </c>
      <c r="Y735" t="s">
        <v>42</v>
      </c>
      <c r="Z735" t="s">
        <v>1665</v>
      </c>
    </row>
    <row r="736" spans="1:27" x14ac:dyDescent="0.2">
      <c r="A736">
        <v>16511</v>
      </c>
      <c r="B736" t="s">
        <v>1667</v>
      </c>
      <c r="C736" t="s">
        <v>1668</v>
      </c>
      <c r="H736" s="2" t="s">
        <v>34</v>
      </c>
      <c r="K736" s="1">
        <v>38671</v>
      </c>
      <c r="L736">
        <v>3514</v>
      </c>
      <c r="M736" t="s">
        <v>1669</v>
      </c>
      <c r="N736" t="s">
        <v>36</v>
      </c>
      <c r="O736">
        <v>0</v>
      </c>
      <c r="P736" t="s">
        <v>72</v>
      </c>
      <c r="Q736" t="s">
        <v>38</v>
      </c>
      <c r="R736" t="s">
        <v>36</v>
      </c>
      <c r="S736" s="3" t="s">
        <v>39</v>
      </c>
      <c r="U736" t="s">
        <v>1670</v>
      </c>
      <c r="V736" s="1">
        <v>44644</v>
      </c>
      <c r="W736" s="1">
        <v>45273</v>
      </c>
      <c r="X736" s="1">
        <v>44634</v>
      </c>
      <c r="Y736" t="s">
        <v>42</v>
      </c>
    </row>
    <row r="737" spans="1:27" x14ac:dyDescent="0.2">
      <c r="A737">
        <v>16512</v>
      </c>
      <c r="B737" t="s">
        <v>1667</v>
      </c>
      <c r="C737" t="s">
        <v>1668</v>
      </c>
      <c r="H737" s="2" t="s">
        <v>34</v>
      </c>
      <c r="K737" s="1">
        <v>40844</v>
      </c>
      <c r="L737">
        <v>3514</v>
      </c>
      <c r="M737" t="s">
        <v>1669</v>
      </c>
      <c r="N737" t="s">
        <v>36</v>
      </c>
      <c r="O737">
        <v>0</v>
      </c>
      <c r="P737" t="s">
        <v>77</v>
      </c>
      <c r="Q737" t="s">
        <v>123</v>
      </c>
      <c r="R737" t="s">
        <v>36</v>
      </c>
      <c r="S737" s="3" t="s">
        <v>39</v>
      </c>
      <c r="U737" t="s">
        <v>1671</v>
      </c>
      <c r="V737" s="1">
        <v>44644</v>
      </c>
      <c r="W737" s="1">
        <v>45273</v>
      </c>
      <c r="X737" s="1">
        <v>44634</v>
      </c>
      <c r="Y737" t="s">
        <v>42</v>
      </c>
    </row>
    <row r="738" spans="1:27" x14ac:dyDescent="0.2">
      <c r="A738">
        <v>17947</v>
      </c>
      <c r="B738" t="s">
        <v>1667</v>
      </c>
      <c r="C738" t="s">
        <v>1668</v>
      </c>
      <c r="H738" s="2" t="s">
        <v>34</v>
      </c>
      <c r="J738" t="s">
        <v>1672</v>
      </c>
      <c r="K738" s="1">
        <v>38296</v>
      </c>
      <c r="L738">
        <v>3514</v>
      </c>
      <c r="M738" t="s">
        <v>1669</v>
      </c>
      <c r="N738" t="s">
        <v>36</v>
      </c>
      <c r="O738">
        <v>0</v>
      </c>
      <c r="P738" t="s">
        <v>72</v>
      </c>
      <c r="Q738" t="s">
        <v>38</v>
      </c>
      <c r="R738" t="s">
        <v>36</v>
      </c>
      <c r="S738" s="3" t="s">
        <v>39</v>
      </c>
      <c r="T738" t="s">
        <v>1672</v>
      </c>
      <c r="U738" t="s">
        <v>1673</v>
      </c>
      <c r="V738" s="1">
        <v>44649</v>
      </c>
      <c r="W738" s="1">
        <v>45273</v>
      </c>
      <c r="X738" s="1">
        <v>44634</v>
      </c>
      <c r="Y738" t="s">
        <v>42</v>
      </c>
    </row>
    <row r="739" spans="1:27" x14ac:dyDescent="0.2">
      <c r="A739">
        <v>17948</v>
      </c>
      <c r="B739" t="s">
        <v>1667</v>
      </c>
      <c r="C739" t="s">
        <v>1668</v>
      </c>
      <c r="H739" s="2" t="s">
        <v>34</v>
      </c>
      <c r="K739" s="1">
        <v>38996</v>
      </c>
      <c r="L739">
        <v>3514</v>
      </c>
      <c r="M739" t="s">
        <v>1669</v>
      </c>
      <c r="N739" t="s">
        <v>36</v>
      </c>
      <c r="O739">
        <v>0</v>
      </c>
      <c r="P739" t="s">
        <v>77</v>
      </c>
      <c r="Q739" t="s">
        <v>59</v>
      </c>
      <c r="R739" t="s">
        <v>36</v>
      </c>
      <c r="S739" s="3" t="s">
        <v>39</v>
      </c>
      <c r="T739" t="s">
        <v>1674</v>
      </c>
      <c r="U739" t="s">
        <v>1675</v>
      </c>
      <c r="V739" s="1">
        <v>44649</v>
      </c>
      <c r="W739" s="1">
        <v>45273</v>
      </c>
      <c r="X739" s="1">
        <v>44634</v>
      </c>
      <c r="Y739" t="s">
        <v>42</v>
      </c>
      <c r="Z739" t="s">
        <v>1674</v>
      </c>
    </row>
    <row r="740" spans="1:27" x14ac:dyDescent="0.2">
      <c r="A740">
        <v>17949</v>
      </c>
      <c r="B740" t="s">
        <v>1667</v>
      </c>
      <c r="C740" t="s">
        <v>1668</v>
      </c>
      <c r="H740" s="2" t="s">
        <v>34</v>
      </c>
      <c r="K740" s="1">
        <v>39346</v>
      </c>
      <c r="L740">
        <v>3514</v>
      </c>
      <c r="M740" t="s">
        <v>1669</v>
      </c>
      <c r="N740" t="s">
        <v>36</v>
      </c>
      <c r="O740">
        <v>0</v>
      </c>
      <c r="P740" t="s">
        <v>77</v>
      </c>
      <c r="Q740" t="s">
        <v>59</v>
      </c>
      <c r="R740" t="s">
        <v>36</v>
      </c>
      <c r="S740" s="3" t="s">
        <v>39</v>
      </c>
      <c r="T740" t="s">
        <v>1676</v>
      </c>
      <c r="U740" t="s">
        <v>1677</v>
      </c>
      <c r="V740" s="1">
        <v>44649</v>
      </c>
      <c r="W740" s="1">
        <v>45273</v>
      </c>
      <c r="X740" s="1">
        <v>44634</v>
      </c>
      <c r="Y740" t="s">
        <v>42</v>
      </c>
      <c r="Z740" t="s">
        <v>1676</v>
      </c>
    </row>
    <row r="741" spans="1:27" hidden="1" x14ac:dyDescent="0.2">
      <c r="A741">
        <v>17873</v>
      </c>
      <c r="B741" t="s">
        <v>1667</v>
      </c>
      <c r="C741" t="s">
        <v>634</v>
      </c>
      <c r="H741" s="2" t="s">
        <v>53</v>
      </c>
      <c r="K741" s="1">
        <v>41849</v>
      </c>
      <c r="L741">
        <v>3445</v>
      </c>
      <c r="M741" t="s">
        <v>1678</v>
      </c>
      <c r="N741" t="s">
        <v>36</v>
      </c>
      <c r="O741">
        <v>0</v>
      </c>
      <c r="P741" t="s">
        <v>55</v>
      </c>
      <c r="R741" t="s">
        <v>36</v>
      </c>
      <c r="S741" s="3" t="s">
        <v>78</v>
      </c>
      <c r="T741" t="s">
        <v>1048</v>
      </c>
      <c r="U741" t="s">
        <v>1679</v>
      </c>
      <c r="V741" s="1">
        <v>44649</v>
      </c>
      <c r="W741" s="1">
        <v>45273</v>
      </c>
      <c r="X741" s="1">
        <v>44634</v>
      </c>
      <c r="Y741" t="s">
        <v>42</v>
      </c>
    </row>
    <row r="742" spans="1:27" x14ac:dyDescent="0.2">
      <c r="A742">
        <v>21371</v>
      </c>
      <c r="B742" t="s">
        <v>1667</v>
      </c>
      <c r="C742" t="s">
        <v>634</v>
      </c>
      <c r="H742" s="2" t="s">
        <v>34</v>
      </c>
      <c r="K742" s="1">
        <v>44790</v>
      </c>
      <c r="L742">
        <v>3445</v>
      </c>
      <c r="M742" t="s">
        <v>1678</v>
      </c>
      <c r="N742" t="s">
        <v>36</v>
      </c>
      <c r="O742">
        <v>0</v>
      </c>
      <c r="P742" t="s">
        <v>55</v>
      </c>
      <c r="R742" t="s">
        <v>36</v>
      </c>
      <c r="S742" s="3" t="s">
        <v>1680</v>
      </c>
      <c r="T742" t="s">
        <v>1681</v>
      </c>
      <c r="V742" s="1">
        <v>44967</v>
      </c>
      <c r="W742" s="1">
        <v>45393</v>
      </c>
      <c r="X742" s="1">
        <v>44634</v>
      </c>
      <c r="Y742" t="s">
        <v>42</v>
      </c>
    </row>
    <row r="743" spans="1:27" hidden="1" x14ac:dyDescent="0.2">
      <c r="A743">
        <v>16606</v>
      </c>
      <c r="B743" t="s">
        <v>1667</v>
      </c>
      <c r="C743" t="s">
        <v>634</v>
      </c>
      <c r="H743" s="2" t="s">
        <v>299</v>
      </c>
      <c r="K743" s="1">
        <v>38212</v>
      </c>
      <c r="L743">
        <v>3445</v>
      </c>
      <c r="M743" t="s">
        <v>1678</v>
      </c>
      <c r="N743" t="s">
        <v>36</v>
      </c>
      <c r="O743">
        <v>0</v>
      </c>
      <c r="P743" t="s">
        <v>289</v>
      </c>
      <c r="R743" t="s">
        <v>36</v>
      </c>
      <c r="S743" s="3" t="s">
        <v>300</v>
      </c>
      <c r="U743" t="s">
        <v>1682</v>
      </c>
      <c r="V743" s="1">
        <v>44644</v>
      </c>
      <c r="W743" s="1">
        <v>45273</v>
      </c>
      <c r="X743" s="1">
        <v>44634</v>
      </c>
      <c r="Y743" t="s">
        <v>42</v>
      </c>
    </row>
    <row r="744" spans="1:27" hidden="1" x14ac:dyDescent="0.2">
      <c r="A744">
        <v>16607</v>
      </c>
      <c r="B744" t="s">
        <v>1667</v>
      </c>
      <c r="C744" t="s">
        <v>634</v>
      </c>
      <c r="H744" s="2" t="s">
        <v>299</v>
      </c>
      <c r="K744" s="1">
        <v>38590</v>
      </c>
      <c r="L744">
        <v>3445</v>
      </c>
      <c r="M744" t="s">
        <v>1678</v>
      </c>
      <c r="N744" t="s">
        <v>36</v>
      </c>
      <c r="O744">
        <v>0</v>
      </c>
      <c r="P744" t="s">
        <v>72</v>
      </c>
      <c r="Q744" t="s">
        <v>38</v>
      </c>
      <c r="R744" t="s">
        <v>36</v>
      </c>
      <c r="S744" s="3" t="s">
        <v>300</v>
      </c>
      <c r="U744" t="s">
        <v>1683</v>
      </c>
      <c r="V744" s="1">
        <v>44644</v>
      </c>
      <c r="W744" s="1">
        <v>45273</v>
      </c>
      <c r="X744" s="1">
        <v>44634</v>
      </c>
      <c r="Y744" t="s">
        <v>42</v>
      </c>
    </row>
    <row r="745" spans="1:27" hidden="1" x14ac:dyDescent="0.2">
      <c r="A745">
        <v>16608</v>
      </c>
      <c r="B745" t="s">
        <v>1667</v>
      </c>
      <c r="C745" t="s">
        <v>634</v>
      </c>
      <c r="H745" s="2" t="s">
        <v>299</v>
      </c>
      <c r="K745" s="1">
        <v>44064</v>
      </c>
      <c r="L745">
        <v>3445</v>
      </c>
      <c r="M745" t="s">
        <v>1678</v>
      </c>
      <c r="N745" t="s">
        <v>36</v>
      </c>
      <c r="O745">
        <v>0</v>
      </c>
      <c r="P745" t="s">
        <v>55</v>
      </c>
      <c r="R745" t="s">
        <v>36</v>
      </c>
      <c r="S745" s="3" t="s">
        <v>1684</v>
      </c>
      <c r="U745" t="s">
        <v>1685</v>
      </c>
      <c r="V745" s="1">
        <v>44644</v>
      </c>
      <c r="W745" s="1">
        <v>45393</v>
      </c>
      <c r="X745" s="1">
        <v>44634</v>
      </c>
      <c r="Y745" t="s">
        <v>42</v>
      </c>
    </row>
    <row r="746" spans="1:27" hidden="1" x14ac:dyDescent="0.2">
      <c r="A746">
        <v>17874</v>
      </c>
      <c r="B746" t="s">
        <v>1667</v>
      </c>
      <c r="C746" t="s">
        <v>634</v>
      </c>
      <c r="H746" s="2" t="s">
        <v>299</v>
      </c>
      <c r="K746" s="1">
        <v>43313</v>
      </c>
      <c r="L746">
        <v>3445</v>
      </c>
      <c r="M746" t="s">
        <v>1678</v>
      </c>
      <c r="N746" t="s">
        <v>36</v>
      </c>
      <c r="O746">
        <v>0</v>
      </c>
      <c r="P746" t="s">
        <v>55</v>
      </c>
      <c r="R746" t="s">
        <v>36</v>
      </c>
      <c r="S746" s="3" t="s">
        <v>300</v>
      </c>
      <c r="T746" t="s">
        <v>1686</v>
      </c>
      <c r="U746" t="s">
        <v>1687</v>
      </c>
      <c r="V746" s="1">
        <v>44649</v>
      </c>
      <c r="W746" s="1">
        <v>45273</v>
      </c>
      <c r="X746" s="1">
        <v>44634</v>
      </c>
      <c r="Y746" t="s">
        <v>42</v>
      </c>
      <c r="AA746" t="s">
        <v>286</v>
      </c>
    </row>
    <row r="747" spans="1:27" hidden="1" x14ac:dyDescent="0.2">
      <c r="A747">
        <v>16609</v>
      </c>
      <c r="B747" t="s">
        <v>1667</v>
      </c>
      <c r="C747" t="s">
        <v>634</v>
      </c>
      <c r="H747" s="2" t="s">
        <v>349</v>
      </c>
      <c r="K747" s="1">
        <v>43676</v>
      </c>
      <c r="L747">
        <v>3445</v>
      </c>
      <c r="M747" t="s">
        <v>1678</v>
      </c>
      <c r="N747" t="s">
        <v>36</v>
      </c>
      <c r="O747">
        <v>0</v>
      </c>
      <c r="P747" t="s">
        <v>127</v>
      </c>
      <c r="Q747" t="s">
        <v>38</v>
      </c>
      <c r="R747" t="s">
        <v>36</v>
      </c>
      <c r="S747" s="3" t="s">
        <v>1688</v>
      </c>
      <c r="T747" t="s">
        <v>1282</v>
      </c>
      <c r="U747" t="s">
        <v>1689</v>
      </c>
      <c r="V747" s="1">
        <v>44644</v>
      </c>
      <c r="W747" s="1">
        <v>45273</v>
      </c>
      <c r="X747" s="1">
        <v>44634</v>
      </c>
      <c r="Y747" t="s">
        <v>42</v>
      </c>
    </row>
    <row r="748" spans="1:27" x14ac:dyDescent="0.2">
      <c r="A748">
        <v>16598</v>
      </c>
      <c r="B748" t="s">
        <v>1690</v>
      </c>
      <c r="C748" t="s">
        <v>1691</v>
      </c>
      <c r="H748" s="2" t="s">
        <v>34</v>
      </c>
      <c r="K748" s="1">
        <v>38168</v>
      </c>
      <c r="L748">
        <v>3448</v>
      </c>
      <c r="M748" t="s">
        <v>1692</v>
      </c>
      <c r="N748" t="s">
        <v>36</v>
      </c>
      <c r="O748">
        <v>0</v>
      </c>
      <c r="P748" t="s">
        <v>72</v>
      </c>
      <c r="Q748" t="s">
        <v>38</v>
      </c>
      <c r="R748" t="s">
        <v>36</v>
      </c>
      <c r="S748" s="3" t="s">
        <v>39</v>
      </c>
      <c r="U748" t="s">
        <v>1693</v>
      </c>
      <c r="V748" s="1">
        <v>44644</v>
      </c>
      <c r="W748" s="1">
        <v>45273</v>
      </c>
      <c r="X748" s="1">
        <v>44634</v>
      </c>
      <c r="Y748" t="s">
        <v>42</v>
      </c>
    </row>
    <row r="749" spans="1:27" x14ac:dyDescent="0.2">
      <c r="A749">
        <v>16599</v>
      </c>
      <c r="B749" t="s">
        <v>1690</v>
      </c>
      <c r="C749" t="s">
        <v>1691</v>
      </c>
      <c r="H749" s="2" t="s">
        <v>34</v>
      </c>
      <c r="K749" s="1">
        <v>40000</v>
      </c>
      <c r="L749">
        <v>3448</v>
      </c>
      <c r="M749" t="s">
        <v>1692</v>
      </c>
      <c r="N749" t="s">
        <v>36</v>
      </c>
      <c r="O749">
        <v>0</v>
      </c>
      <c r="P749" t="s">
        <v>77</v>
      </c>
      <c r="Q749" t="s">
        <v>59</v>
      </c>
      <c r="R749" t="s">
        <v>36</v>
      </c>
      <c r="S749" s="3" t="s">
        <v>39</v>
      </c>
      <c r="U749" t="s">
        <v>1694</v>
      </c>
      <c r="V749" s="1">
        <v>44644</v>
      </c>
      <c r="W749" s="1">
        <v>45273</v>
      </c>
      <c r="X749" s="1">
        <v>44634</v>
      </c>
      <c r="Y749" t="s">
        <v>42</v>
      </c>
    </row>
    <row r="750" spans="1:27" x14ac:dyDescent="0.2">
      <c r="A750">
        <v>16600</v>
      </c>
      <c r="B750" t="s">
        <v>1690</v>
      </c>
      <c r="C750" t="s">
        <v>1691</v>
      </c>
      <c r="H750" s="2" t="s">
        <v>34</v>
      </c>
      <c r="K750" s="1">
        <v>38530</v>
      </c>
      <c r="L750">
        <v>3448</v>
      </c>
      <c r="M750" t="s">
        <v>1692</v>
      </c>
      <c r="N750" t="s">
        <v>36</v>
      </c>
      <c r="O750">
        <v>0</v>
      </c>
      <c r="P750" t="s">
        <v>58</v>
      </c>
      <c r="Q750" t="s">
        <v>38</v>
      </c>
      <c r="R750" t="s">
        <v>36</v>
      </c>
      <c r="S750" s="3" t="s">
        <v>39</v>
      </c>
      <c r="V750" s="1">
        <v>44644</v>
      </c>
      <c r="W750" s="1">
        <v>45273</v>
      </c>
      <c r="X750" s="1">
        <v>44634</v>
      </c>
      <c r="Y750" t="s">
        <v>42</v>
      </c>
    </row>
    <row r="751" spans="1:27" x14ac:dyDescent="0.2">
      <c r="A751">
        <v>17877</v>
      </c>
      <c r="B751" t="s">
        <v>1690</v>
      </c>
      <c r="C751" t="s">
        <v>1691</v>
      </c>
      <c r="H751" s="2" t="s">
        <v>34</v>
      </c>
      <c r="K751" s="1">
        <v>39254</v>
      </c>
      <c r="L751">
        <v>3448</v>
      </c>
      <c r="M751" t="s">
        <v>1692</v>
      </c>
      <c r="N751" t="s">
        <v>36</v>
      </c>
      <c r="O751">
        <v>0</v>
      </c>
      <c r="P751" t="s">
        <v>77</v>
      </c>
      <c r="Q751" t="s">
        <v>59</v>
      </c>
      <c r="R751" t="s">
        <v>36</v>
      </c>
      <c r="S751" s="3" t="s">
        <v>39</v>
      </c>
      <c r="U751" t="s">
        <v>1695</v>
      </c>
      <c r="V751" s="1">
        <v>44649</v>
      </c>
      <c r="W751" s="1">
        <v>45273</v>
      </c>
      <c r="X751" s="1">
        <v>44634</v>
      </c>
      <c r="Y751" t="s">
        <v>42</v>
      </c>
    </row>
    <row r="752" spans="1:27" hidden="1" x14ac:dyDescent="0.2">
      <c r="A752">
        <v>16597</v>
      </c>
      <c r="B752" t="s">
        <v>1690</v>
      </c>
      <c r="C752" t="s">
        <v>1691</v>
      </c>
      <c r="H752" s="2" t="s">
        <v>95</v>
      </c>
      <c r="K752" s="1">
        <v>33442</v>
      </c>
      <c r="L752">
        <v>3448</v>
      </c>
      <c r="M752" t="s">
        <v>1692</v>
      </c>
      <c r="N752" t="s">
        <v>36</v>
      </c>
      <c r="O752">
        <v>0</v>
      </c>
      <c r="P752" t="s">
        <v>96</v>
      </c>
      <c r="Q752" t="s">
        <v>59</v>
      </c>
      <c r="R752" t="s">
        <v>36</v>
      </c>
      <c r="U752" t="s">
        <v>1696</v>
      </c>
      <c r="V752" s="1">
        <v>44644</v>
      </c>
      <c r="W752" s="1">
        <v>45273</v>
      </c>
      <c r="X752" s="1">
        <v>44634</v>
      </c>
      <c r="Y752" t="s">
        <v>42</v>
      </c>
    </row>
    <row r="753" spans="1:27" hidden="1" x14ac:dyDescent="0.2">
      <c r="A753">
        <v>15888</v>
      </c>
      <c r="B753" t="s">
        <v>1697</v>
      </c>
      <c r="C753" t="s">
        <v>1698</v>
      </c>
      <c r="H753" s="2" t="s">
        <v>299</v>
      </c>
      <c r="K753" s="1">
        <v>39006</v>
      </c>
      <c r="L753">
        <v>4149</v>
      </c>
      <c r="M753" t="s">
        <v>1699</v>
      </c>
      <c r="N753" t="s">
        <v>36</v>
      </c>
      <c r="O753">
        <v>0</v>
      </c>
      <c r="P753" t="s">
        <v>72</v>
      </c>
      <c r="Q753" t="s">
        <v>102</v>
      </c>
      <c r="R753" t="s">
        <v>36</v>
      </c>
      <c r="S753" s="3" t="s">
        <v>702</v>
      </c>
      <c r="U753" t="s">
        <v>1700</v>
      </c>
      <c r="V753" s="1">
        <v>44644</v>
      </c>
      <c r="W753" s="1">
        <v>45273</v>
      </c>
      <c r="X753" s="1">
        <v>44634</v>
      </c>
      <c r="Y753" t="s">
        <v>42</v>
      </c>
    </row>
    <row r="754" spans="1:27" hidden="1" x14ac:dyDescent="0.2">
      <c r="A754">
        <v>15889</v>
      </c>
      <c r="B754" t="s">
        <v>1697</v>
      </c>
      <c r="C754" t="s">
        <v>1698</v>
      </c>
      <c r="H754" s="2" t="s">
        <v>299</v>
      </c>
      <c r="K754" s="1">
        <v>40452</v>
      </c>
      <c r="L754">
        <v>4149</v>
      </c>
      <c r="M754" t="s">
        <v>1699</v>
      </c>
      <c r="N754" t="s">
        <v>36</v>
      </c>
      <c r="O754">
        <v>0</v>
      </c>
      <c r="R754" t="s">
        <v>36</v>
      </c>
      <c r="S754" s="3" t="s">
        <v>702</v>
      </c>
      <c r="U754" t="s">
        <v>1701</v>
      </c>
      <c r="V754" s="1">
        <v>44644</v>
      </c>
      <c r="W754" s="1">
        <v>45273</v>
      </c>
      <c r="X754" s="1">
        <v>44634</v>
      </c>
      <c r="Y754" t="s">
        <v>42</v>
      </c>
    </row>
    <row r="755" spans="1:27" hidden="1" x14ac:dyDescent="0.2">
      <c r="A755">
        <v>15890</v>
      </c>
      <c r="B755" t="s">
        <v>1697</v>
      </c>
      <c r="C755" t="s">
        <v>1698</v>
      </c>
      <c r="H755" s="2" t="s">
        <v>299</v>
      </c>
      <c r="K755" s="1">
        <v>41159</v>
      </c>
      <c r="L755">
        <v>4149</v>
      </c>
      <c r="M755" t="s">
        <v>1699</v>
      </c>
      <c r="N755" t="s">
        <v>36</v>
      </c>
      <c r="O755">
        <v>0</v>
      </c>
      <c r="P755" t="s">
        <v>37</v>
      </c>
      <c r="Q755" t="s">
        <v>178</v>
      </c>
      <c r="R755" t="s">
        <v>36</v>
      </c>
      <c r="S755" s="3" t="s">
        <v>702</v>
      </c>
      <c r="T755" t="s">
        <v>133</v>
      </c>
      <c r="U755" t="s">
        <v>1702</v>
      </c>
      <c r="V755" s="1">
        <v>44644</v>
      </c>
      <c r="W755" s="1">
        <v>45273</v>
      </c>
      <c r="X755" s="1">
        <v>44634</v>
      </c>
      <c r="Y755" t="s">
        <v>42</v>
      </c>
      <c r="Z755" t="s">
        <v>133</v>
      </c>
    </row>
    <row r="756" spans="1:27" hidden="1" x14ac:dyDescent="0.2">
      <c r="A756">
        <v>18528</v>
      </c>
      <c r="B756" t="s">
        <v>1697</v>
      </c>
      <c r="C756" t="s">
        <v>1698</v>
      </c>
      <c r="H756" s="2" t="s">
        <v>299</v>
      </c>
      <c r="K756" s="1">
        <v>38638</v>
      </c>
      <c r="L756">
        <v>4149</v>
      </c>
      <c r="M756" t="s">
        <v>1699</v>
      </c>
      <c r="N756" t="s">
        <v>36</v>
      </c>
      <c r="O756">
        <v>0</v>
      </c>
      <c r="P756" t="s">
        <v>72</v>
      </c>
      <c r="Q756" t="s">
        <v>102</v>
      </c>
      <c r="R756" t="s">
        <v>36</v>
      </c>
      <c r="S756" s="3" t="s">
        <v>702</v>
      </c>
      <c r="U756" t="s">
        <v>1703</v>
      </c>
      <c r="V756" s="1">
        <v>44649</v>
      </c>
      <c r="W756" s="1">
        <v>45273</v>
      </c>
      <c r="X756" s="1">
        <v>44634</v>
      </c>
      <c r="Y756" t="s">
        <v>42</v>
      </c>
    </row>
    <row r="757" spans="1:27" x14ac:dyDescent="0.2">
      <c r="A757">
        <v>15076</v>
      </c>
      <c r="B757" t="s">
        <v>1697</v>
      </c>
      <c r="C757" t="s">
        <v>1704</v>
      </c>
      <c r="H757" s="2" t="s">
        <v>34</v>
      </c>
      <c r="K757" s="1">
        <v>38233</v>
      </c>
      <c r="L757">
        <v>7168</v>
      </c>
      <c r="M757" t="s">
        <v>1705</v>
      </c>
      <c r="N757" t="s">
        <v>36</v>
      </c>
      <c r="O757">
        <v>0</v>
      </c>
      <c r="P757" t="s">
        <v>72</v>
      </c>
      <c r="Q757" t="s">
        <v>116</v>
      </c>
      <c r="R757" t="s">
        <v>36</v>
      </c>
      <c r="S757" s="3" t="s">
        <v>39</v>
      </c>
      <c r="U757" t="s">
        <v>1706</v>
      </c>
      <c r="V757" s="1">
        <v>44644</v>
      </c>
      <c r="W757" s="1">
        <v>45273</v>
      </c>
      <c r="X757" s="1">
        <v>44634</v>
      </c>
      <c r="Y757" t="s">
        <v>42</v>
      </c>
    </row>
    <row r="758" spans="1:27" x14ac:dyDescent="0.2">
      <c r="A758">
        <v>15077</v>
      </c>
      <c r="B758" t="s">
        <v>1697</v>
      </c>
      <c r="C758" t="s">
        <v>1704</v>
      </c>
      <c r="H758" s="2" t="s">
        <v>34</v>
      </c>
      <c r="K758" s="1">
        <v>38995</v>
      </c>
      <c r="L758">
        <v>7168</v>
      </c>
      <c r="M758" t="s">
        <v>1705</v>
      </c>
      <c r="N758" t="s">
        <v>36</v>
      </c>
      <c r="O758">
        <v>0</v>
      </c>
      <c r="P758" t="s">
        <v>289</v>
      </c>
      <c r="R758" t="s">
        <v>36</v>
      </c>
      <c r="S758" s="3" t="s">
        <v>39</v>
      </c>
      <c r="U758" t="s">
        <v>1707</v>
      </c>
      <c r="V758" s="1">
        <v>44644</v>
      </c>
      <c r="W758" s="1">
        <v>45273</v>
      </c>
      <c r="X758" s="1">
        <v>44634</v>
      </c>
      <c r="Y758" t="s">
        <v>42</v>
      </c>
    </row>
    <row r="759" spans="1:27" x14ac:dyDescent="0.2">
      <c r="A759">
        <v>15078</v>
      </c>
      <c r="B759" t="s">
        <v>1697</v>
      </c>
      <c r="C759" t="s">
        <v>1704</v>
      </c>
      <c r="H759" s="2" t="s">
        <v>34</v>
      </c>
      <c r="K759" s="1">
        <v>40424</v>
      </c>
      <c r="L759">
        <v>7168</v>
      </c>
      <c r="M759" t="s">
        <v>1705</v>
      </c>
      <c r="N759" t="s">
        <v>36</v>
      </c>
      <c r="O759">
        <v>0</v>
      </c>
      <c r="P759" t="s">
        <v>77</v>
      </c>
      <c r="Q759" t="s">
        <v>38</v>
      </c>
      <c r="R759" t="s">
        <v>36</v>
      </c>
      <c r="S759" s="3" t="s">
        <v>39</v>
      </c>
      <c r="U759" t="s">
        <v>1708</v>
      </c>
      <c r="V759" s="1">
        <v>44644</v>
      </c>
      <c r="W759" s="1">
        <v>45273</v>
      </c>
      <c r="X759" s="1">
        <v>44634</v>
      </c>
      <c r="Y759" t="s">
        <v>42</v>
      </c>
    </row>
    <row r="760" spans="1:27" x14ac:dyDescent="0.2">
      <c r="A760">
        <v>19180</v>
      </c>
      <c r="B760" t="s">
        <v>1697</v>
      </c>
      <c r="C760" t="s">
        <v>1704</v>
      </c>
      <c r="H760" s="2" t="s">
        <v>34</v>
      </c>
      <c r="K760" s="1">
        <v>37865</v>
      </c>
      <c r="L760">
        <v>7168</v>
      </c>
      <c r="M760" t="s">
        <v>1705</v>
      </c>
      <c r="N760" t="s">
        <v>36</v>
      </c>
      <c r="O760">
        <v>0</v>
      </c>
      <c r="P760" t="s">
        <v>72</v>
      </c>
      <c r="Q760" t="s">
        <v>116</v>
      </c>
      <c r="R760" t="s">
        <v>36</v>
      </c>
      <c r="S760" s="3" t="s">
        <v>39</v>
      </c>
      <c r="U760" t="s">
        <v>1709</v>
      </c>
      <c r="V760" s="1">
        <v>44649</v>
      </c>
      <c r="W760" s="1">
        <v>45273</v>
      </c>
      <c r="X760" s="1">
        <v>44634</v>
      </c>
      <c r="Y760" t="s">
        <v>42</v>
      </c>
    </row>
    <row r="761" spans="1:27" x14ac:dyDescent="0.2">
      <c r="A761">
        <v>19181</v>
      </c>
      <c r="B761" t="s">
        <v>1697</v>
      </c>
      <c r="C761" t="s">
        <v>1704</v>
      </c>
      <c r="H761" s="2" t="s">
        <v>34</v>
      </c>
      <c r="K761" s="1">
        <v>41152</v>
      </c>
      <c r="L761">
        <v>7168</v>
      </c>
      <c r="M761" t="s">
        <v>1705</v>
      </c>
      <c r="N761" t="s">
        <v>36</v>
      </c>
      <c r="O761">
        <v>0</v>
      </c>
      <c r="P761" t="s">
        <v>55</v>
      </c>
      <c r="R761" t="s">
        <v>36</v>
      </c>
      <c r="S761" s="3" t="s">
        <v>39</v>
      </c>
      <c r="T761" t="s">
        <v>275</v>
      </c>
      <c r="U761" t="s">
        <v>1710</v>
      </c>
      <c r="V761" s="1">
        <v>44649</v>
      </c>
      <c r="W761" s="1">
        <v>45273</v>
      </c>
      <c r="X761" s="1">
        <v>44634</v>
      </c>
      <c r="Y761" t="s">
        <v>42</v>
      </c>
      <c r="AA761" t="s">
        <v>146</v>
      </c>
    </row>
    <row r="762" spans="1:27" x14ac:dyDescent="0.2">
      <c r="A762">
        <v>15079</v>
      </c>
      <c r="B762" t="s">
        <v>1697</v>
      </c>
      <c r="C762" t="s">
        <v>1704</v>
      </c>
      <c r="H762" s="2" t="s">
        <v>34</v>
      </c>
      <c r="K762" s="1">
        <v>41890</v>
      </c>
      <c r="L762">
        <v>7168</v>
      </c>
      <c r="M762" t="s">
        <v>1705</v>
      </c>
      <c r="N762" t="s">
        <v>36</v>
      </c>
      <c r="O762">
        <v>0</v>
      </c>
      <c r="P762" t="s">
        <v>55</v>
      </c>
      <c r="R762" t="s">
        <v>36</v>
      </c>
      <c r="S762" s="3" t="s">
        <v>39</v>
      </c>
      <c r="T762" t="s">
        <v>277</v>
      </c>
      <c r="U762" t="s">
        <v>1711</v>
      </c>
      <c r="V762" s="1">
        <v>44644</v>
      </c>
      <c r="W762" s="1">
        <v>45273</v>
      </c>
      <c r="X762" s="1">
        <v>44634</v>
      </c>
      <c r="Y762" t="s">
        <v>42</v>
      </c>
    </row>
    <row r="763" spans="1:27" x14ac:dyDescent="0.2">
      <c r="A763">
        <v>15080</v>
      </c>
      <c r="B763" t="s">
        <v>1697</v>
      </c>
      <c r="C763" t="s">
        <v>1704</v>
      </c>
      <c r="H763" s="2" t="s">
        <v>34</v>
      </c>
      <c r="K763" s="1">
        <v>41505</v>
      </c>
      <c r="L763">
        <v>7168</v>
      </c>
      <c r="M763" t="s">
        <v>1705</v>
      </c>
      <c r="N763" t="s">
        <v>36</v>
      </c>
      <c r="O763">
        <v>0</v>
      </c>
      <c r="P763" t="s">
        <v>37</v>
      </c>
      <c r="Q763" t="s">
        <v>178</v>
      </c>
      <c r="R763" t="s">
        <v>36</v>
      </c>
      <c r="S763" s="3" t="s">
        <v>39</v>
      </c>
      <c r="T763" t="s">
        <v>1712</v>
      </c>
      <c r="U763" t="s">
        <v>1713</v>
      </c>
      <c r="V763" s="1">
        <v>44644</v>
      </c>
      <c r="W763" s="1">
        <v>45273</v>
      </c>
      <c r="X763" s="1">
        <v>44634</v>
      </c>
      <c r="Y763" t="s">
        <v>42</v>
      </c>
      <c r="Z763" t="s">
        <v>133</v>
      </c>
    </row>
    <row r="764" spans="1:27" hidden="1" x14ac:dyDescent="0.2">
      <c r="A764">
        <v>15293</v>
      </c>
      <c r="B764" t="s">
        <v>1714</v>
      </c>
      <c r="C764" t="s">
        <v>1715</v>
      </c>
      <c r="H764" t="s">
        <v>53</v>
      </c>
      <c r="K764" s="1">
        <v>44050</v>
      </c>
      <c r="L764">
        <v>4977</v>
      </c>
      <c r="M764" t="s">
        <v>1716</v>
      </c>
      <c r="N764" t="s">
        <v>36</v>
      </c>
      <c r="O764">
        <v>0</v>
      </c>
      <c r="P764" t="s">
        <v>55</v>
      </c>
      <c r="R764" t="s">
        <v>36</v>
      </c>
      <c r="S764" s="3" t="s">
        <v>1717</v>
      </c>
      <c r="T764" t="s">
        <v>1718</v>
      </c>
      <c r="U764" t="s">
        <v>1719</v>
      </c>
      <c r="V764" s="1">
        <v>44644</v>
      </c>
      <c r="W764" s="1">
        <v>45273</v>
      </c>
      <c r="X764" s="1">
        <v>44634</v>
      </c>
      <c r="Y764" t="s">
        <v>42</v>
      </c>
      <c r="Z764" t="s">
        <v>1718</v>
      </c>
    </row>
    <row r="765" spans="1:27" x14ac:dyDescent="0.2">
      <c r="A765">
        <v>15290</v>
      </c>
      <c r="B765" t="s">
        <v>1714</v>
      </c>
      <c r="C765" t="s">
        <v>1715</v>
      </c>
      <c r="H765" s="2" t="s">
        <v>34</v>
      </c>
      <c r="K765" s="1">
        <v>37908</v>
      </c>
      <c r="L765">
        <v>4977</v>
      </c>
      <c r="M765" t="s">
        <v>1716</v>
      </c>
      <c r="N765" t="s">
        <v>36</v>
      </c>
      <c r="O765">
        <v>0</v>
      </c>
      <c r="P765" t="s">
        <v>72</v>
      </c>
      <c r="Q765" t="s">
        <v>102</v>
      </c>
      <c r="R765" t="s">
        <v>36</v>
      </c>
      <c r="S765" s="3" t="s">
        <v>39</v>
      </c>
      <c r="U765" t="s">
        <v>1720</v>
      </c>
      <c r="V765" s="1">
        <v>44644</v>
      </c>
      <c r="W765" s="1">
        <v>45273</v>
      </c>
      <c r="X765" s="1">
        <v>44634</v>
      </c>
      <c r="Y765" t="s">
        <v>42</v>
      </c>
    </row>
    <row r="766" spans="1:27" x14ac:dyDescent="0.2">
      <c r="A766">
        <v>15291</v>
      </c>
      <c r="B766" t="s">
        <v>1714</v>
      </c>
      <c r="C766" t="s">
        <v>1715</v>
      </c>
      <c r="H766" s="2" t="s">
        <v>34</v>
      </c>
      <c r="K766" s="1">
        <v>41130</v>
      </c>
      <c r="L766">
        <v>4977</v>
      </c>
      <c r="M766" t="s">
        <v>1716</v>
      </c>
      <c r="N766" t="s">
        <v>36</v>
      </c>
      <c r="O766">
        <v>0</v>
      </c>
      <c r="P766" t="s">
        <v>77</v>
      </c>
      <c r="Q766" t="s">
        <v>102</v>
      </c>
      <c r="R766" t="s">
        <v>36</v>
      </c>
      <c r="S766" s="3" t="s">
        <v>39</v>
      </c>
      <c r="U766" t="s">
        <v>1721</v>
      </c>
      <c r="V766" s="1">
        <v>44644</v>
      </c>
      <c r="W766" s="1">
        <v>45273</v>
      </c>
      <c r="X766" s="1">
        <v>44634</v>
      </c>
      <c r="Y766" t="s">
        <v>42</v>
      </c>
    </row>
    <row r="767" spans="1:27" x14ac:dyDescent="0.2">
      <c r="A767">
        <v>15292</v>
      </c>
      <c r="B767" t="s">
        <v>1714</v>
      </c>
      <c r="C767" t="s">
        <v>1715</v>
      </c>
      <c r="H767" s="2" t="s">
        <v>34</v>
      </c>
      <c r="K767" s="1">
        <v>41130</v>
      </c>
      <c r="L767">
        <v>4977</v>
      </c>
      <c r="M767" t="s">
        <v>1716</v>
      </c>
      <c r="N767" t="s">
        <v>36</v>
      </c>
      <c r="O767">
        <v>0</v>
      </c>
      <c r="P767" t="s">
        <v>37</v>
      </c>
      <c r="Q767" t="s">
        <v>38</v>
      </c>
      <c r="R767" t="s">
        <v>36</v>
      </c>
      <c r="S767" s="3" t="s">
        <v>39</v>
      </c>
      <c r="T767" t="s">
        <v>1722</v>
      </c>
      <c r="U767" t="s">
        <v>1723</v>
      </c>
      <c r="V767" s="1">
        <v>44644</v>
      </c>
      <c r="W767" s="1">
        <v>45273</v>
      </c>
      <c r="X767" s="1">
        <v>44634</v>
      </c>
      <c r="Y767" t="s">
        <v>42</v>
      </c>
      <c r="Z767" t="s">
        <v>1722</v>
      </c>
    </row>
    <row r="768" spans="1:27" x14ac:dyDescent="0.2">
      <c r="A768">
        <v>19004</v>
      </c>
      <c r="B768" t="s">
        <v>1714</v>
      </c>
      <c r="C768" t="s">
        <v>1715</v>
      </c>
      <c r="H768" s="2" t="s">
        <v>34</v>
      </c>
      <c r="K768" s="1">
        <v>40053</v>
      </c>
      <c r="L768">
        <v>4977</v>
      </c>
      <c r="M768" t="s">
        <v>1716</v>
      </c>
      <c r="N768" t="s">
        <v>36</v>
      </c>
      <c r="O768">
        <v>0</v>
      </c>
      <c r="P768" t="s">
        <v>77</v>
      </c>
      <c r="Q768" t="s">
        <v>102</v>
      </c>
      <c r="R768" t="s">
        <v>36</v>
      </c>
      <c r="S768" s="3" t="s">
        <v>39</v>
      </c>
      <c r="U768" t="s">
        <v>1724</v>
      </c>
      <c r="V768" s="1">
        <v>44649</v>
      </c>
      <c r="W768" s="1">
        <v>45273</v>
      </c>
      <c r="X768" s="1">
        <v>44634</v>
      </c>
      <c r="Y768" t="s">
        <v>42</v>
      </c>
    </row>
    <row r="769" spans="1:26" x14ac:dyDescent="0.2">
      <c r="A769">
        <v>19005</v>
      </c>
      <c r="B769" t="s">
        <v>1714</v>
      </c>
      <c r="C769" t="s">
        <v>1715</v>
      </c>
      <c r="H769" s="2" t="s">
        <v>34</v>
      </c>
      <c r="K769" s="1">
        <v>40745</v>
      </c>
      <c r="L769">
        <v>4977</v>
      </c>
      <c r="M769" t="s">
        <v>1716</v>
      </c>
      <c r="N769" t="s">
        <v>36</v>
      </c>
      <c r="O769">
        <v>0</v>
      </c>
      <c r="P769" t="s">
        <v>77</v>
      </c>
      <c r="Q769" t="s">
        <v>102</v>
      </c>
      <c r="R769" t="s">
        <v>36</v>
      </c>
      <c r="S769" s="3" t="s">
        <v>39</v>
      </c>
      <c r="T769" t="s">
        <v>1725</v>
      </c>
      <c r="U769" t="s">
        <v>1726</v>
      </c>
      <c r="V769" s="1">
        <v>44649</v>
      </c>
      <c r="W769" s="1">
        <v>45273</v>
      </c>
      <c r="X769" s="1">
        <v>44634</v>
      </c>
      <c r="Y769" t="s">
        <v>42</v>
      </c>
      <c r="Z769" t="s">
        <v>1725</v>
      </c>
    </row>
    <row r="770" spans="1:26" x14ac:dyDescent="0.2">
      <c r="A770">
        <v>19008</v>
      </c>
      <c r="B770" t="s">
        <v>1714</v>
      </c>
      <c r="C770" t="s">
        <v>1715</v>
      </c>
      <c r="H770" s="2" t="s">
        <v>34</v>
      </c>
      <c r="K770" s="1">
        <v>43677</v>
      </c>
      <c r="L770">
        <v>4977</v>
      </c>
      <c r="M770" t="s">
        <v>1716</v>
      </c>
      <c r="N770" t="s">
        <v>36</v>
      </c>
      <c r="O770">
        <v>0</v>
      </c>
      <c r="P770" t="s">
        <v>55</v>
      </c>
      <c r="R770" t="s">
        <v>36</v>
      </c>
      <c r="S770" s="3" t="s">
        <v>39</v>
      </c>
      <c r="T770" t="s">
        <v>1727</v>
      </c>
      <c r="U770" t="s">
        <v>1728</v>
      </c>
      <c r="V770" s="1">
        <v>44649</v>
      </c>
      <c r="W770" s="1">
        <v>45273</v>
      </c>
      <c r="X770" s="1">
        <v>44634</v>
      </c>
      <c r="Y770" t="s">
        <v>42</v>
      </c>
      <c r="Z770" t="s">
        <v>535</v>
      </c>
    </row>
    <row r="771" spans="1:26" x14ac:dyDescent="0.2">
      <c r="A771">
        <v>19006</v>
      </c>
      <c r="B771" t="s">
        <v>1714</v>
      </c>
      <c r="C771" t="s">
        <v>1715</v>
      </c>
      <c r="H771" s="2" t="s">
        <v>34</v>
      </c>
      <c r="K771" s="1">
        <v>42591</v>
      </c>
      <c r="L771">
        <v>4977</v>
      </c>
      <c r="M771" t="s">
        <v>1716</v>
      </c>
      <c r="N771" t="s">
        <v>36</v>
      </c>
      <c r="O771">
        <v>0</v>
      </c>
      <c r="P771" t="s">
        <v>55</v>
      </c>
      <c r="R771" t="s">
        <v>36</v>
      </c>
      <c r="S771" s="3" t="s">
        <v>39</v>
      </c>
      <c r="T771" t="s">
        <v>1729</v>
      </c>
      <c r="U771" t="s">
        <v>1730</v>
      </c>
      <c r="V771" s="1">
        <v>44649</v>
      </c>
      <c r="W771" s="1">
        <v>45273</v>
      </c>
      <c r="X771" s="1">
        <v>44634</v>
      </c>
      <c r="Y771" t="s">
        <v>42</v>
      </c>
      <c r="Z771" t="s">
        <v>133</v>
      </c>
    </row>
    <row r="772" spans="1:26" x14ac:dyDescent="0.2">
      <c r="A772">
        <v>15294</v>
      </c>
      <c r="B772" t="s">
        <v>1714</v>
      </c>
      <c r="C772" t="s">
        <v>1715</v>
      </c>
      <c r="H772" s="2" t="s">
        <v>34</v>
      </c>
      <c r="K772" s="1">
        <v>43308</v>
      </c>
      <c r="L772">
        <v>4977</v>
      </c>
      <c r="M772" t="s">
        <v>1716</v>
      </c>
      <c r="N772" t="s">
        <v>36</v>
      </c>
      <c r="O772">
        <v>0</v>
      </c>
      <c r="P772" t="s">
        <v>127</v>
      </c>
      <c r="Q772" t="s">
        <v>102</v>
      </c>
      <c r="R772" t="s">
        <v>36</v>
      </c>
      <c r="S772" s="3" t="s">
        <v>1731</v>
      </c>
      <c r="T772" t="s">
        <v>1732</v>
      </c>
      <c r="U772" t="s">
        <v>1733</v>
      </c>
      <c r="V772" s="1">
        <v>44644</v>
      </c>
      <c r="W772" s="1">
        <v>45273</v>
      </c>
      <c r="X772" s="1">
        <v>44634</v>
      </c>
      <c r="Y772" t="s">
        <v>42</v>
      </c>
      <c r="Z772" t="s">
        <v>1734</v>
      </c>
    </row>
    <row r="773" spans="1:26" x14ac:dyDescent="0.2">
      <c r="A773">
        <v>19007</v>
      </c>
      <c r="B773" t="s">
        <v>1714</v>
      </c>
      <c r="C773" t="s">
        <v>1715</v>
      </c>
      <c r="H773" s="2" t="s">
        <v>34</v>
      </c>
      <c r="K773" s="1">
        <v>43308</v>
      </c>
      <c r="L773">
        <v>4977</v>
      </c>
      <c r="M773" t="s">
        <v>1716</v>
      </c>
      <c r="N773" t="s">
        <v>36</v>
      </c>
      <c r="O773">
        <v>0</v>
      </c>
      <c r="P773" t="s">
        <v>55</v>
      </c>
      <c r="R773" t="s">
        <v>36</v>
      </c>
      <c r="S773" s="3" t="s">
        <v>1731</v>
      </c>
      <c r="T773" t="s">
        <v>1735</v>
      </c>
      <c r="U773" t="s">
        <v>1733</v>
      </c>
      <c r="V773" s="1">
        <v>44649</v>
      </c>
      <c r="W773" s="1">
        <v>45484</v>
      </c>
      <c r="X773" s="1">
        <v>44634</v>
      </c>
      <c r="Y773" t="s">
        <v>42</v>
      </c>
      <c r="Z773" t="s">
        <v>1736</v>
      </c>
    </row>
    <row r="774" spans="1:26" hidden="1" x14ac:dyDescent="0.2">
      <c r="A774">
        <v>15289</v>
      </c>
      <c r="B774" t="s">
        <v>1714</v>
      </c>
      <c r="C774" t="s">
        <v>1715</v>
      </c>
      <c r="H774" s="2" t="s">
        <v>95</v>
      </c>
      <c r="K774" s="1">
        <v>33534</v>
      </c>
      <c r="L774">
        <v>4977</v>
      </c>
      <c r="M774" t="s">
        <v>1716</v>
      </c>
      <c r="N774" t="s">
        <v>36</v>
      </c>
      <c r="O774">
        <v>0</v>
      </c>
      <c r="P774" t="s">
        <v>96</v>
      </c>
      <c r="Q774" t="s">
        <v>59</v>
      </c>
      <c r="R774" t="s">
        <v>36</v>
      </c>
      <c r="U774" t="s">
        <v>1737</v>
      </c>
      <c r="V774" s="1">
        <v>44644</v>
      </c>
      <c r="W774" s="1">
        <v>45273</v>
      </c>
      <c r="X774" s="1">
        <v>44634</v>
      </c>
      <c r="Y774" t="s">
        <v>42</v>
      </c>
    </row>
    <row r="775" spans="1:26" x14ac:dyDescent="0.2">
      <c r="A775">
        <v>16506</v>
      </c>
      <c r="B775" t="s">
        <v>1714</v>
      </c>
      <c r="C775" t="s">
        <v>1738</v>
      </c>
      <c r="H775" s="2" t="s">
        <v>34</v>
      </c>
      <c r="K775" s="1">
        <v>44409</v>
      </c>
      <c r="L775">
        <v>3516</v>
      </c>
      <c r="M775" t="s">
        <v>1739</v>
      </c>
      <c r="N775" t="s">
        <v>36</v>
      </c>
      <c r="O775">
        <v>0</v>
      </c>
      <c r="P775" t="s">
        <v>55</v>
      </c>
      <c r="R775" t="s">
        <v>36</v>
      </c>
      <c r="S775" s="3" t="s">
        <v>488</v>
      </c>
      <c r="U775" t="s">
        <v>1740</v>
      </c>
      <c r="V775" s="1">
        <v>44644</v>
      </c>
      <c r="W775" s="1">
        <v>45273</v>
      </c>
      <c r="X775" s="1">
        <v>44634</v>
      </c>
      <c r="Y775" t="s">
        <v>42</v>
      </c>
    </row>
    <row r="776" spans="1:26" x14ac:dyDescent="0.2">
      <c r="A776">
        <v>17956</v>
      </c>
      <c r="B776" t="s">
        <v>1714</v>
      </c>
      <c r="C776" t="s">
        <v>1738</v>
      </c>
      <c r="H776" s="2" t="s">
        <v>34</v>
      </c>
      <c r="K776" s="1">
        <v>44039</v>
      </c>
      <c r="L776">
        <v>3516</v>
      </c>
      <c r="M776" t="s">
        <v>1739</v>
      </c>
      <c r="N776" t="s">
        <v>36</v>
      </c>
      <c r="O776">
        <v>0</v>
      </c>
      <c r="P776" t="s">
        <v>55</v>
      </c>
      <c r="R776" t="s">
        <v>36</v>
      </c>
      <c r="S776" s="3" t="s">
        <v>488</v>
      </c>
      <c r="U776" t="s">
        <v>1741</v>
      </c>
      <c r="V776" s="1">
        <v>44649</v>
      </c>
      <c r="W776" s="1">
        <v>45523</v>
      </c>
      <c r="X776" s="1">
        <v>44634</v>
      </c>
      <c r="Y776" t="s">
        <v>42</v>
      </c>
    </row>
    <row r="777" spans="1:26" x14ac:dyDescent="0.2">
      <c r="A777">
        <v>22030</v>
      </c>
      <c r="B777" t="s">
        <v>1714</v>
      </c>
      <c r="C777" t="s">
        <v>1738</v>
      </c>
      <c r="H777" s="2" t="s">
        <v>34</v>
      </c>
      <c r="K777" s="1">
        <v>45156</v>
      </c>
      <c r="L777">
        <v>3516</v>
      </c>
      <c r="M777" t="s">
        <v>1739</v>
      </c>
      <c r="N777" t="s">
        <v>36</v>
      </c>
      <c r="O777">
        <v>0</v>
      </c>
      <c r="P777" t="s">
        <v>55</v>
      </c>
      <c r="R777" t="s">
        <v>36</v>
      </c>
      <c r="S777" s="3" t="s">
        <v>1742</v>
      </c>
      <c r="V777" s="1">
        <v>45449</v>
      </c>
      <c r="W777" s="1">
        <v>45449</v>
      </c>
      <c r="X777" s="1">
        <v>44634</v>
      </c>
      <c r="Y777" t="s">
        <v>42</v>
      </c>
    </row>
    <row r="778" spans="1:26" x14ac:dyDescent="0.2">
      <c r="A778">
        <v>16507</v>
      </c>
      <c r="B778" t="s">
        <v>1714</v>
      </c>
      <c r="C778" t="s">
        <v>1738</v>
      </c>
      <c r="H778" s="2" t="s">
        <v>34</v>
      </c>
      <c r="K778" s="1">
        <v>42971</v>
      </c>
      <c r="L778">
        <v>3516</v>
      </c>
      <c r="M778" t="s">
        <v>1739</v>
      </c>
      <c r="N778" t="s">
        <v>36</v>
      </c>
      <c r="O778">
        <v>0</v>
      </c>
      <c r="P778" t="s">
        <v>127</v>
      </c>
      <c r="Q778" t="s">
        <v>178</v>
      </c>
      <c r="R778" t="s">
        <v>36</v>
      </c>
      <c r="S778" s="3" t="s">
        <v>39</v>
      </c>
      <c r="T778" t="s">
        <v>1743</v>
      </c>
      <c r="U778" t="s">
        <v>1744</v>
      </c>
      <c r="V778" s="1">
        <v>44644</v>
      </c>
      <c r="W778" s="1">
        <v>45273</v>
      </c>
      <c r="X778" s="1">
        <v>44634</v>
      </c>
      <c r="Y778" t="s">
        <v>42</v>
      </c>
      <c r="Z778" t="s">
        <v>133</v>
      </c>
    </row>
    <row r="779" spans="1:26" x14ac:dyDescent="0.2">
      <c r="A779">
        <v>17951</v>
      </c>
      <c r="B779" t="s">
        <v>1714</v>
      </c>
      <c r="C779" t="s">
        <v>1738</v>
      </c>
      <c r="H779" s="2" t="s">
        <v>34</v>
      </c>
      <c r="K779" s="1">
        <v>41850</v>
      </c>
      <c r="L779">
        <v>3516</v>
      </c>
      <c r="M779" t="s">
        <v>1739</v>
      </c>
      <c r="N779" t="s">
        <v>36</v>
      </c>
      <c r="O779">
        <v>0</v>
      </c>
      <c r="P779" t="s">
        <v>55</v>
      </c>
      <c r="R779" t="s">
        <v>36</v>
      </c>
      <c r="S779" s="3" t="s">
        <v>39</v>
      </c>
      <c r="T779" t="s">
        <v>1745</v>
      </c>
      <c r="U779" t="s">
        <v>1746</v>
      </c>
      <c r="V779" s="1">
        <v>44649</v>
      </c>
      <c r="W779" s="1">
        <v>45273</v>
      </c>
      <c r="X779" s="1">
        <v>44634</v>
      </c>
      <c r="Y779" t="s">
        <v>42</v>
      </c>
      <c r="Z779" t="s">
        <v>1747</v>
      </c>
    </row>
    <row r="780" spans="1:26" x14ac:dyDescent="0.2">
      <c r="A780">
        <v>17952</v>
      </c>
      <c r="B780" t="s">
        <v>1714</v>
      </c>
      <c r="C780" t="s">
        <v>1738</v>
      </c>
      <c r="H780" s="2" t="s">
        <v>34</v>
      </c>
      <c r="K780" s="1">
        <v>42237</v>
      </c>
      <c r="L780">
        <v>3516</v>
      </c>
      <c r="M780" t="s">
        <v>1739</v>
      </c>
      <c r="N780" t="s">
        <v>36</v>
      </c>
      <c r="O780">
        <v>0</v>
      </c>
      <c r="P780" t="s">
        <v>55</v>
      </c>
      <c r="R780" t="s">
        <v>36</v>
      </c>
      <c r="S780" s="3" t="s">
        <v>39</v>
      </c>
      <c r="T780" t="s">
        <v>1748</v>
      </c>
      <c r="U780" t="s">
        <v>1749</v>
      </c>
      <c r="V780" s="1">
        <v>44649</v>
      </c>
      <c r="W780" s="1">
        <v>45273</v>
      </c>
      <c r="X780" s="1">
        <v>44634</v>
      </c>
      <c r="Y780" t="s">
        <v>42</v>
      </c>
      <c r="Z780" t="s">
        <v>1750</v>
      </c>
    </row>
    <row r="781" spans="1:26" x14ac:dyDescent="0.2">
      <c r="A781">
        <v>17953</v>
      </c>
      <c r="B781" t="s">
        <v>1714</v>
      </c>
      <c r="C781" t="s">
        <v>1738</v>
      </c>
      <c r="H781" s="2" t="s">
        <v>34</v>
      </c>
      <c r="K781" s="1">
        <v>42627</v>
      </c>
      <c r="L781">
        <v>3516</v>
      </c>
      <c r="M781" t="s">
        <v>1739</v>
      </c>
      <c r="N781" t="s">
        <v>36</v>
      </c>
      <c r="O781">
        <v>0</v>
      </c>
      <c r="P781" t="s">
        <v>55</v>
      </c>
      <c r="R781" t="s">
        <v>36</v>
      </c>
      <c r="S781" s="3" t="s">
        <v>39</v>
      </c>
      <c r="T781" t="s">
        <v>958</v>
      </c>
      <c r="U781" t="s">
        <v>1751</v>
      </c>
      <c r="V781" s="1">
        <v>44649</v>
      </c>
      <c r="W781" s="1">
        <v>45273</v>
      </c>
      <c r="X781" s="1">
        <v>44634</v>
      </c>
      <c r="Y781" t="s">
        <v>42</v>
      </c>
    </row>
    <row r="782" spans="1:26" x14ac:dyDescent="0.2">
      <c r="A782">
        <v>17954</v>
      </c>
      <c r="B782" t="s">
        <v>1714</v>
      </c>
      <c r="C782" t="s">
        <v>1738</v>
      </c>
      <c r="H782" s="2" t="s">
        <v>34</v>
      </c>
      <c r="K782" s="1">
        <v>43313</v>
      </c>
      <c r="L782">
        <v>3516</v>
      </c>
      <c r="M782" t="s">
        <v>1739</v>
      </c>
      <c r="N782" t="s">
        <v>36</v>
      </c>
      <c r="O782">
        <v>0</v>
      </c>
      <c r="P782" t="s">
        <v>55</v>
      </c>
      <c r="R782" t="s">
        <v>36</v>
      </c>
      <c r="S782" s="3" t="s">
        <v>39</v>
      </c>
      <c r="T782" t="s">
        <v>960</v>
      </c>
      <c r="U782" t="s">
        <v>1752</v>
      </c>
      <c r="V782" s="1">
        <v>44649</v>
      </c>
      <c r="W782" s="1">
        <v>45273</v>
      </c>
      <c r="X782" s="1">
        <v>44634</v>
      </c>
      <c r="Y782" t="s">
        <v>42</v>
      </c>
      <c r="Z782" t="s">
        <v>201</v>
      </c>
    </row>
    <row r="783" spans="1:26" x14ac:dyDescent="0.2">
      <c r="A783">
        <v>17955</v>
      </c>
      <c r="B783" t="s">
        <v>1714</v>
      </c>
      <c r="C783" t="s">
        <v>1738</v>
      </c>
      <c r="H783" s="2" t="s">
        <v>34</v>
      </c>
      <c r="K783" s="1">
        <v>43714</v>
      </c>
      <c r="L783">
        <v>3516</v>
      </c>
      <c r="M783" t="s">
        <v>1739</v>
      </c>
      <c r="N783" t="s">
        <v>36</v>
      </c>
      <c r="O783">
        <v>0</v>
      </c>
      <c r="P783" t="s">
        <v>55</v>
      </c>
      <c r="R783" t="s">
        <v>36</v>
      </c>
      <c r="S783" s="3" t="s">
        <v>39</v>
      </c>
      <c r="T783" t="s">
        <v>958</v>
      </c>
      <c r="U783" t="s">
        <v>1753</v>
      </c>
      <c r="V783" s="1">
        <v>44649</v>
      </c>
      <c r="W783" s="1">
        <v>45608</v>
      </c>
      <c r="X783" s="1">
        <v>44634</v>
      </c>
      <c r="Y783" t="s">
        <v>42</v>
      </c>
    </row>
    <row r="784" spans="1:26" x14ac:dyDescent="0.2">
      <c r="A784">
        <v>21337</v>
      </c>
      <c r="B784" t="s">
        <v>1714</v>
      </c>
      <c r="C784" t="s">
        <v>1738</v>
      </c>
      <c r="H784" s="2" t="s">
        <v>34</v>
      </c>
      <c r="K784" s="1">
        <v>44761</v>
      </c>
      <c r="L784">
        <v>3516</v>
      </c>
      <c r="M784" t="s">
        <v>1739</v>
      </c>
      <c r="N784" t="s">
        <v>36</v>
      </c>
      <c r="O784">
        <v>0</v>
      </c>
      <c r="P784" t="s">
        <v>55</v>
      </c>
      <c r="R784" t="s">
        <v>36</v>
      </c>
      <c r="S784" s="3" t="s">
        <v>93</v>
      </c>
      <c r="T784" t="s">
        <v>958</v>
      </c>
      <c r="V784" s="1">
        <v>44967</v>
      </c>
      <c r="W784" s="1">
        <v>45273</v>
      </c>
      <c r="X784" s="1">
        <v>44634</v>
      </c>
      <c r="Y784" t="s">
        <v>42</v>
      </c>
    </row>
    <row r="785" spans="1:27" x14ac:dyDescent="0.2">
      <c r="A785">
        <v>15538</v>
      </c>
      <c r="B785" t="s">
        <v>1754</v>
      </c>
      <c r="C785" t="s">
        <v>1755</v>
      </c>
      <c r="H785" s="2" t="s">
        <v>34</v>
      </c>
      <c r="K785" s="1">
        <v>33519</v>
      </c>
      <c r="L785">
        <v>4570</v>
      </c>
      <c r="M785" t="s">
        <v>1756</v>
      </c>
      <c r="N785" t="s">
        <v>36</v>
      </c>
      <c r="O785">
        <v>0</v>
      </c>
      <c r="P785" t="s">
        <v>96</v>
      </c>
      <c r="Q785" t="s">
        <v>421</v>
      </c>
      <c r="R785" t="s">
        <v>36</v>
      </c>
      <c r="S785" s="3" t="s">
        <v>39</v>
      </c>
      <c r="U785" t="s">
        <v>1757</v>
      </c>
      <c r="V785" s="1">
        <v>44644</v>
      </c>
      <c r="W785" s="1">
        <v>45273</v>
      </c>
      <c r="X785" s="1">
        <v>44634</v>
      </c>
      <c r="Y785" t="s">
        <v>42</v>
      </c>
    </row>
    <row r="786" spans="1:27" x14ac:dyDescent="0.2">
      <c r="A786">
        <v>15539</v>
      </c>
      <c r="B786" t="s">
        <v>1754</v>
      </c>
      <c r="C786" t="s">
        <v>1755</v>
      </c>
      <c r="H786" s="2" t="s">
        <v>34</v>
      </c>
      <c r="K786" s="1">
        <v>38881</v>
      </c>
      <c r="L786">
        <v>4570</v>
      </c>
      <c r="M786" t="s">
        <v>1756</v>
      </c>
      <c r="N786" t="s">
        <v>36</v>
      </c>
      <c r="O786">
        <v>0</v>
      </c>
      <c r="P786" t="s">
        <v>72</v>
      </c>
      <c r="Q786" t="s">
        <v>178</v>
      </c>
      <c r="R786" t="s">
        <v>36</v>
      </c>
      <c r="S786" s="3" t="s">
        <v>39</v>
      </c>
      <c r="U786" t="s">
        <v>1758</v>
      </c>
      <c r="V786" s="1">
        <v>44644</v>
      </c>
      <c r="W786" s="1">
        <v>45273</v>
      </c>
      <c r="X786" s="1">
        <v>44634</v>
      </c>
      <c r="Y786" t="s">
        <v>42</v>
      </c>
    </row>
    <row r="787" spans="1:27" x14ac:dyDescent="0.2">
      <c r="A787">
        <v>15541</v>
      </c>
      <c r="B787" t="s">
        <v>1754</v>
      </c>
      <c r="C787" t="s">
        <v>1755</v>
      </c>
      <c r="H787" s="2" t="s">
        <v>34</v>
      </c>
      <c r="K787" s="1">
        <v>39996</v>
      </c>
      <c r="L787">
        <v>4570</v>
      </c>
      <c r="M787" t="s">
        <v>1756</v>
      </c>
      <c r="N787" t="s">
        <v>36</v>
      </c>
      <c r="O787">
        <v>0</v>
      </c>
      <c r="P787" t="s">
        <v>58</v>
      </c>
      <c r="Q787" t="s">
        <v>102</v>
      </c>
      <c r="R787" t="s">
        <v>36</v>
      </c>
      <c r="S787" s="3" t="s">
        <v>39</v>
      </c>
      <c r="T787" t="s">
        <v>1759</v>
      </c>
      <c r="U787" t="s">
        <v>1760</v>
      </c>
      <c r="V787" s="1">
        <v>44644</v>
      </c>
      <c r="W787" s="1">
        <v>45273</v>
      </c>
      <c r="X787" s="1">
        <v>44634</v>
      </c>
      <c r="Y787" t="s">
        <v>42</v>
      </c>
      <c r="Z787" t="s">
        <v>1759</v>
      </c>
    </row>
    <row r="788" spans="1:27" x14ac:dyDescent="0.2">
      <c r="A788">
        <v>15542</v>
      </c>
      <c r="B788" t="s">
        <v>1754</v>
      </c>
      <c r="C788" t="s">
        <v>1755</v>
      </c>
      <c r="H788" s="2" t="s">
        <v>34</v>
      </c>
      <c r="K788" s="1">
        <v>44378</v>
      </c>
      <c r="L788">
        <v>4570</v>
      </c>
      <c r="M788" t="s">
        <v>1756</v>
      </c>
      <c r="N788" t="s">
        <v>36</v>
      </c>
      <c r="O788">
        <v>0</v>
      </c>
      <c r="P788" t="s">
        <v>55</v>
      </c>
      <c r="R788" t="s">
        <v>36</v>
      </c>
      <c r="S788" s="3" t="s">
        <v>1761</v>
      </c>
      <c r="U788" t="s">
        <v>1762</v>
      </c>
      <c r="V788" s="1">
        <v>44644</v>
      </c>
      <c r="W788" s="1">
        <v>45273</v>
      </c>
      <c r="X788" s="1">
        <v>44634</v>
      </c>
      <c r="Y788" t="s">
        <v>42</v>
      </c>
    </row>
    <row r="789" spans="1:27" x14ac:dyDescent="0.2">
      <c r="A789">
        <v>18798</v>
      </c>
      <c r="B789" t="s">
        <v>1754</v>
      </c>
      <c r="C789" t="s">
        <v>1755</v>
      </c>
      <c r="H789" s="2" t="s">
        <v>34</v>
      </c>
      <c r="K789" s="1">
        <v>39637</v>
      </c>
      <c r="L789">
        <v>4570</v>
      </c>
      <c r="M789" t="s">
        <v>1756</v>
      </c>
      <c r="N789" t="s">
        <v>36</v>
      </c>
      <c r="O789">
        <v>0</v>
      </c>
      <c r="P789" t="s">
        <v>77</v>
      </c>
      <c r="Q789" t="s">
        <v>59</v>
      </c>
      <c r="R789" t="s">
        <v>36</v>
      </c>
      <c r="S789" s="3" t="s">
        <v>39</v>
      </c>
      <c r="T789" t="s">
        <v>1763</v>
      </c>
      <c r="U789" t="s">
        <v>1764</v>
      </c>
      <c r="V789" s="1">
        <v>44649</v>
      </c>
      <c r="W789" s="1">
        <v>45273</v>
      </c>
      <c r="X789" s="1">
        <v>44634</v>
      </c>
      <c r="Y789" t="s">
        <v>42</v>
      </c>
      <c r="Z789" t="s">
        <v>1763</v>
      </c>
    </row>
    <row r="790" spans="1:27" x14ac:dyDescent="0.2">
      <c r="A790">
        <v>18801</v>
      </c>
      <c r="B790" t="s">
        <v>1754</v>
      </c>
      <c r="C790" t="s">
        <v>1755</v>
      </c>
      <c r="H790" s="2" t="s">
        <v>34</v>
      </c>
      <c r="K790" s="1">
        <v>44092</v>
      </c>
      <c r="L790">
        <v>4570</v>
      </c>
      <c r="M790" t="s">
        <v>1756</v>
      </c>
      <c r="N790" t="s">
        <v>36</v>
      </c>
      <c r="O790">
        <v>0</v>
      </c>
      <c r="P790" t="s">
        <v>55</v>
      </c>
      <c r="R790" t="s">
        <v>36</v>
      </c>
      <c r="S790" s="3" t="s">
        <v>1761</v>
      </c>
      <c r="U790" t="s">
        <v>1765</v>
      </c>
      <c r="V790" s="1">
        <v>44649</v>
      </c>
      <c r="W790" s="1">
        <v>45273</v>
      </c>
      <c r="X790" s="1">
        <v>44634</v>
      </c>
      <c r="Y790" t="s">
        <v>42</v>
      </c>
    </row>
    <row r="791" spans="1:27" x14ac:dyDescent="0.2">
      <c r="A791">
        <v>22014</v>
      </c>
      <c r="B791" t="s">
        <v>1754</v>
      </c>
      <c r="C791" t="s">
        <v>1755</v>
      </c>
      <c r="H791" s="2" t="s">
        <v>34</v>
      </c>
      <c r="K791" s="1">
        <v>45098</v>
      </c>
      <c r="L791">
        <v>4570</v>
      </c>
      <c r="M791" t="s">
        <v>1756</v>
      </c>
      <c r="N791" t="s">
        <v>36</v>
      </c>
      <c r="O791">
        <v>0</v>
      </c>
      <c r="P791" t="s">
        <v>55</v>
      </c>
      <c r="R791" t="s">
        <v>36</v>
      </c>
      <c r="S791" s="3" t="s">
        <v>1766</v>
      </c>
      <c r="V791" s="1">
        <v>45449</v>
      </c>
      <c r="W791" s="1">
        <v>45449</v>
      </c>
      <c r="X791" s="1">
        <v>44634</v>
      </c>
      <c r="Y791" t="s">
        <v>42</v>
      </c>
    </row>
    <row r="792" spans="1:27" x14ac:dyDescent="0.2">
      <c r="A792">
        <v>15540</v>
      </c>
      <c r="B792" t="s">
        <v>1754</v>
      </c>
      <c r="C792" t="s">
        <v>1755</v>
      </c>
      <c r="H792" s="2" t="s">
        <v>34</v>
      </c>
      <c r="K792" s="1">
        <v>42184</v>
      </c>
      <c r="L792">
        <v>4570</v>
      </c>
      <c r="M792" t="s">
        <v>1756</v>
      </c>
      <c r="N792" t="s">
        <v>36</v>
      </c>
      <c r="O792">
        <v>0</v>
      </c>
      <c r="P792" t="s">
        <v>77</v>
      </c>
      <c r="Q792" t="s">
        <v>123</v>
      </c>
      <c r="R792" t="s">
        <v>36</v>
      </c>
      <c r="S792" s="3" t="s">
        <v>39</v>
      </c>
      <c r="T792" t="s">
        <v>1767</v>
      </c>
      <c r="U792" t="s">
        <v>1768</v>
      </c>
      <c r="V792" s="1">
        <v>44644</v>
      </c>
      <c r="W792" s="1">
        <v>45273</v>
      </c>
      <c r="X792" s="1">
        <v>44634</v>
      </c>
      <c r="Y792" t="s">
        <v>42</v>
      </c>
    </row>
    <row r="793" spans="1:27" x14ac:dyDescent="0.2">
      <c r="A793">
        <v>18800</v>
      </c>
      <c r="B793" t="s">
        <v>1754</v>
      </c>
      <c r="C793" t="s">
        <v>1755</v>
      </c>
      <c r="H793" s="2" t="s">
        <v>34</v>
      </c>
      <c r="K793" s="1">
        <v>43725</v>
      </c>
      <c r="L793">
        <v>4570</v>
      </c>
      <c r="M793" t="s">
        <v>1756</v>
      </c>
      <c r="N793" t="s">
        <v>36</v>
      </c>
      <c r="O793">
        <v>0</v>
      </c>
      <c r="P793" t="s">
        <v>55</v>
      </c>
      <c r="R793" t="s">
        <v>36</v>
      </c>
      <c r="S793" s="3" t="s">
        <v>39</v>
      </c>
      <c r="T793" t="s">
        <v>1769</v>
      </c>
      <c r="U793" t="s">
        <v>1770</v>
      </c>
      <c r="V793" s="1">
        <v>44649</v>
      </c>
      <c r="W793" s="1">
        <v>45273</v>
      </c>
      <c r="X793" s="1">
        <v>44634</v>
      </c>
      <c r="Y793" t="s">
        <v>42</v>
      </c>
      <c r="Z793" t="s">
        <v>1771</v>
      </c>
    </row>
    <row r="794" spans="1:27" x14ac:dyDescent="0.2">
      <c r="A794">
        <v>21304</v>
      </c>
      <c r="B794" t="s">
        <v>1754</v>
      </c>
      <c r="C794" t="s">
        <v>1755</v>
      </c>
      <c r="H794" s="2" t="s">
        <v>34</v>
      </c>
      <c r="K794" s="1">
        <v>44740</v>
      </c>
      <c r="L794">
        <v>4570</v>
      </c>
      <c r="M794" t="s">
        <v>1756</v>
      </c>
      <c r="N794" t="s">
        <v>36</v>
      </c>
      <c r="O794">
        <v>0</v>
      </c>
      <c r="P794" t="s">
        <v>55</v>
      </c>
      <c r="R794" t="s">
        <v>36</v>
      </c>
      <c r="S794" s="3" t="s">
        <v>93</v>
      </c>
      <c r="T794" t="s">
        <v>1772</v>
      </c>
      <c r="V794" s="1">
        <v>44967</v>
      </c>
      <c r="W794" s="1">
        <v>45273</v>
      </c>
      <c r="X794" s="1">
        <v>44634</v>
      </c>
      <c r="Y794" t="s">
        <v>42</v>
      </c>
      <c r="Z794" t="s">
        <v>1773</v>
      </c>
    </row>
    <row r="795" spans="1:27" hidden="1" x14ac:dyDescent="0.2">
      <c r="A795">
        <v>18799</v>
      </c>
      <c r="B795" t="s">
        <v>1754</v>
      </c>
      <c r="C795" t="s">
        <v>1755</v>
      </c>
      <c r="H795" t="s">
        <v>695</v>
      </c>
      <c r="I795" t="s">
        <v>696</v>
      </c>
      <c r="K795" s="1">
        <v>41930</v>
      </c>
      <c r="L795">
        <v>4570</v>
      </c>
      <c r="M795" t="s">
        <v>1756</v>
      </c>
      <c r="N795" t="s">
        <v>36</v>
      </c>
      <c r="O795">
        <v>0</v>
      </c>
      <c r="P795" t="s">
        <v>55</v>
      </c>
      <c r="R795" t="s">
        <v>36</v>
      </c>
      <c r="S795" s="3" t="s">
        <v>78</v>
      </c>
      <c r="T795" t="s">
        <v>1774</v>
      </c>
      <c r="U795" t="s">
        <v>1775</v>
      </c>
      <c r="V795" s="1">
        <v>44649</v>
      </c>
      <c r="W795" s="1">
        <v>45273</v>
      </c>
      <c r="X795" s="1">
        <v>44634</v>
      </c>
      <c r="Y795" t="s">
        <v>42</v>
      </c>
      <c r="AA795" t="s">
        <v>286</v>
      </c>
    </row>
    <row r="796" spans="1:27" hidden="1" x14ac:dyDescent="0.2">
      <c r="A796">
        <v>21303</v>
      </c>
      <c r="B796" t="s">
        <v>1754</v>
      </c>
      <c r="C796" t="s">
        <v>1755</v>
      </c>
      <c r="H796" t="s">
        <v>695</v>
      </c>
      <c r="I796" t="s">
        <v>696</v>
      </c>
      <c r="K796" s="1">
        <v>44798</v>
      </c>
      <c r="L796">
        <v>4570</v>
      </c>
      <c r="M796" t="s">
        <v>1756</v>
      </c>
      <c r="N796" t="s">
        <v>36</v>
      </c>
      <c r="O796">
        <v>0</v>
      </c>
      <c r="P796" t="s">
        <v>55</v>
      </c>
      <c r="R796" t="s">
        <v>36</v>
      </c>
      <c r="S796" s="3" t="s">
        <v>1776</v>
      </c>
      <c r="T796" t="s">
        <v>1777</v>
      </c>
      <c r="V796" s="1">
        <v>44967</v>
      </c>
      <c r="W796" s="1">
        <v>45273</v>
      </c>
      <c r="X796" s="1">
        <v>44634</v>
      </c>
      <c r="Y796" t="s">
        <v>42</v>
      </c>
      <c r="Z796" t="s">
        <v>1778</v>
      </c>
    </row>
    <row r="797" spans="1:27" x14ac:dyDescent="0.2">
      <c r="A797">
        <v>15075</v>
      </c>
      <c r="B797" t="s">
        <v>1779</v>
      </c>
      <c r="C797" t="s">
        <v>1780</v>
      </c>
      <c r="H797" s="2" t="s">
        <v>34</v>
      </c>
      <c r="K797" s="1">
        <v>44064</v>
      </c>
      <c r="L797">
        <v>7169</v>
      </c>
      <c r="M797" t="s">
        <v>1781</v>
      </c>
      <c r="N797" t="s">
        <v>36</v>
      </c>
      <c r="O797">
        <v>0</v>
      </c>
      <c r="P797" t="s">
        <v>55</v>
      </c>
      <c r="R797" t="s">
        <v>36</v>
      </c>
      <c r="S797" s="3" t="s">
        <v>1782</v>
      </c>
      <c r="U797" t="s">
        <v>1783</v>
      </c>
      <c r="V797" s="1">
        <v>44644</v>
      </c>
      <c r="W797" s="1">
        <v>45273</v>
      </c>
      <c r="X797" s="1">
        <v>44634</v>
      </c>
      <c r="Y797" t="s">
        <v>42</v>
      </c>
    </row>
    <row r="798" spans="1:27" x14ac:dyDescent="0.2">
      <c r="A798">
        <v>15074</v>
      </c>
      <c r="B798" t="s">
        <v>1779</v>
      </c>
      <c r="C798" t="s">
        <v>1780</v>
      </c>
      <c r="H798" s="2" t="s">
        <v>34</v>
      </c>
      <c r="K798" s="1">
        <v>42228</v>
      </c>
      <c r="L798">
        <v>7169</v>
      </c>
      <c r="M798" t="s">
        <v>1781</v>
      </c>
      <c r="N798" t="s">
        <v>36</v>
      </c>
      <c r="O798">
        <v>0</v>
      </c>
      <c r="P798" t="s">
        <v>77</v>
      </c>
      <c r="Q798" t="s">
        <v>123</v>
      </c>
      <c r="R798" t="s">
        <v>36</v>
      </c>
      <c r="S798" s="3" t="s">
        <v>39</v>
      </c>
      <c r="T798" t="s">
        <v>1784</v>
      </c>
      <c r="U798" t="s">
        <v>1785</v>
      </c>
      <c r="V798" s="1">
        <v>44644</v>
      </c>
      <c r="W798" s="1">
        <v>45273</v>
      </c>
      <c r="X798" s="1">
        <v>44634</v>
      </c>
      <c r="Y798" t="s">
        <v>42</v>
      </c>
      <c r="Z798" t="s">
        <v>940</v>
      </c>
    </row>
    <row r="799" spans="1:27" x14ac:dyDescent="0.2">
      <c r="A799">
        <v>19182</v>
      </c>
      <c r="B799" t="s">
        <v>1779</v>
      </c>
      <c r="C799" t="s">
        <v>1780</v>
      </c>
      <c r="H799" s="2" t="s">
        <v>34</v>
      </c>
      <c r="K799" s="1">
        <v>41494</v>
      </c>
      <c r="L799">
        <v>7169</v>
      </c>
      <c r="M799" t="s">
        <v>1781</v>
      </c>
      <c r="N799" t="s">
        <v>36</v>
      </c>
      <c r="O799">
        <v>0</v>
      </c>
      <c r="P799" t="s">
        <v>77</v>
      </c>
      <c r="Q799" t="s">
        <v>123</v>
      </c>
      <c r="R799" t="s">
        <v>36</v>
      </c>
      <c r="S799" s="3" t="s">
        <v>39</v>
      </c>
      <c r="T799" t="s">
        <v>1786</v>
      </c>
      <c r="U799" t="s">
        <v>1787</v>
      </c>
      <c r="V799" s="1">
        <v>44649</v>
      </c>
      <c r="W799" s="1">
        <v>45273</v>
      </c>
      <c r="X799" s="1">
        <v>44634</v>
      </c>
      <c r="Y799" t="s">
        <v>42</v>
      </c>
    </row>
    <row r="800" spans="1:27" x14ac:dyDescent="0.2">
      <c r="A800">
        <v>19183</v>
      </c>
      <c r="B800" t="s">
        <v>1779</v>
      </c>
      <c r="C800" t="s">
        <v>1780</v>
      </c>
      <c r="H800" s="2" t="s">
        <v>34</v>
      </c>
      <c r="K800" s="1">
        <v>42624</v>
      </c>
      <c r="L800">
        <v>7169</v>
      </c>
      <c r="M800" t="s">
        <v>1781</v>
      </c>
      <c r="N800" t="s">
        <v>36</v>
      </c>
      <c r="O800">
        <v>0</v>
      </c>
      <c r="P800" t="s">
        <v>55</v>
      </c>
      <c r="R800" t="s">
        <v>36</v>
      </c>
      <c r="S800" s="3" t="s">
        <v>39</v>
      </c>
      <c r="T800" t="s">
        <v>1784</v>
      </c>
      <c r="U800" t="s">
        <v>1788</v>
      </c>
      <c r="V800" s="1">
        <v>44649</v>
      </c>
      <c r="W800" s="1">
        <v>45273</v>
      </c>
      <c r="X800" s="1">
        <v>44634</v>
      </c>
      <c r="Y800" t="s">
        <v>42</v>
      </c>
      <c r="Z800" t="s">
        <v>940</v>
      </c>
    </row>
    <row r="801" spans="1:26" hidden="1" x14ac:dyDescent="0.2">
      <c r="A801">
        <v>16849</v>
      </c>
      <c r="B801" t="s">
        <v>1789</v>
      </c>
      <c r="C801" t="s">
        <v>1790</v>
      </c>
      <c r="H801" t="s">
        <v>53</v>
      </c>
      <c r="K801" s="1">
        <v>40844</v>
      </c>
      <c r="L801">
        <v>3199</v>
      </c>
      <c r="M801" t="s">
        <v>1791</v>
      </c>
      <c r="N801" t="s">
        <v>36</v>
      </c>
      <c r="O801">
        <v>0</v>
      </c>
      <c r="P801" t="s">
        <v>77</v>
      </c>
      <c r="Q801" t="s">
        <v>38</v>
      </c>
      <c r="R801" t="s">
        <v>36</v>
      </c>
      <c r="S801" s="3" t="s">
        <v>1792</v>
      </c>
      <c r="T801" t="s">
        <v>528</v>
      </c>
      <c r="U801" t="s">
        <v>1793</v>
      </c>
      <c r="V801" s="1">
        <v>44644</v>
      </c>
      <c r="W801" s="1">
        <v>45273</v>
      </c>
      <c r="X801" s="1">
        <v>44634</v>
      </c>
      <c r="Y801" t="s">
        <v>42</v>
      </c>
      <c r="Z801" t="s">
        <v>528</v>
      </c>
    </row>
    <row r="802" spans="1:26" hidden="1" x14ac:dyDescent="0.2">
      <c r="A802">
        <v>16850</v>
      </c>
      <c r="B802" t="s">
        <v>1789</v>
      </c>
      <c r="C802" t="s">
        <v>1790</v>
      </c>
      <c r="H802" t="s">
        <v>53</v>
      </c>
      <c r="K802" s="1">
        <v>40844</v>
      </c>
      <c r="L802">
        <v>3199</v>
      </c>
      <c r="M802" t="s">
        <v>1791</v>
      </c>
      <c r="N802" t="s">
        <v>36</v>
      </c>
      <c r="O802">
        <v>0</v>
      </c>
      <c r="P802" t="s">
        <v>37</v>
      </c>
      <c r="Q802" t="s">
        <v>123</v>
      </c>
      <c r="R802" t="s">
        <v>36</v>
      </c>
      <c r="S802" s="3" t="s">
        <v>1792</v>
      </c>
      <c r="U802" t="s">
        <v>1794</v>
      </c>
      <c r="V802" s="1">
        <v>44644</v>
      </c>
      <c r="W802" s="1">
        <v>45273</v>
      </c>
      <c r="X802" s="1">
        <v>44634</v>
      </c>
      <c r="Y802" t="s">
        <v>42</v>
      </c>
    </row>
    <row r="803" spans="1:26" x14ac:dyDescent="0.2">
      <c r="A803">
        <v>16848</v>
      </c>
      <c r="B803" t="s">
        <v>1789</v>
      </c>
      <c r="C803" t="s">
        <v>1790</v>
      </c>
      <c r="H803" s="2" t="s">
        <v>34</v>
      </c>
      <c r="K803" s="1">
        <v>39367</v>
      </c>
      <c r="L803">
        <v>3199</v>
      </c>
      <c r="M803" t="s">
        <v>1791</v>
      </c>
      <c r="N803" t="s">
        <v>36</v>
      </c>
      <c r="O803">
        <v>0</v>
      </c>
      <c r="P803" t="s">
        <v>72</v>
      </c>
      <c r="Q803" t="s">
        <v>116</v>
      </c>
      <c r="R803" t="s">
        <v>36</v>
      </c>
      <c r="S803" s="3" t="s">
        <v>39</v>
      </c>
      <c r="U803" t="s">
        <v>1795</v>
      </c>
      <c r="V803" s="1">
        <v>44644</v>
      </c>
      <c r="W803" s="1">
        <v>45608</v>
      </c>
      <c r="X803" s="1">
        <v>44634</v>
      </c>
      <c r="Y803" t="s">
        <v>42</v>
      </c>
    </row>
    <row r="804" spans="1:26" hidden="1" x14ac:dyDescent="0.2">
      <c r="A804">
        <v>18061</v>
      </c>
      <c r="B804" t="s">
        <v>1796</v>
      </c>
      <c r="C804" t="s">
        <v>1797</v>
      </c>
      <c r="H804" s="2" t="s">
        <v>251</v>
      </c>
      <c r="K804" s="1">
        <v>37940</v>
      </c>
      <c r="L804">
        <v>3537</v>
      </c>
      <c r="M804" t="s">
        <v>1798</v>
      </c>
      <c r="N804" t="s">
        <v>36</v>
      </c>
      <c r="O804">
        <v>0</v>
      </c>
      <c r="P804" t="s">
        <v>58</v>
      </c>
      <c r="Q804" t="s">
        <v>421</v>
      </c>
      <c r="R804" t="s">
        <v>36</v>
      </c>
      <c r="S804" s="3" t="s">
        <v>293</v>
      </c>
      <c r="U804" t="s">
        <v>1799</v>
      </c>
      <c r="V804" s="1">
        <v>44649</v>
      </c>
      <c r="W804" s="1">
        <v>45273</v>
      </c>
      <c r="X804" s="1">
        <v>44634</v>
      </c>
      <c r="Y804" t="s">
        <v>42</v>
      </c>
    </row>
    <row r="805" spans="1:26" x14ac:dyDescent="0.2">
      <c r="A805">
        <v>16418</v>
      </c>
      <c r="B805" t="s">
        <v>1796</v>
      </c>
      <c r="C805" t="s">
        <v>1797</v>
      </c>
      <c r="H805" s="2" t="s">
        <v>34</v>
      </c>
      <c r="K805" s="1">
        <v>38911</v>
      </c>
      <c r="L805">
        <v>3537</v>
      </c>
      <c r="M805" t="s">
        <v>1798</v>
      </c>
      <c r="N805" t="s">
        <v>36</v>
      </c>
      <c r="O805">
        <v>0</v>
      </c>
      <c r="P805" t="s">
        <v>58</v>
      </c>
      <c r="Q805" t="s">
        <v>421</v>
      </c>
      <c r="R805" t="s">
        <v>36</v>
      </c>
      <c r="S805" s="3" t="s">
        <v>39</v>
      </c>
      <c r="U805" t="s">
        <v>1800</v>
      </c>
      <c r="V805" s="1">
        <v>44644</v>
      </c>
      <c r="W805" s="1">
        <v>45273</v>
      </c>
      <c r="X805" s="1">
        <v>44634</v>
      </c>
      <c r="Y805" t="s">
        <v>42</v>
      </c>
    </row>
    <row r="806" spans="1:26" x14ac:dyDescent="0.2">
      <c r="A806">
        <v>16419</v>
      </c>
      <c r="B806" t="s">
        <v>1796</v>
      </c>
      <c r="C806" t="s">
        <v>1797</v>
      </c>
      <c r="H806" s="2" t="s">
        <v>34</v>
      </c>
      <c r="K806" s="1">
        <v>41116</v>
      </c>
      <c r="L806">
        <v>3537</v>
      </c>
      <c r="M806" t="s">
        <v>1798</v>
      </c>
      <c r="N806" t="s">
        <v>36</v>
      </c>
      <c r="O806">
        <v>0</v>
      </c>
      <c r="P806" t="s">
        <v>77</v>
      </c>
      <c r="Q806" t="s">
        <v>123</v>
      </c>
      <c r="R806" t="s">
        <v>36</v>
      </c>
      <c r="S806" s="3" t="s">
        <v>39</v>
      </c>
      <c r="U806" t="s">
        <v>1801</v>
      </c>
      <c r="V806" s="1">
        <v>44644</v>
      </c>
      <c r="W806" s="1">
        <v>45273</v>
      </c>
      <c r="X806" s="1">
        <v>44634</v>
      </c>
      <c r="Y806" t="s">
        <v>42</v>
      </c>
    </row>
    <row r="807" spans="1:26" x14ac:dyDescent="0.2">
      <c r="A807">
        <v>18062</v>
      </c>
      <c r="B807" t="s">
        <v>1796</v>
      </c>
      <c r="C807" t="s">
        <v>1797</v>
      </c>
      <c r="H807" s="2" t="s">
        <v>34</v>
      </c>
      <c r="K807" s="1">
        <v>40725</v>
      </c>
      <c r="L807">
        <v>3537</v>
      </c>
      <c r="M807" t="s">
        <v>1798</v>
      </c>
      <c r="N807" t="s">
        <v>36</v>
      </c>
      <c r="O807">
        <v>0</v>
      </c>
      <c r="P807" t="s">
        <v>77</v>
      </c>
      <c r="Q807" t="s">
        <v>178</v>
      </c>
      <c r="R807" t="s">
        <v>36</v>
      </c>
      <c r="S807" s="3" t="s">
        <v>39</v>
      </c>
      <c r="U807" t="s">
        <v>1802</v>
      </c>
      <c r="V807" s="1">
        <v>44649</v>
      </c>
      <c r="W807" s="1">
        <v>45273</v>
      </c>
      <c r="X807" s="1">
        <v>44634</v>
      </c>
      <c r="Y807" t="s">
        <v>42</v>
      </c>
    </row>
    <row r="808" spans="1:26" x14ac:dyDescent="0.2">
      <c r="A808">
        <v>18063</v>
      </c>
      <c r="B808" t="s">
        <v>1796</v>
      </c>
      <c r="C808" t="s">
        <v>1797</v>
      </c>
      <c r="H808" s="2" t="s">
        <v>34</v>
      </c>
      <c r="K808" s="1">
        <v>39648</v>
      </c>
      <c r="L808">
        <v>3537</v>
      </c>
      <c r="M808" t="s">
        <v>1798</v>
      </c>
      <c r="N808" t="s">
        <v>36</v>
      </c>
      <c r="O808">
        <v>0</v>
      </c>
      <c r="P808" t="s">
        <v>77</v>
      </c>
      <c r="Q808" t="s">
        <v>421</v>
      </c>
      <c r="R808" t="s">
        <v>36</v>
      </c>
      <c r="S808" s="3" t="s">
        <v>39</v>
      </c>
      <c r="U808" t="s">
        <v>1803</v>
      </c>
      <c r="V808" s="1">
        <v>44649</v>
      </c>
      <c r="W808" s="1">
        <v>45273</v>
      </c>
      <c r="X808" s="1">
        <v>44634</v>
      </c>
      <c r="Y808" t="s">
        <v>42</v>
      </c>
    </row>
    <row r="809" spans="1:26" x14ac:dyDescent="0.2">
      <c r="A809">
        <v>18064</v>
      </c>
      <c r="B809" t="s">
        <v>1796</v>
      </c>
      <c r="C809" t="s">
        <v>1797</v>
      </c>
      <c r="H809" s="2" t="s">
        <v>34</v>
      </c>
      <c r="K809" s="1">
        <v>40014</v>
      </c>
      <c r="L809">
        <v>3537</v>
      </c>
      <c r="M809" t="s">
        <v>1798</v>
      </c>
      <c r="N809" t="s">
        <v>36</v>
      </c>
      <c r="O809">
        <v>0</v>
      </c>
      <c r="P809" t="s">
        <v>77</v>
      </c>
      <c r="Q809" t="s">
        <v>421</v>
      </c>
      <c r="R809" t="s">
        <v>36</v>
      </c>
      <c r="S809" s="3" t="s">
        <v>39</v>
      </c>
      <c r="U809" t="s">
        <v>1804</v>
      </c>
      <c r="V809" s="1">
        <v>44649</v>
      </c>
      <c r="W809" s="1">
        <v>45273</v>
      </c>
      <c r="X809" s="1">
        <v>44634</v>
      </c>
      <c r="Y809" t="s">
        <v>42</v>
      </c>
    </row>
    <row r="810" spans="1:26" x14ac:dyDescent="0.2">
      <c r="A810">
        <v>16420</v>
      </c>
      <c r="B810" t="s">
        <v>1796</v>
      </c>
      <c r="C810" t="s">
        <v>1797</v>
      </c>
      <c r="H810" s="2" t="s">
        <v>34</v>
      </c>
      <c r="K810" s="1">
        <v>44014</v>
      </c>
      <c r="L810">
        <v>3537</v>
      </c>
      <c r="M810" t="s">
        <v>1798</v>
      </c>
      <c r="N810" t="s">
        <v>36</v>
      </c>
      <c r="O810">
        <v>0</v>
      </c>
      <c r="P810" t="s">
        <v>55</v>
      </c>
      <c r="R810" t="s">
        <v>36</v>
      </c>
      <c r="S810" s="3" t="s">
        <v>1805</v>
      </c>
      <c r="T810" t="s">
        <v>1806</v>
      </c>
      <c r="U810" t="s">
        <v>1807</v>
      </c>
      <c r="V810" s="1">
        <v>44644</v>
      </c>
      <c r="W810" s="1">
        <v>45523</v>
      </c>
      <c r="X810" s="1">
        <v>44634</v>
      </c>
      <c r="Y810" t="s">
        <v>42</v>
      </c>
    </row>
    <row r="811" spans="1:26" x14ac:dyDescent="0.2">
      <c r="A811">
        <v>18065</v>
      </c>
      <c r="B811" t="s">
        <v>1796</v>
      </c>
      <c r="C811" t="s">
        <v>1797</v>
      </c>
      <c r="H811" s="2" t="s">
        <v>34</v>
      </c>
      <c r="K811" s="1">
        <v>41850</v>
      </c>
      <c r="L811">
        <v>3537</v>
      </c>
      <c r="M811" t="s">
        <v>1798</v>
      </c>
      <c r="N811" t="s">
        <v>36</v>
      </c>
      <c r="O811">
        <v>0</v>
      </c>
      <c r="P811" t="s">
        <v>55</v>
      </c>
      <c r="R811" t="s">
        <v>36</v>
      </c>
      <c r="S811" s="3" t="s">
        <v>1808</v>
      </c>
      <c r="T811" t="s">
        <v>1809</v>
      </c>
      <c r="U811" t="s">
        <v>1810</v>
      </c>
      <c r="V811" s="1">
        <v>44649</v>
      </c>
      <c r="W811" s="1">
        <v>45523</v>
      </c>
      <c r="X811" s="1">
        <v>44634</v>
      </c>
      <c r="Y811" t="s">
        <v>42</v>
      </c>
      <c r="Z811" t="s">
        <v>940</v>
      </c>
    </row>
    <row r="812" spans="1:26" hidden="1" x14ac:dyDescent="0.2">
      <c r="A812">
        <v>16417</v>
      </c>
      <c r="B812" t="s">
        <v>1796</v>
      </c>
      <c r="C812" t="s">
        <v>1797</v>
      </c>
      <c r="H812" s="2" t="s">
        <v>95</v>
      </c>
      <c r="K812" s="1">
        <v>32690</v>
      </c>
      <c r="L812">
        <v>3537</v>
      </c>
      <c r="M812" t="s">
        <v>1798</v>
      </c>
      <c r="N812" t="s">
        <v>36</v>
      </c>
      <c r="O812">
        <v>0</v>
      </c>
      <c r="P812" t="s">
        <v>96</v>
      </c>
      <c r="Q812" t="s">
        <v>116</v>
      </c>
      <c r="R812" t="s">
        <v>36</v>
      </c>
      <c r="U812" t="s">
        <v>1811</v>
      </c>
      <c r="V812" s="1">
        <v>44644</v>
      </c>
      <c r="W812" s="1">
        <v>45273</v>
      </c>
      <c r="X812" s="1">
        <v>44634</v>
      </c>
      <c r="Y812" t="s">
        <v>42</v>
      </c>
    </row>
    <row r="813" spans="1:26" x14ac:dyDescent="0.2">
      <c r="A813">
        <v>15594</v>
      </c>
      <c r="B813" t="s">
        <v>1812</v>
      </c>
      <c r="C813" t="s">
        <v>1813</v>
      </c>
      <c r="H813" s="2" t="s">
        <v>34</v>
      </c>
      <c r="J813" t="s">
        <v>1814</v>
      </c>
      <c r="K813" s="1">
        <v>41208</v>
      </c>
      <c r="L813">
        <v>4549</v>
      </c>
      <c r="M813" t="s">
        <v>1815</v>
      </c>
      <c r="N813" t="s">
        <v>36</v>
      </c>
      <c r="O813">
        <v>0</v>
      </c>
      <c r="P813" t="s">
        <v>37</v>
      </c>
      <c r="Q813" t="s">
        <v>38</v>
      </c>
      <c r="R813" t="s">
        <v>36</v>
      </c>
      <c r="S813" s="3" t="s">
        <v>39</v>
      </c>
      <c r="T813" t="s">
        <v>1814</v>
      </c>
      <c r="U813" t="s">
        <v>1816</v>
      </c>
      <c r="V813" s="1">
        <v>44644</v>
      </c>
      <c r="W813" s="1">
        <v>45273</v>
      </c>
      <c r="X813" s="1">
        <v>44634</v>
      </c>
      <c r="Y813" t="s">
        <v>42</v>
      </c>
    </row>
    <row r="814" spans="1:26" hidden="1" x14ac:dyDescent="0.2">
      <c r="A814">
        <v>18358</v>
      </c>
      <c r="B814" t="s">
        <v>1812</v>
      </c>
      <c r="C814" t="s">
        <v>1817</v>
      </c>
      <c r="H814" s="2" t="s">
        <v>53</v>
      </c>
      <c r="K814" s="1">
        <v>42944</v>
      </c>
      <c r="L814">
        <v>3968</v>
      </c>
      <c r="M814" t="s">
        <v>1818</v>
      </c>
      <c r="N814" t="s">
        <v>36</v>
      </c>
      <c r="O814">
        <v>0</v>
      </c>
      <c r="P814" t="s">
        <v>55</v>
      </c>
      <c r="R814" t="s">
        <v>36</v>
      </c>
      <c r="S814" s="3" t="s">
        <v>78</v>
      </c>
      <c r="T814" t="s">
        <v>1819</v>
      </c>
      <c r="U814" t="s">
        <v>1820</v>
      </c>
      <c r="V814" s="1">
        <v>44649</v>
      </c>
      <c r="W814" s="1">
        <v>45393</v>
      </c>
      <c r="X814" s="1">
        <v>44634</v>
      </c>
      <c r="Y814" t="s">
        <v>42</v>
      </c>
      <c r="Z814" t="s">
        <v>940</v>
      </c>
    </row>
    <row r="815" spans="1:26" x14ac:dyDescent="0.2">
      <c r="A815">
        <v>16124</v>
      </c>
      <c r="B815" t="s">
        <v>1812</v>
      </c>
      <c r="C815" t="s">
        <v>1817</v>
      </c>
      <c r="H815" s="2" t="s">
        <v>34</v>
      </c>
      <c r="K815" s="1">
        <v>38555</v>
      </c>
      <c r="L815">
        <v>3968</v>
      </c>
      <c r="M815" t="s">
        <v>1818</v>
      </c>
      <c r="N815" t="s">
        <v>36</v>
      </c>
      <c r="O815">
        <v>0</v>
      </c>
      <c r="P815" t="s">
        <v>72</v>
      </c>
      <c r="Q815" t="s">
        <v>59</v>
      </c>
      <c r="R815" t="s">
        <v>36</v>
      </c>
      <c r="S815" s="3" t="s">
        <v>39</v>
      </c>
      <c r="U815" t="s">
        <v>1821</v>
      </c>
      <c r="V815" s="1">
        <v>44644</v>
      </c>
      <c r="W815" s="1">
        <v>45273</v>
      </c>
      <c r="X815" s="1">
        <v>44634</v>
      </c>
      <c r="Y815" t="s">
        <v>42</v>
      </c>
    </row>
    <row r="816" spans="1:26" x14ac:dyDescent="0.2">
      <c r="A816">
        <v>16125</v>
      </c>
      <c r="B816" t="s">
        <v>1812</v>
      </c>
      <c r="C816" t="s">
        <v>1817</v>
      </c>
      <c r="H816" s="2" t="s">
        <v>34</v>
      </c>
      <c r="K816" s="1">
        <v>44033</v>
      </c>
      <c r="L816">
        <v>3968</v>
      </c>
      <c r="M816" t="s">
        <v>1818</v>
      </c>
      <c r="N816" t="s">
        <v>36</v>
      </c>
      <c r="O816">
        <v>0</v>
      </c>
      <c r="P816" t="s">
        <v>55</v>
      </c>
      <c r="R816" t="s">
        <v>36</v>
      </c>
      <c r="S816" s="3" t="s">
        <v>1822</v>
      </c>
      <c r="T816" t="s">
        <v>1823</v>
      </c>
      <c r="U816" t="s">
        <v>1824</v>
      </c>
      <c r="V816" s="1">
        <v>44644</v>
      </c>
      <c r="W816" s="1">
        <v>45380</v>
      </c>
      <c r="X816" s="1">
        <v>44634</v>
      </c>
      <c r="Y816" t="s">
        <v>42</v>
      </c>
      <c r="Z816" t="s">
        <v>192</v>
      </c>
    </row>
    <row r="817" spans="1:26" x14ac:dyDescent="0.2">
      <c r="A817">
        <v>18355</v>
      </c>
      <c r="B817" t="s">
        <v>1812</v>
      </c>
      <c r="C817" t="s">
        <v>1817</v>
      </c>
      <c r="H817" s="2" t="s">
        <v>34</v>
      </c>
      <c r="K817" s="1">
        <v>38257</v>
      </c>
      <c r="L817">
        <v>3968</v>
      </c>
      <c r="M817" t="s">
        <v>1818</v>
      </c>
      <c r="N817" t="s">
        <v>36</v>
      </c>
      <c r="O817">
        <v>0</v>
      </c>
      <c r="P817" t="s">
        <v>72</v>
      </c>
      <c r="Q817" t="s">
        <v>59</v>
      </c>
      <c r="R817" t="s">
        <v>36</v>
      </c>
      <c r="S817" s="3" t="s">
        <v>39</v>
      </c>
      <c r="U817" t="s">
        <v>1825</v>
      </c>
      <c r="V817" s="1">
        <v>44649</v>
      </c>
      <c r="W817" s="1">
        <v>45273</v>
      </c>
      <c r="X817" s="1">
        <v>44634</v>
      </c>
      <c r="Y817" t="s">
        <v>42</v>
      </c>
    </row>
    <row r="818" spans="1:26" x14ac:dyDescent="0.2">
      <c r="A818">
        <v>16126</v>
      </c>
      <c r="B818" t="s">
        <v>1812</v>
      </c>
      <c r="C818" t="s">
        <v>1817</v>
      </c>
      <c r="H818" s="2" t="s">
        <v>34</v>
      </c>
      <c r="K818" s="1">
        <v>43292</v>
      </c>
      <c r="L818">
        <v>3968</v>
      </c>
      <c r="M818" t="s">
        <v>1818</v>
      </c>
      <c r="N818" t="s">
        <v>36</v>
      </c>
      <c r="O818">
        <v>0</v>
      </c>
      <c r="P818" t="s">
        <v>127</v>
      </c>
      <c r="Q818" t="s">
        <v>59</v>
      </c>
      <c r="R818" t="s">
        <v>36</v>
      </c>
      <c r="S818" s="3" t="s">
        <v>861</v>
      </c>
      <c r="T818" t="s">
        <v>1826</v>
      </c>
      <c r="U818" t="s">
        <v>1827</v>
      </c>
      <c r="V818" s="1">
        <v>44644</v>
      </c>
      <c r="W818" s="1">
        <v>45273</v>
      </c>
      <c r="X818" s="1">
        <v>44634</v>
      </c>
      <c r="Y818" t="s">
        <v>42</v>
      </c>
      <c r="Z818" t="s">
        <v>1828</v>
      </c>
    </row>
    <row r="819" spans="1:26" x14ac:dyDescent="0.2">
      <c r="A819">
        <v>18357</v>
      </c>
      <c r="B819" t="s">
        <v>1812</v>
      </c>
      <c r="C819" t="s">
        <v>1817</v>
      </c>
      <c r="H819" s="2" t="s">
        <v>34</v>
      </c>
      <c r="K819" s="1">
        <v>42576</v>
      </c>
      <c r="L819">
        <v>3968</v>
      </c>
      <c r="M819" t="s">
        <v>1818</v>
      </c>
      <c r="N819" t="s">
        <v>36</v>
      </c>
      <c r="O819">
        <v>0</v>
      </c>
      <c r="P819" t="s">
        <v>55</v>
      </c>
      <c r="R819" t="s">
        <v>36</v>
      </c>
      <c r="S819" s="3" t="s">
        <v>861</v>
      </c>
      <c r="T819" t="s">
        <v>1829</v>
      </c>
      <c r="U819" t="s">
        <v>1830</v>
      </c>
      <c r="V819" s="1">
        <v>44649</v>
      </c>
      <c r="W819" s="1">
        <v>45273</v>
      </c>
      <c r="X819" s="1">
        <v>44634</v>
      </c>
      <c r="Y819" t="s">
        <v>42</v>
      </c>
      <c r="Z819" t="s">
        <v>201</v>
      </c>
    </row>
    <row r="820" spans="1:26" x14ac:dyDescent="0.2">
      <c r="A820">
        <v>18356</v>
      </c>
      <c r="B820" t="s">
        <v>1812</v>
      </c>
      <c r="C820" t="s">
        <v>1817</v>
      </c>
      <c r="H820" s="2" t="s">
        <v>34</v>
      </c>
      <c r="K820" s="1">
        <v>42201</v>
      </c>
      <c r="L820">
        <v>3968</v>
      </c>
      <c r="M820" t="s">
        <v>1818</v>
      </c>
      <c r="N820" t="s">
        <v>36</v>
      </c>
      <c r="O820">
        <v>0</v>
      </c>
      <c r="P820" t="s">
        <v>55</v>
      </c>
      <c r="R820" t="s">
        <v>36</v>
      </c>
      <c r="S820" s="3" t="s">
        <v>1831</v>
      </c>
      <c r="T820" t="s">
        <v>1832</v>
      </c>
      <c r="U820" t="s">
        <v>1833</v>
      </c>
      <c r="V820" s="1">
        <v>44649</v>
      </c>
      <c r="W820" s="1">
        <v>45273</v>
      </c>
      <c r="X820" s="1">
        <v>44634</v>
      </c>
      <c r="Y820" t="s">
        <v>42</v>
      </c>
      <c r="Z820" t="s">
        <v>1834</v>
      </c>
    </row>
    <row r="821" spans="1:26" x14ac:dyDescent="0.2">
      <c r="A821">
        <v>18359</v>
      </c>
      <c r="B821" t="s">
        <v>1812</v>
      </c>
      <c r="C821" t="s">
        <v>1817</v>
      </c>
      <c r="H821" s="2" t="s">
        <v>34</v>
      </c>
      <c r="K821" s="1">
        <v>43670</v>
      </c>
      <c r="L821">
        <v>3968</v>
      </c>
      <c r="M821" t="s">
        <v>1818</v>
      </c>
      <c r="N821" t="s">
        <v>36</v>
      </c>
      <c r="O821">
        <v>0</v>
      </c>
      <c r="P821" t="s">
        <v>55</v>
      </c>
      <c r="R821" t="s">
        <v>36</v>
      </c>
      <c r="S821" s="3" t="s">
        <v>606</v>
      </c>
      <c r="T821" t="s">
        <v>1835</v>
      </c>
      <c r="U821" t="s">
        <v>1836</v>
      </c>
      <c r="V821" s="1">
        <v>44649</v>
      </c>
      <c r="W821" s="1">
        <v>45380</v>
      </c>
      <c r="X821" s="1">
        <v>44634</v>
      </c>
      <c r="Y821" t="s">
        <v>42</v>
      </c>
      <c r="Z821" t="s">
        <v>192</v>
      </c>
    </row>
    <row r="822" spans="1:26" hidden="1" x14ac:dyDescent="0.2">
      <c r="A822">
        <v>16818</v>
      </c>
      <c r="B822" t="s">
        <v>1837</v>
      </c>
      <c r="C822" t="s">
        <v>1838</v>
      </c>
      <c r="H822" s="2" t="s">
        <v>345</v>
      </c>
      <c r="K822" s="1">
        <v>40053</v>
      </c>
      <c r="L822">
        <v>3208</v>
      </c>
      <c r="M822" t="s">
        <v>1839</v>
      </c>
      <c r="N822" t="s">
        <v>36</v>
      </c>
      <c r="O822">
        <v>0</v>
      </c>
      <c r="P822" t="s">
        <v>77</v>
      </c>
      <c r="Q822" t="s">
        <v>102</v>
      </c>
      <c r="R822" t="s">
        <v>36</v>
      </c>
      <c r="S822" s="3" t="s">
        <v>346</v>
      </c>
      <c r="U822" t="s">
        <v>1840</v>
      </c>
      <c r="V822" s="1">
        <v>44644</v>
      </c>
      <c r="W822" s="1">
        <v>45393</v>
      </c>
      <c r="X822" s="1">
        <v>44634</v>
      </c>
      <c r="Y822" t="s">
        <v>42</v>
      </c>
    </row>
    <row r="823" spans="1:26" hidden="1" x14ac:dyDescent="0.2">
      <c r="A823">
        <v>16819</v>
      </c>
      <c r="B823" t="s">
        <v>1837</v>
      </c>
      <c r="C823" t="s">
        <v>1838</v>
      </c>
      <c r="H823" s="2" t="s">
        <v>345</v>
      </c>
      <c r="K823" s="1">
        <v>40422</v>
      </c>
      <c r="L823">
        <v>3208</v>
      </c>
      <c r="M823" t="s">
        <v>1839</v>
      </c>
      <c r="N823" t="s">
        <v>36</v>
      </c>
      <c r="O823">
        <v>0</v>
      </c>
      <c r="P823" t="s">
        <v>37</v>
      </c>
      <c r="Q823" t="s">
        <v>102</v>
      </c>
      <c r="R823" t="s">
        <v>36</v>
      </c>
      <c r="S823" s="3" t="s">
        <v>346</v>
      </c>
      <c r="U823" t="s">
        <v>1841</v>
      </c>
      <c r="V823" s="1">
        <v>44644</v>
      </c>
      <c r="W823" s="1">
        <v>45273</v>
      </c>
      <c r="X823" s="1">
        <v>44634</v>
      </c>
      <c r="Y823" t="s">
        <v>42</v>
      </c>
    </row>
    <row r="824" spans="1:26" x14ac:dyDescent="0.2">
      <c r="A824">
        <v>15370</v>
      </c>
      <c r="B824" t="s">
        <v>1842</v>
      </c>
      <c r="C824" t="s">
        <v>1843</v>
      </c>
      <c r="H824" s="2" t="s">
        <v>34</v>
      </c>
      <c r="K824" s="1">
        <v>38186</v>
      </c>
      <c r="L824">
        <v>4912</v>
      </c>
      <c r="M824" t="s">
        <v>1844</v>
      </c>
      <c r="N824" t="s">
        <v>36</v>
      </c>
      <c r="O824">
        <v>0</v>
      </c>
      <c r="P824" t="s">
        <v>72</v>
      </c>
      <c r="Q824" t="s">
        <v>123</v>
      </c>
      <c r="R824" t="s">
        <v>36</v>
      </c>
      <c r="S824" s="3" t="s">
        <v>39</v>
      </c>
      <c r="U824" t="s">
        <v>1845</v>
      </c>
      <c r="V824" s="1">
        <v>44644</v>
      </c>
      <c r="W824" s="1">
        <v>45273</v>
      </c>
      <c r="X824" s="1">
        <v>44634</v>
      </c>
      <c r="Y824" t="s">
        <v>42</v>
      </c>
    </row>
    <row r="825" spans="1:26" x14ac:dyDescent="0.2">
      <c r="A825">
        <v>15371</v>
      </c>
      <c r="B825" t="s">
        <v>1842</v>
      </c>
      <c r="C825" t="s">
        <v>1843</v>
      </c>
      <c r="H825" s="2" t="s">
        <v>34</v>
      </c>
      <c r="K825" s="1">
        <v>39620</v>
      </c>
      <c r="L825">
        <v>4912</v>
      </c>
      <c r="M825" t="s">
        <v>1844</v>
      </c>
      <c r="N825" t="s">
        <v>36</v>
      </c>
      <c r="O825">
        <v>0</v>
      </c>
      <c r="P825" t="s">
        <v>77</v>
      </c>
      <c r="Q825" t="s">
        <v>38</v>
      </c>
      <c r="R825" t="s">
        <v>36</v>
      </c>
      <c r="S825" s="3" t="s">
        <v>39</v>
      </c>
      <c r="T825" t="s">
        <v>1143</v>
      </c>
      <c r="U825" t="s">
        <v>1846</v>
      </c>
      <c r="V825" s="1">
        <v>44644</v>
      </c>
      <c r="W825" s="1">
        <v>45273</v>
      </c>
      <c r="X825" s="1">
        <v>44634</v>
      </c>
      <c r="Y825" t="s">
        <v>42</v>
      </c>
      <c r="Z825" t="s">
        <v>1143</v>
      </c>
    </row>
    <row r="826" spans="1:26" x14ac:dyDescent="0.2">
      <c r="A826">
        <v>15372</v>
      </c>
      <c r="B826" t="s">
        <v>1842</v>
      </c>
      <c r="C826" t="s">
        <v>1843</v>
      </c>
      <c r="H826" s="2" t="s">
        <v>34</v>
      </c>
      <c r="K826" s="1">
        <v>40367</v>
      </c>
      <c r="L826">
        <v>4912</v>
      </c>
      <c r="M826" t="s">
        <v>1844</v>
      </c>
      <c r="N826" t="s">
        <v>36</v>
      </c>
      <c r="O826">
        <v>0</v>
      </c>
      <c r="P826" t="s">
        <v>37</v>
      </c>
      <c r="Q826" t="s">
        <v>38</v>
      </c>
      <c r="R826" t="s">
        <v>36</v>
      </c>
      <c r="S826" s="3" t="s">
        <v>39</v>
      </c>
      <c r="U826" t="s">
        <v>1847</v>
      </c>
      <c r="V826" s="1">
        <v>44644</v>
      </c>
      <c r="W826" s="1">
        <v>45273</v>
      </c>
      <c r="X826" s="1">
        <v>44634</v>
      </c>
      <c r="Y826" t="s">
        <v>42</v>
      </c>
    </row>
    <row r="827" spans="1:26" hidden="1" x14ac:dyDescent="0.2">
      <c r="A827">
        <v>15377</v>
      </c>
      <c r="B827" t="s">
        <v>1842</v>
      </c>
      <c r="C827" t="s">
        <v>1276</v>
      </c>
      <c r="H827" t="s">
        <v>53</v>
      </c>
      <c r="K827" s="1">
        <v>38573</v>
      </c>
      <c r="L827">
        <v>4910</v>
      </c>
      <c r="M827" t="s">
        <v>1848</v>
      </c>
      <c r="N827" t="s">
        <v>36</v>
      </c>
      <c r="O827">
        <v>0</v>
      </c>
      <c r="R827" t="s">
        <v>36</v>
      </c>
      <c r="S827" s="3" t="s">
        <v>1849</v>
      </c>
      <c r="U827" t="s">
        <v>1850</v>
      </c>
      <c r="V827" s="1">
        <v>44644</v>
      </c>
      <c r="W827" s="1">
        <v>45273</v>
      </c>
      <c r="X827" s="1">
        <v>44634</v>
      </c>
      <c r="Y827" t="s">
        <v>42</v>
      </c>
    </row>
    <row r="828" spans="1:26" x14ac:dyDescent="0.2">
      <c r="A828">
        <v>15376</v>
      </c>
      <c r="B828" t="s">
        <v>1842</v>
      </c>
      <c r="C828" t="s">
        <v>1276</v>
      </c>
      <c r="H828" s="2" t="s">
        <v>34</v>
      </c>
      <c r="K828" s="1">
        <v>38194</v>
      </c>
      <c r="L828">
        <v>4910</v>
      </c>
      <c r="M828" t="s">
        <v>1848</v>
      </c>
      <c r="N828" t="s">
        <v>36</v>
      </c>
      <c r="O828">
        <v>0</v>
      </c>
      <c r="P828" t="s">
        <v>72</v>
      </c>
      <c r="Q828" t="s">
        <v>123</v>
      </c>
      <c r="R828" t="s">
        <v>36</v>
      </c>
      <c r="S828" s="3" t="s">
        <v>39</v>
      </c>
      <c r="U828" t="s">
        <v>1851</v>
      </c>
      <c r="V828" s="1">
        <v>44644</v>
      </c>
      <c r="W828" s="1">
        <v>45273</v>
      </c>
      <c r="X828" s="1">
        <v>44634</v>
      </c>
      <c r="Y828" t="s">
        <v>42</v>
      </c>
    </row>
    <row r="829" spans="1:26" x14ac:dyDescent="0.2">
      <c r="A829">
        <v>15378</v>
      </c>
      <c r="B829" t="s">
        <v>1842</v>
      </c>
      <c r="C829" t="s">
        <v>1276</v>
      </c>
      <c r="H829" s="2" t="s">
        <v>34</v>
      </c>
      <c r="K829" s="1">
        <v>38911</v>
      </c>
      <c r="L829">
        <v>4910</v>
      </c>
      <c r="M829" t="s">
        <v>1848</v>
      </c>
      <c r="N829" t="s">
        <v>36</v>
      </c>
      <c r="O829">
        <v>0</v>
      </c>
      <c r="P829" t="s">
        <v>58</v>
      </c>
      <c r="Q829" t="s">
        <v>38</v>
      </c>
      <c r="R829" t="s">
        <v>36</v>
      </c>
      <c r="S829" s="3" t="s">
        <v>39</v>
      </c>
      <c r="U829" t="s">
        <v>1852</v>
      </c>
      <c r="V829" s="1">
        <v>44644</v>
      </c>
      <c r="W829" s="1">
        <v>45273</v>
      </c>
      <c r="X829" s="1">
        <v>44634</v>
      </c>
      <c r="Y829" t="s">
        <v>42</v>
      </c>
    </row>
    <row r="830" spans="1:26" x14ac:dyDescent="0.2">
      <c r="A830">
        <v>15379</v>
      </c>
      <c r="B830" t="s">
        <v>1842</v>
      </c>
      <c r="C830" t="s">
        <v>1276</v>
      </c>
      <c r="H830" s="2" t="s">
        <v>34</v>
      </c>
      <c r="K830" s="1">
        <v>39999</v>
      </c>
      <c r="L830">
        <v>4910</v>
      </c>
      <c r="M830" t="s">
        <v>1848</v>
      </c>
      <c r="N830" t="s">
        <v>36</v>
      </c>
      <c r="O830">
        <v>0</v>
      </c>
      <c r="P830" t="s">
        <v>77</v>
      </c>
      <c r="Q830" t="s">
        <v>102</v>
      </c>
      <c r="R830" t="s">
        <v>36</v>
      </c>
      <c r="S830" s="3" t="s">
        <v>39</v>
      </c>
      <c r="U830" t="s">
        <v>1853</v>
      </c>
      <c r="V830" s="1">
        <v>44644</v>
      </c>
      <c r="W830" s="1">
        <v>45273</v>
      </c>
      <c r="X830" s="1">
        <v>44634</v>
      </c>
      <c r="Y830" t="s">
        <v>42</v>
      </c>
    </row>
    <row r="831" spans="1:26" x14ac:dyDescent="0.2">
      <c r="A831">
        <v>15380</v>
      </c>
      <c r="B831" t="s">
        <v>1842</v>
      </c>
      <c r="C831" t="s">
        <v>1276</v>
      </c>
      <c r="H831" s="2" t="s">
        <v>34</v>
      </c>
      <c r="K831" s="1">
        <v>40372</v>
      </c>
      <c r="L831">
        <v>4910</v>
      </c>
      <c r="M831" t="s">
        <v>1848</v>
      </c>
      <c r="N831" t="s">
        <v>36</v>
      </c>
      <c r="O831">
        <v>0</v>
      </c>
      <c r="P831" t="s">
        <v>55</v>
      </c>
      <c r="R831" t="s">
        <v>36</v>
      </c>
      <c r="S831" s="3" t="s">
        <v>39</v>
      </c>
      <c r="U831" t="s">
        <v>1854</v>
      </c>
      <c r="V831" s="1">
        <v>44644</v>
      </c>
      <c r="W831" s="1">
        <v>45273</v>
      </c>
      <c r="X831" s="1">
        <v>44634</v>
      </c>
      <c r="Y831" t="s">
        <v>42</v>
      </c>
    </row>
    <row r="832" spans="1:26" x14ac:dyDescent="0.2">
      <c r="A832">
        <v>18902</v>
      </c>
      <c r="B832" t="s">
        <v>1842</v>
      </c>
      <c r="C832" t="s">
        <v>1276</v>
      </c>
      <c r="H832" s="2" t="s">
        <v>34</v>
      </c>
      <c r="K832" s="1">
        <v>38544</v>
      </c>
      <c r="L832">
        <v>4910</v>
      </c>
      <c r="M832" t="s">
        <v>1848</v>
      </c>
      <c r="N832" t="s">
        <v>36</v>
      </c>
      <c r="O832">
        <v>0</v>
      </c>
      <c r="R832" t="s">
        <v>36</v>
      </c>
      <c r="S832" s="3" t="s">
        <v>39</v>
      </c>
      <c r="U832" t="s">
        <v>1855</v>
      </c>
      <c r="V832" s="1">
        <v>44649</v>
      </c>
      <c r="W832" s="1">
        <v>45273</v>
      </c>
      <c r="X832" s="1">
        <v>44634</v>
      </c>
      <c r="Y832" t="s">
        <v>42</v>
      </c>
    </row>
    <row r="833" spans="1:26" hidden="1" x14ac:dyDescent="0.2">
      <c r="A833">
        <v>15375</v>
      </c>
      <c r="B833" t="s">
        <v>1842</v>
      </c>
      <c r="C833" t="s">
        <v>1276</v>
      </c>
      <c r="H833" s="2" t="s">
        <v>95</v>
      </c>
      <c r="K833" s="1">
        <v>32714</v>
      </c>
      <c r="L833">
        <v>4910</v>
      </c>
      <c r="M833" t="s">
        <v>1848</v>
      </c>
      <c r="N833" t="s">
        <v>36</v>
      </c>
      <c r="O833">
        <v>0</v>
      </c>
      <c r="P833" t="s">
        <v>96</v>
      </c>
      <c r="Q833" t="s">
        <v>38</v>
      </c>
      <c r="R833" t="s">
        <v>36</v>
      </c>
      <c r="U833" t="s">
        <v>1856</v>
      </c>
      <c r="V833" s="1">
        <v>44644</v>
      </c>
      <c r="W833" s="1">
        <v>45273</v>
      </c>
      <c r="X833" s="1">
        <v>44634</v>
      </c>
      <c r="Y833" t="s">
        <v>42</v>
      </c>
    </row>
    <row r="834" spans="1:26" hidden="1" x14ac:dyDescent="0.2">
      <c r="A834">
        <v>16494</v>
      </c>
      <c r="B834" t="s">
        <v>1857</v>
      </c>
      <c r="C834" t="s">
        <v>334</v>
      </c>
      <c r="H834" t="s">
        <v>53</v>
      </c>
      <c r="J834" t="s">
        <v>1858</v>
      </c>
      <c r="K834" s="1">
        <v>43018</v>
      </c>
      <c r="L834">
        <v>3520</v>
      </c>
      <c r="M834" t="s">
        <v>1859</v>
      </c>
      <c r="N834" t="s">
        <v>36</v>
      </c>
      <c r="O834">
        <v>0</v>
      </c>
      <c r="P834" t="s">
        <v>127</v>
      </c>
      <c r="Q834" t="s">
        <v>123</v>
      </c>
      <c r="R834" t="s">
        <v>36</v>
      </c>
      <c r="S834" s="3" t="s">
        <v>78</v>
      </c>
      <c r="T834" t="s">
        <v>1860</v>
      </c>
      <c r="U834" t="s">
        <v>1861</v>
      </c>
      <c r="V834" s="1">
        <v>44644</v>
      </c>
      <c r="W834" s="1">
        <v>45273</v>
      </c>
      <c r="X834" s="1">
        <v>44634</v>
      </c>
      <c r="Y834" t="s">
        <v>42</v>
      </c>
      <c r="Z834" t="s">
        <v>201</v>
      </c>
    </row>
    <row r="835" spans="1:26" x14ac:dyDescent="0.2">
      <c r="A835">
        <v>16491</v>
      </c>
      <c r="B835" t="s">
        <v>1857</v>
      </c>
      <c r="C835" t="s">
        <v>334</v>
      </c>
      <c r="H835" s="2" t="s">
        <v>34</v>
      </c>
      <c r="K835" s="1">
        <v>38610</v>
      </c>
      <c r="L835">
        <v>3520</v>
      </c>
      <c r="M835" t="s">
        <v>1859</v>
      </c>
      <c r="N835" t="s">
        <v>36</v>
      </c>
      <c r="O835">
        <v>0</v>
      </c>
      <c r="P835" t="s">
        <v>72</v>
      </c>
      <c r="Q835" t="s">
        <v>116</v>
      </c>
      <c r="R835" t="s">
        <v>36</v>
      </c>
      <c r="S835" s="3" t="s">
        <v>39</v>
      </c>
      <c r="U835" t="s">
        <v>1862</v>
      </c>
      <c r="V835" s="1">
        <v>44644</v>
      </c>
      <c r="W835" s="1">
        <v>45273</v>
      </c>
      <c r="X835" s="1">
        <v>44634</v>
      </c>
      <c r="Y835" t="s">
        <v>42</v>
      </c>
    </row>
    <row r="836" spans="1:26" x14ac:dyDescent="0.2">
      <c r="A836">
        <v>16492</v>
      </c>
      <c r="B836" t="s">
        <v>1857</v>
      </c>
      <c r="C836" t="s">
        <v>334</v>
      </c>
      <c r="H836" s="2" t="s">
        <v>34</v>
      </c>
      <c r="K836" s="1">
        <v>40774</v>
      </c>
      <c r="L836">
        <v>3520</v>
      </c>
      <c r="M836" t="s">
        <v>1859</v>
      </c>
      <c r="N836" t="s">
        <v>36</v>
      </c>
      <c r="O836">
        <v>0</v>
      </c>
      <c r="P836" t="s">
        <v>77</v>
      </c>
      <c r="Q836" t="s">
        <v>38</v>
      </c>
      <c r="R836" t="s">
        <v>36</v>
      </c>
      <c r="S836" s="3" t="s">
        <v>39</v>
      </c>
      <c r="U836" t="s">
        <v>1863</v>
      </c>
      <c r="V836" s="1">
        <v>44644</v>
      </c>
      <c r="W836" s="1">
        <v>45273</v>
      </c>
      <c r="X836" s="1">
        <v>44634</v>
      </c>
      <c r="Y836" t="s">
        <v>42</v>
      </c>
    </row>
    <row r="837" spans="1:26" x14ac:dyDescent="0.2">
      <c r="A837">
        <v>16493</v>
      </c>
      <c r="B837" t="s">
        <v>1857</v>
      </c>
      <c r="C837" t="s">
        <v>334</v>
      </c>
      <c r="H837" s="2" t="s">
        <v>34</v>
      </c>
      <c r="K837" s="1">
        <v>44070</v>
      </c>
      <c r="L837">
        <v>3520</v>
      </c>
      <c r="M837" t="s">
        <v>1859</v>
      </c>
      <c r="N837" t="s">
        <v>36</v>
      </c>
      <c r="O837">
        <v>0</v>
      </c>
      <c r="P837" t="s">
        <v>55</v>
      </c>
      <c r="R837" t="s">
        <v>36</v>
      </c>
      <c r="S837" s="3" t="s">
        <v>486</v>
      </c>
      <c r="U837" t="s">
        <v>1864</v>
      </c>
      <c r="V837" s="1">
        <v>44644</v>
      </c>
      <c r="W837" s="1">
        <v>45371</v>
      </c>
      <c r="X837" s="1">
        <v>44634</v>
      </c>
      <c r="Y837" t="s">
        <v>42</v>
      </c>
    </row>
    <row r="838" spans="1:26" x14ac:dyDescent="0.2">
      <c r="A838">
        <v>17968</v>
      </c>
      <c r="B838" t="s">
        <v>1857</v>
      </c>
      <c r="C838" t="s">
        <v>334</v>
      </c>
      <c r="H838" s="2" t="s">
        <v>34</v>
      </c>
      <c r="K838" s="1">
        <v>38602</v>
      </c>
      <c r="L838">
        <v>3520</v>
      </c>
      <c r="M838" t="s">
        <v>1859</v>
      </c>
      <c r="N838" t="s">
        <v>36</v>
      </c>
      <c r="O838">
        <v>0</v>
      </c>
      <c r="P838" t="s">
        <v>72</v>
      </c>
      <c r="Q838" t="s">
        <v>116</v>
      </c>
      <c r="R838" t="s">
        <v>36</v>
      </c>
      <c r="S838" s="3" t="s">
        <v>39</v>
      </c>
      <c r="U838" t="s">
        <v>1865</v>
      </c>
      <c r="V838" s="1">
        <v>44649</v>
      </c>
      <c r="W838" s="1">
        <v>45273</v>
      </c>
      <c r="X838" s="1">
        <v>44634</v>
      </c>
      <c r="Y838" t="s">
        <v>42</v>
      </c>
    </row>
    <row r="839" spans="1:26" x14ac:dyDescent="0.2">
      <c r="A839">
        <v>17969</v>
      </c>
      <c r="B839" t="s">
        <v>1857</v>
      </c>
      <c r="C839" t="s">
        <v>334</v>
      </c>
      <c r="H839" s="2" t="s">
        <v>34</v>
      </c>
      <c r="K839" s="1">
        <v>40415</v>
      </c>
      <c r="L839">
        <v>3520</v>
      </c>
      <c r="M839" t="s">
        <v>1859</v>
      </c>
      <c r="N839" t="s">
        <v>36</v>
      </c>
      <c r="O839">
        <v>0</v>
      </c>
      <c r="P839" t="s">
        <v>77</v>
      </c>
      <c r="Q839" t="s">
        <v>38</v>
      </c>
      <c r="R839" t="s">
        <v>36</v>
      </c>
      <c r="S839" s="3" t="s">
        <v>39</v>
      </c>
      <c r="U839" t="s">
        <v>1866</v>
      </c>
      <c r="V839" s="1">
        <v>44649</v>
      </c>
      <c r="W839" s="1">
        <v>45273</v>
      </c>
      <c r="X839" s="1">
        <v>44634</v>
      </c>
      <c r="Y839" t="s">
        <v>42</v>
      </c>
    </row>
    <row r="840" spans="1:26" x14ac:dyDescent="0.2">
      <c r="A840">
        <v>17970</v>
      </c>
      <c r="B840" t="s">
        <v>1857</v>
      </c>
      <c r="C840" t="s">
        <v>334</v>
      </c>
      <c r="H840" s="2" t="s">
        <v>34</v>
      </c>
      <c r="K840" s="1">
        <v>42297</v>
      </c>
      <c r="L840">
        <v>3520</v>
      </c>
      <c r="M840" t="s">
        <v>1859</v>
      </c>
      <c r="N840" t="s">
        <v>36</v>
      </c>
      <c r="O840">
        <v>0</v>
      </c>
      <c r="P840" t="s">
        <v>55</v>
      </c>
      <c r="R840" t="s">
        <v>36</v>
      </c>
      <c r="S840" s="3" t="s">
        <v>39</v>
      </c>
      <c r="T840" t="s">
        <v>597</v>
      </c>
      <c r="U840" t="s">
        <v>1867</v>
      </c>
      <c r="V840" s="1">
        <v>44649</v>
      </c>
      <c r="W840" s="1">
        <v>45273</v>
      </c>
      <c r="X840" s="1">
        <v>44634</v>
      </c>
      <c r="Y840" t="s">
        <v>42</v>
      </c>
    </row>
    <row r="841" spans="1:26" x14ac:dyDescent="0.2">
      <c r="A841">
        <v>17971</v>
      </c>
      <c r="B841" t="s">
        <v>1857</v>
      </c>
      <c r="C841" t="s">
        <v>334</v>
      </c>
      <c r="H841" s="2" t="s">
        <v>34</v>
      </c>
      <c r="K841" s="1">
        <v>42657</v>
      </c>
      <c r="L841">
        <v>3520</v>
      </c>
      <c r="M841" t="s">
        <v>1859</v>
      </c>
      <c r="N841" t="s">
        <v>36</v>
      </c>
      <c r="O841">
        <v>0</v>
      </c>
      <c r="P841" t="s">
        <v>55</v>
      </c>
      <c r="R841" t="s">
        <v>36</v>
      </c>
      <c r="S841" s="3" t="s">
        <v>39</v>
      </c>
      <c r="T841" t="s">
        <v>597</v>
      </c>
      <c r="U841" t="s">
        <v>1868</v>
      </c>
      <c r="V841" s="1">
        <v>44649</v>
      </c>
      <c r="W841" s="1">
        <v>45273</v>
      </c>
      <c r="X841" s="1">
        <v>44634</v>
      </c>
      <c r="Y841" t="s">
        <v>42</v>
      </c>
    </row>
    <row r="842" spans="1:26" x14ac:dyDescent="0.2">
      <c r="A842">
        <v>17168</v>
      </c>
      <c r="B842" t="s">
        <v>1869</v>
      </c>
      <c r="C842" t="s">
        <v>1301</v>
      </c>
      <c r="H842" s="2" t="s">
        <v>34</v>
      </c>
      <c r="K842" s="1">
        <v>38671</v>
      </c>
      <c r="L842">
        <v>473</v>
      </c>
      <c r="M842" t="s">
        <v>1870</v>
      </c>
      <c r="N842" t="s">
        <v>36</v>
      </c>
      <c r="O842">
        <v>0</v>
      </c>
      <c r="P842" t="s">
        <v>72</v>
      </c>
      <c r="Q842" t="s">
        <v>59</v>
      </c>
      <c r="R842" t="s">
        <v>36</v>
      </c>
      <c r="S842" s="3" t="s">
        <v>1871</v>
      </c>
      <c r="U842" t="s">
        <v>1872</v>
      </c>
      <c r="V842" s="1">
        <v>44644</v>
      </c>
      <c r="W842" s="1">
        <v>45273</v>
      </c>
      <c r="X842" s="1">
        <v>44634</v>
      </c>
      <c r="Y842" t="s">
        <v>42</v>
      </c>
    </row>
    <row r="843" spans="1:26" x14ac:dyDescent="0.2">
      <c r="A843">
        <v>17169</v>
      </c>
      <c r="B843" t="s">
        <v>1869</v>
      </c>
      <c r="C843" t="s">
        <v>1301</v>
      </c>
      <c r="H843" s="2" t="s">
        <v>34</v>
      </c>
      <c r="J843" t="s">
        <v>1873</v>
      </c>
      <c r="K843" s="1">
        <v>41577</v>
      </c>
      <c r="L843">
        <v>473</v>
      </c>
      <c r="M843" t="s">
        <v>1870</v>
      </c>
      <c r="N843" t="s">
        <v>36</v>
      </c>
      <c r="O843">
        <v>0</v>
      </c>
      <c r="P843" t="s">
        <v>55</v>
      </c>
      <c r="R843" t="s">
        <v>36</v>
      </c>
      <c r="S843" s="3" t="s">
        <v>39</v>
      </c>
      <c r="T843" t="s">
        <v>1874</v>
      </c>
      <c r="U843" t="s">
        <v>1875</v>
      </c>
      <c r="V843" s="1">
        <v>44644</v>
      </c>
      <c r="W843" s="1">
        <v>45273</v>
      </c>
      <c r="X843" s="1">
        <v>44634</v>
      </c>
      <c r="Y843" t="s">
        <v>42</v>
      </c>
    </row>
    <row r="844" spans="1:26" x14ac:dyDescent="0.2">
      <c r="A844">
        <v>17101</v>
      </c>
      <c r="B844" t="s">
        <v>1876</v>
      </c>
      <c r="C844" t="s">
        <v>973</v>
      </c>
      <c r="H844" s="2" t="s">
        <v>34</v>
      </c>
      <c r="K844" s="1">
        <v>39346</v>
      </c>
      <c r="L844">
        <v>822</v>
      </c>
      <c r="M844" t="s">
        <v>1877</v>
      </c>
      <c r="N844" t="s">
        <v>36</v>
      </c>
      <c r="O844">
        <v>0</v>
      </c>
      <c r="P844" t="s">
        <v>77</v>
      </c>
      <c r="Q844" t="s">
        <v>38</v>
      </c>
      <c r="R844" t="s">
        <v>36</v>
      </c>
      <c r="S844" s="3" t="s">
        <v>1160</v>
      </c>
      <c r="T844" t="s">
        <v>1878</v>
      </c>
      <c r="U844" t="s">
        <v>1879</v>
      </c>
      <c r="V844" s="1">
        <v>44644</v>
      </c>
      <c r="W844" s="1">
        <v>45273</v>
      </c>
      <c r="X844" s="1">
        <v>44634</v>
      </c>
      <c r="Y844" t="s">
        <v>42</v>
      </c>
      <c r="Z844" t="s">
        <v>1878</v>
      </c>
    </row>
    <row r="845" spans="1:26" x14ac:dyDescent="0.2">
      <c r="A845">
        <v>15073</v>
      </c>
      <c r="B845" t="s">
        <v>1876</v>
      </c>
      <c r="C845" t="s">
        <v>1880</v>
      </c>
      <c r="H845" s="2" t="s">
        <v>34</v>
      </c>
      <c r="K845" s="1">
        <v>38257</v>
      </c>
      <c r="L845">
        <v>7170</v>
      </c>
      <c r="M845" t="s">
        <v>1881</v>
      </c>
      <c r="N845" t="s">
        <v>36</v>
      </c>
      <c r="O845">
        <v>0</v>
      </c>
      <c r="P845" t="s">
        <v>72</v>
      </c>
      <c r="Q845" t="s">
        <v>116</v>
      </c>
      <c r="R845" t="s">
        <v>36</v>
      </c>
      <c r="S845" s="3" t="s">
        <v>39</v>
      </c>
      <c r="U845" t="s">
        <v>1882</v>
      </c>
      <c r="V845" s="1">
        <v>44644</v>
      </c>
      <c r="W845" s="1">
        <v>45273</v>
      </c>
      <c r="X845" s="1">
        <v>44634</v>
      </c>
      <c r="Y845" t="s">
        <v>42</v>
      </c>
    </row>
    <row r="846" spans="1:26" hidden="1" x14ac:dyDescent="0.2">
      <c r="A846">
        <v>15071</v>
      </c>
      <c r="B846" t="s">
        <v>1876</v>
      </c>
      <c r="C846" t="s">
        <v>1276</v>
      </c>
      <c r="H846" s="2" t="s">
        <v>578</v>
      </c>
      <c r="K846" s="1">
        <v>42317</v>
      </c>
      <c r="L846">
        <v>7171</v>
      </c>
      <c r="M846" t="s">
        <v>1883</v>
      </c>
      <c r="N846" t="s">
        <v>36</v>
      </c>
      <c r="O846">
        <v>0</v>
      </c>
      <c r="P846" t="s">
        <v>37</v>
      </c>
      <c r="Q846" t="s">
        <v>123</v>
      </c>
      <c r="R846" t="s">
        <v>36</v>
      </c>
      <c r="S846" s="3" t="s">
        <v>1884</v>
      </c>
      <c r="T846" t="s">
        <v>1885</v>
      </c>
      <c r="U846" t="s">
        <v>1886</v>
      </c>
      <c r="V846" s="1">
        <v>44644</v>
      </c>
      <c r="W846" s="1">
        <v>45273</v>
      </c>
      <c r="X846" s="1">
        <v>44634</v>
      </c>
      <c r="Y846" t="s">
        <v>42</v>
      </c>
      <c r="Z846" t="s">
        <v>1885</v>
      </c>
    </row>
    <row r="847" spans="1:26" hidden="1" x14ac:dyDescent="0.2">
      <c r="A847">
        <v>15072</v>
      </c>
      <c r="B847" t="s">
        <v>1876</v>
      </c>
      <c r="C847" t="s">
        <v>1276</v>
      </c>
      <c r="H847" s="2" t="s">
        <v>578</v>
      </c>
      <c r="K847" s="1">
        <v>42317</v>
      </c>
      <c r="L847">
        <v>7171</v>
      </c>
      <c r="M847" t="s">
        <v>1883</v>
      </c>
      <c r="N847" t="s">
        <v>36</v>
      </c>
      <c r="O847">
        <v>0</v>
      </c>
      <c r="P847" t="s">
        <v>55</v>
      </c>
      <c r="R847" t="s">
        <v>36</v>
      </c>
      <c r="S847" s="3" t="s">
        <v>1884</v>
      </c>
      <c r="T847" t="s">
        <v>1885</v>
      </c>
      <c r="U847" t="s">
        <v>1887</v>
      </c>
      <c r="V847" s="1">
        <v>44644</v>
      </c>
      <c r="W847" s="1">
        <v>45273</v>
      </c>
      <c r="X847" s="1">
        <v>44634</v>
      </c>
      <c r="Y847" t="s">
        <v>42</v>
      </c>
      <c r="Z847" t="s">
        <v>1885</v>
      </c>
    </row>
    <row r="848" spans="1:26" hidden="1" x14ac:dyDescent="0.2">
      <c r="A848">
        <v>15070</v>
      </c>
      <c r="B848" t="s">
        <v>1876</v>
      </c>
      <c r="C848" t="s">
        <v>1276</v>
      </c>
      <c r="H848" s="2" t="s">
        <v>229</v>
      </c>
      <c r="I848" t="s">
        <v>1355</v>
      </c>
      <c r="K848" s="1">
        <v>33517</v>
      </c>
      <c r="L848">
        <v>7171</v>
      </c>
      <c r="M848" t="s">
        <v>1883</v>
      </c>
      <c r="N848" t="s">
        <v>36</v>
      </c>
      <c r="O848">
        <v>0</v>
      </c>
      <c r="P848" t="s">
        <v>96</v>
      </c>
      <c r="Q848" t="s">
        <v>38</v>
      </c>
      <c r="R848" t="s">
        <v>36</v>
      </c>
      <c r="T848" t="s">
        <v>1355</v>
      </c>
      <c r="U848" t="s">
        <v>1888</v>
      </c>
      <c r="V848" s="1">
        <v>44644</v>
      </c>
      <c r="W848" s="1">
        <v>45273</v>
      </c>
      <c r="X848" s="1">
        <v>44634</v>
      </c>
      <c r="Y848" t="s">
        <v>42</v>
      </c>
    </row>
    <row r="849" spans="1:26" x14ac:dyDescent="0.2">
      <c r="A849">
        <v>15338</v>
      </c>
      <c r="B849" t="s">
        <v>1889</v>
      </c>
      <c r="C849" t="s">
        <v>1890</v>
      </c>
      <c r="H849" s="2" t="s">
        <v>34</v>
      </c>
      <c r="K849" s="1">
        <v>40707</v>
      </c>
      <c r="L849">
        <v>4926</v>
      </c>
      <c r="M849" t="s">
        <v>1891</v>
      </c>
      <c r="N849" t="s">
        <v>36</v>
      </c>
      <c r="O849">
        <v>0</v>
      </c>
      <c r="P849" t="s">
        <v>77</v>
      </c>
      <c r="Q849" t="s">
        <v>38</v>
      </c>
      <c r="R849" t="s">
        <v>36</v>
      </c>
      <c r="S849" s="3" t="s">
        <v>39</v>
      </c>
      <c r="U849" t="s">
        <v>1892</v>
      </c>
      <c r="V849" s="1">
        <v>44644</v>
      </c>
      <c r="W849" s="1">
        <v>45273</v>
      </c>
      <c r="X849" s="1">
        <v>44634</v>
      </c>
      <c r="Y849" t="s">
        <v>42</v>
      </c>
    </row>
    <row r="850" spans="1:26" x14ac:dyDescent="0.2">
      <c r="A850">
        <v>15339</v>
      </c>
      <c r="B850" t="s">
        <v>1889</v>
      </c>
      <c r="C850" t="s">
        <v>1890</v>
      </c>
      <c r="H850" s="2" t="s">
        <v>34</v>
      </c>
      <c r="K850" s="1">
        <v>41108</v>
      </c>
      <c r="L850">
        <v>4926</v>
      </c>
      <c r="M850" t="s">
        <v>1891</v>
      </c>
      <c r="N850" t="s">
        <v>36</v>
      </c>
      <c r="O850">
        <v>0</v>
      </c>
      <c r="P850" t="s">
        <v>37</v>
      </c>
      <c r="Q850" t="s">
        <v>178</v>
      </c>
      <c r="R850" t="s">
        <v>36</v>
      </c>
      <c r="S850" s="3" t="s">
        <v>39</v>
      </c>
      <c r="U850" t="s">
        <v>1893</v>
      </c>
      <c r="V850" s="1">
        <v>44644</v>
      </c>
      <c r="W850" s="1">
        <v>45273</v>
      </c>
      <c r="X850" s="1">
        <v>44634</v>
      </c>
      <c r="Y850" t="s">
        <v>42</v>
      </c>
    </row>
    <row r="851" spans="1:26" x14ac:dyDescent="0.2">
      <c r="A851">
        <v>15340</v>
      </c>
      <c r="B851" t="s">
        <v>1889</v>
      </c>
      <c r="C851" t="s">
        <v>1890</v>
      </c>
      <c r="H851" s="2" t="s">
        <v>34</v>
      </c>
      <c r="K851" s="1">
        <v>44384</v>
      </c>
      <c r="L851">
        <v>4926</v>
      </c>
      <c r="M851" t="s">
        <v>1891</v>
      </c>
      <c r="N851" t="s">
        <v>36</v>
      </c>
      <c r="O851">
        <v>0</v>
      </c>
      <c r="P851" t="s">
        <v>55</v>
      </c>
      <c r="R851" t="s">
        <v>36</v>
      </c>
      <c r="S851" s="3" t="s">
        <v>676</v>
      </c>
      <c r="U851" t="s">
        <v>1894</v>
      </c>
      <c r="V851" s="1">
        <v>44644</v>
      </c>
      <c r="W851" s="1">
        <v>45273</v>
      </c>
      <c r="X851" s="1">
        <v>44634</v>
      </c>
      <c r="Y851" t="s">
        <v>42</v>
      </c>
    </row>
    <row r="852" spans="1:26" x14ac:dyDescent="0.2">
      <c r="A852">
        <v>18951</v>
      </c>
      <c r="B852" t="s">
        <v>1889</v>
      </c>
      <c r="C852" t="s">
        <v>1890</v>
      </c>
      <c r="H852" s="2" t="s">
        <v>34</v>
      </c>
      <c r="K852" s="1">
        <v>44000</v>
      </c>
      <c r="L852">
        <v>4926</v>
      </c>
      <c r="M852" t="s">
        <v>1891</v>
      </c>
      <c r="N852" t="s">
        <v>36</v>
      </c>
      <c r="O852">
        <v>0</v>
      </c>
      <c r="P852" t="s">
        <v>55</v>
      </c>
      <c r="R852" t="s">
        <v>36</v>
      </c>
      <c r="S852" s="3" t="s">
        <v>676</v>
      </c>
      <c r="U852" t="s">
        <v>1895</v>
      </c>
      <c r="V852" s="1">
        <v>44649</v>
      </c>
      <c r="W852" s="1">
        <v>45393</v>
      </c>
      <c r="X852" s="1">
        <v>44634</v>
      </c>
      <c r="Y852" t="s">
        <v>42</v>
      </c>
    </row>
    <row r="853" spans="1:26" x14ac:dyDescent="0.2">
      <c r="A853">
        <v>15341</v>
      </c>
      <c r="B853" t="s">
        <v>1889</v>
      </c>
      <c r="C853" t="s">
        <v>1890</v>
      </c>
      <c r="H853" s="2" t="s">
        <v>34</v>
      </c>
      <c r="K853" s="1">
        <v>43648</v>
      </c>
      <c r="L853">
        <v>4926</v>
      </c>
      <c r="M853" t="s">
        <v>1891</v>
      </c>
      <c r="N853" t="s">
        <v>36</v>
      </c>
      <c r="O853">
        <v>0</v>
      </c>
      <c r="P853" t="s">
        <v>127</v>
      </c>
      <c r="Q853" t="s">
        <v>123</v>
      </c>
      <c r="R853" t="s">
        <v>36</v>
      </c>
      <c r="S853" s="3" t="s">
        <v>39</v>
      </c>
      <c r="T853" t="s">
        <v>662</v>
      </c>
      <c r="U853" t="s">
        <v>1896</v>
      </c>
      <c r="V853" s="1">
        <v>44644</v>
      </c>
      <c r="W853" s="1">
        <v>45273</v>
      </c>
      <c r="X853" s="1">
        <v>44634</v>
      </c>
      <c r="Y853" t="s">
        <v>42</v>
      </c>
    </row>
    <row r="854" spans="1:26" x14ac:dyDescent="0.2">
      <c r="A854">
        <v>18949</v>
      </c>
      <c r="B854" t="s">
        <v>1889</v>
      </c>
      <c r="C854" t="s">
        <v>1890</v>
      </c>
      <c r="H854" s="2" t="s">
        <v>34</v>
      </c>
      <c r="K854" s="1">
        <v>42917</v>
      </c>
      <c r="L854">
        <v>4926</v>
      </c>
      <c r="M854" t="s">
        <v>1891</v>
      </c>
      <c r="N854" t="s">
        <v>36</v>
      </c>
      <c r="O854">
        <v>0</v>
      </c>
      <c r="P854" t="s">
        <v>127</v>
      </c>
      <c r="Q854" t="s">
        <v>123</v>
      </c>
      <c r="R854" t="s">
        <v>36</v>
      </c>
      <c r="S854" s="3" t="s">
        <v>39</v>
      </c>
      <c r="T854" t="s">
        <v>662</v>
      </c>
      <c r="U854" t="s">
        <v>1897</v>
      </c>
      <c r="V854" s="1">
        <v>44649</v>
      </c>
      <c r="W854" s="1">
        <v>45273</v>
      </c>
      <c r="X854" s="1">
        <v>44634</v>
      </c>
      <c r="Y854" t="s">
        <v>42</v>
      </c>
    </row>
    <row r="855" spans="1:26" x14ac:dyDescent="0.2">
      <c r="A855">
        <v>18950</v>
      </c>
      <c r="B855" t="s">
        <v>1889</v>
      </c>
      <c r="C855" t="s">
        <v>1890</v>
      </c>
      <c r="H855" s="2" t="s">
        <v>34</v>
      </c>
      <c r="K855" s="1">
        <v>42187</v>
      </c>
      <c r="L855">
        <v>4926</v>
      </c>
      <c r="M855" t="s">
        <v>1891</v>
      </c>
      <c r="N855" t="s">
        <v>36</v>
      </c>
      <c r="O855">
        <v>0</v>
      </c>
      <c r="P855" t="s">
        <v>55</v>
      </c>
      <c r="R855" t="s">
        <v>36</v>
      </c>
      <c r="S855" s="3" t="s">
        <v>39</v>
      </c>
      <c r="T855" t="s">
        <v>662</v>
      </c>
      <c r="U855" t="s">
        <v>1898</v>
      </c>
      <c r="V855" s="1">
        <v>44649</v>
      </c>
      <c r="W855" s="1">
        <v>45273</v>
      </c>
      <c r="X855" s="1">
        <v>44634</v>
      </c>
      <c r="Y855" t="s">
        <v>42</v>
      </c>
    </row>
    <row r="856" spans="1:26" x14ac:dyDescent="0.2">
      <c r="A856">
        <v>16964</v>
      </c>
      <c r="B856" t="s">
        <v>1899</v>
      </c>
      <c r="C856" t="s">
        <v>1900</v>
      </c>
      <c r="H856" s="2" t="s">
        <v>34</v>
      </c>
      <c r="K856" s="1">
        <v>38212</v>
      </c>
      <c r="L856">
        <v>3042</v>
      </c>
      <c r="M856" t="s">
        <v>1901</v>
      </c>
      <c r="N856" t="s">
        <v>36</v>
      </c>
      <c r="O856">
        <v>0</v>
      </c>
      <c r="P856" t="s">
        <v>77</v>
      </c>
      <c r="Q856" t="s">
        <v>38</v>
      </c>
      <c r="R856" t="s">
        <v>36</v>
      </c>
      <c r="S856" s="3" t="s">
        <v>1160</v>
      </c>
      <c r="T856" t="s">
        <v>528</v>
      </c>
      <c r="U856" t="s">
        <v>1902</v>
      </c>
      <c r="V856" s="1">
        <v>44644</v>
      </c>
      <c r="W856" s="1">
        <v>45273</v>
      </c>
      <c r="X856" s="1">
        <v>44634</v>
      </c>
      <c r="Y856" t="s">
        <v>42</v>
      </c>
      <c r="Z856" t="s">
        <v>528</v>
      </c>
    </row>
    <row r="857" spans="1:26" x14ac:dyDescent="0.2">
      <c r="A857">
        <v>16965</v>
      </c>
      <c r="B857" t="s">
        <v>1899</v>
      </c>
      <c r="C857" t="s">
        <v>1900</v>
      </c>
      <c r="H857" s="2" t="s">
        <v>34</v>
      </c>
      <c r="K857" s="1">
        <v>38575</v>
      </c>
      <c r="L857">
        <v>3042</v>
      </c>
      <c r="M857" t="s">
        <v>1901</v>
      </c>
      <c r="N857" t="s">
        <v>36</v>
      </c>
      <c r="O857">
        <v>0</v>
      </c>
      <c r="P857" t="s">
        <v>72</v>
      </c>
      <c r="Q857" t="s">
        <v>116</v>
      </c>
      <c r="R857" t="s">
        <v>36</v>
      </c>
      <c r="S857" s="3" t="s">
        <v>39</v>
      </c>
      <c r="U857" t="s">
        <v>1903</v>
      </c>
      <c r="V857" s="1">
        <v>44644</v>
      </c>
      <c r="W857" s="1">
        <v>45484</v>
      </c>
      <c r="X857" s="1">
        <v>44634</v>
      </c>
      <c r="Y857" t="s">
        <v>42</v>
      </c>
    </row>
    <row r="858" spans="1:26" hidden="1" x14ac:dyDescent="0.2">
      <c r="A858">
        <v>16963</v>
      </c>
      <c r="B858" t="s">
        <v>1899</v>
      </c>
      <c r="C858" t="s">
        <v>1900</v>
      </c>
      <c r="H858" s="2" t="s">
        <v>95</v>
      </c>
      <c r="K858" s="1">
        <v>34135</v>
      </c>
      <c r="L858">
        <v>3042</v>
      </c>
      <c r="M858" t="s">
        <v>1901</v>
      </c>
      <c r="N858" t="s">
        <v>36</v>
      </c>
      <c r="O858">
        <v>0</v>
      </c>
      <c r="P858" t="s">
        <v>289</v>
      </c>
      <c r="R858" t="s">
        <v>36</v>
      </c>
      <c r="U858" t="s">
        <v>1904</v>
      </c>
      <c r="V858" s="1">
        <v>44644</v>
      </c>
      <c r="W858" s="1">
        <v>45273</v>
      </c>
      <c r="X858" s="1">
        <v>44634</v>
      </c>
      <c r="Y858" t="s">
        <v>42</v>
      </c>
    </row>
    <row r="859" spans="1:26" x14ac:dyDescent="0.2">
      <c r="A859">
        <v>15601</v>
      </c>
      <c r="B859" t="s">
        <v>1905</v>
      </c>
      <c r="C859" t="s">
        <v>1906</v>
      </c>
      <c r="H859" s="2" t="s">
        <v>34</v>
      </c>
      <c r="K859" s="1">
        <v>44384</v>
      </c>
      <c r="L859">
        <v>4545</v>
      </c>
      <c r="M859" t="s">
        <v>1907</v>
      </c>
      <c r="N859" t="s">
        <v>36</v>
      </c>
      <c r="O859">
        <v>0</v>
      </c>
      <c r="P859" t="s">
        <v>55</v>
      </c>
      <c r="R859" t="s">
        <v>36</v>
      </c>
      <c r="S859" s="3" t="s">
        <v>1908</v>
      </c>
      <c r="U859" t="s">
        <v>1909</v>
      </c>
      <c r="V859" s="1">
        <v>44644</v>
      </c>
      <c r="W859" s="1">
        <v>45273</v>
      </c>
      <c r="X859" s="1">
        <v>44634</v>
      </c>
      <c r="Y859" t="s">
        <v>42</v>
      </c>
    </row>
    <row r="860" spans="1:26" x14ac:dyDescent="0.2">
      <c r="A860">
        <v>18750</v>
      </c>
      <c r="B860" t="s">
        <v>1905</v>
      </c>
      <c r="C860" t="s">
        <v>1906</v>
      </c>
      <c r="H860" s="2" t="s">
        <v>34</v>
      </c>
      <c r="K860" s="1">
        <v>44045</v>
      </c>
      <c r="L860">
        <v>4545</v>
      </c>
      <c r="M860" t="s">
        <v>1907</v>
      </c>
      <c r="N860" t="s">
        <v>36</v>
      </c>
      <c r="O860">
        <v>0</v>
      </c>
      <c r="P860" t="s">
        <v>55</v>
      </c>
      <c r="R860" t="s">
        <v>36</v>
      </c>
      <c r="S860" s="3" t="s">
        <v>1908</v>
      </c>
      <c r="U860" t="s">
        <v>1910</v>
      </c>
      <c r="V860" s="1">
        <v>44649</v>
      </c>
      <c r="W860" s="1">
        <v>45273</v>
      </c>
      <c r="X860" s="1">
        <v>44634</v>
      </c>
      <c r="Y860" t="s">
        <v>42</v>
      </c>
    </row>
    <row r="861" spans="1:26" x14ac:dyDescent="0.2">
      <c r="A861">
        <v>15602</v>
      </c>
      <c r="B861" t="s">
        <v>1905</v>
      </c>
      <c r="C861" t="s">
        <v>1906</v>
      </c>
      <c r="H861" s="2" t="s">
        <v>34</v>
      </c>
      <c r="K861" s="1">
        <v>42583</v>
      </c>
      <c r="L861">
        <v>4545</v>
      </c>
      <c r="M861" t="s">
        <v>1907</v>
      </c>
      <c r="N861" t="s">
        <v>36</v>
      </c>
      <c r="O861">
        <v>0</v>
      </c>
      <c r="P861" t="s">
        <v>127</v>
      </c>
      <c r="Q861" t="s">
        <v>178</v>
      </c>
      <c r="R861" t="s">
        <v>36</v>
      </c>
      <c r="S861" s="3" t="s">
        <v>39</v>
      </c>
      <c r="T861" t="s">
        <v>1911</v>
      </c>
      <c r="U861" t="s">
        <v>1912</v>
      </c>
      <c r="V861" s="1">
        <v>44644</v>
      </c>
      <c r="W861" s="1">
        <v>45273</v>
      </c>
      <c r="X861" s="1">
        <v>44634</v>
      </c>
      <c r="Y861" t="s">
        <v>42</v>
      </c>
      <c r="Z861" t="s">
        <v>201</v>
      </c>
    </row>
    <row r="862" spans="1:26" x14ac:dyDescent="0.2">
      <c r="A862">
        <v>18745</v>
      </c>
      <c r="B862" t="s">
        <v>1905</v>
      </c>
      <c r="C862" t="s">
        <v>1906</v>
      </c>
      <c r="H862" s="2" t="s">
        <v>34</v>
      </c>
      <c r="K862" s="1">
        <v>42194</v>
      </c>
      <c r="L862">
        <v>4545</v>
      </c>
      <c r="M862" t="s">
        <v>1907</v>
      </c>
      <c r="N862" t="s">
        <v>36</v>
      </c>
      <c r="O862">
        <v>0</v>
      </c>
      <c r="P862" t="s">
        <v>127</v>
      </c>
      <c r="Q862" t="s">
        <v>178</v>
      </c>
      <c r="R862" t="s">
        <v>36</v>
      </c>
      <c r="S862" s="3" t="s">
        <v>39</v>
      </c>
      <c r="T862" t="s">
        <v>1913</v>
      </c>
      <c r="U862" t="s">
        <v>1914</v>
      </c>
      <c r="V862" s="1">
        <v>44649</v>
      </c>
      <c r="W862" s="1">
        <v>45273</v>
      </c>
      <c r="X862" s="1">
        <v>44634</v>
      </c>
      <c r="Y862" t="s">
        <v>42</v>
      </c>
      <c r="Z862" t="s">
        <v>1915</v>
      </c>
    </row>
    <row r="863" spans="1:26" x14ac:dyDescent="0.2">
      <c r="A863">
        <v>18746</v>
      </c>
      <c r="B863" t="s">
        <v>1905</v>
      </c>
      <c r="C863" t="s">
        <v>1906</v>
      </c>
      <c r="H863" s="2" t="s">
        <v>34</v>
      </c>
      <c r="J863" t="s">
        <v>1916</v>
      </c>
      <c r="K863" s="1">
        <v>41982</v>
      </c>
      <c r="L863">
        <v>4545</v>
      </c>
      <c r="M863" t="s">
        <v>1907</v>
      </c>
      <c r="N863" t="s">
        <v>36</v>
      </c>
      <c r="O863">
        <v>0</v>
      </c>
      <c r="P863" t="s">
        <v>55</v>
      </c>
      <c r="R863" t="s">
        <v>36</v>
      </c>
      <c r="S863" s="3" t="s">
        <v>39</v>
      </c>
      <c r="T863" t="s">
        <v>1917</v>
      </c>
      <c r="U863" t="s">
        <v>1918</v>
      </c>
      <c r="V863" s="1">
        <v>44649</v>
      </c>
      <c r="W863" s="1">
        <v>45273</v>
      </c>
      <c r="X863" s="1">
        <v>44634</v>
      </c>
      <c r="Y863" t="s">
        <v>42</v>
      </c>
      <c r="Z863" t="s">
        <v>1919</v>
      </c>
    </row>
    <row r="864" spans="1:26" x14ac:dyDescent="0.2">
      <c r="A864">
        <v>18747</v>
      </c>
      <c r="B864" t="s">
        <v>1905</v>
      </c>
      <c r="C864" t="s">
        <v>1906</v>
      </c>
      <c r="H864" s="2" t="s">
        <v>34</v>
      </c>
      <c r="K864" s="1">
        <v>42934</v>
      </c>
      <c r="L864">
        <v>4545</v>
      </c>
      <c r="M864" t="s">
        <v>1907</v>
      </c>
      <c r="N864" t="s">
        <v>36</v>
      </c>
      <c r="O864">
        <v>0</v>
      </c>
      <c r="P864" t="s">
        <v>55</v>
      </c>
      <c r="R864" t="s">
        <v>36</v>
      </c>
      <c r="S864" s="3" t="s">
        <v>39</v>
      </c>
      <c r="T864" t="s">
        <v>1920</v>
      </c>
      <c r="U864" t="s">
        <v>1921</v>
      </c>
      <c r="V864" s="1">
        <v>44649</v>
      </c>
      <c r="W864" s="1">
        <v>45273</v>
      </c>
      <c r="X864" s="1">
        <v>44634</v>
      </c>
      <c r="Y864" t="s">
        <v>42</v>
      </c>
      <c r="Z864" t="s">
        <v>201</v>
      </c>
    </row>
    <row r="865" spans="1:26" x14ac:dyDescent="0.2">
      <c r="A865">
        <v>18748</v>
      </c>
      <c r="B865" t="s">
        <v>1905</v>
      </c>
      <c r="C865" t="s">
        <v>1906</v>
      </c>
      <c r="H865" s="2" t="s">
        <v>34</v>
      </c>
      <c r="K865" s="1">
        <v>43293</v>
      </c>
      <c r="L865">
        <v>4545</v>
      </c>
      <c r="M865" t="s">
        <v>1907</v>
      </c>
      <c r="N865" t="s">
        <v>36</v>
      </c>
      <c r="O865">
        <v>0</v>
      </c>
      <c r="P865" t="s">
        <v>55</v>
      </c>
      <c r="R865" t="s">
        <v>36</v>
      </c>
      <c r="S865" s="3" t="s">
        <v>39</v>
      </c>
      <c r="T865" t="s">
        <v>1922</v>
      </c>
      <c r="U865" t="s">
        <v>1923</v>
      </c>
      <c r="V865" s="1">
        <v>44649</v>
      </c>
      <c r="W865" s="1">
        <v>45273</v>
      </c>
      <c r="X865" s="1">
        <v>44634</v>
      </c>
      <c r="Y865" t="s">
        <v>42</v>
      </c>
      <c r="Z865" t="s">
        <v>201</v>
      </c>
    </row>
    <row r="866" spans="1:26" x14ac:dyDescent="0.2">
      <c r="A866">
        <v>18749</v>
      </c>
      <c r="B866" t="s">
        <v>1905</v>
      </c>
      <c r="C866" t="s">
        <v>1906</v>
      </c>
      <c r="H866" s="2" t="s">
        <v>34</v>
      </c>
      <c r="K866" s="1">
        <v>43718</v>
      </c>
      <c r="L866">
        <v>4545</v>
      </c>
      <c r="M866" t="s">
        <v>1907</v>
      </c>
      <c r="N866" t="s">
        <v>36</v>
      </c>
      <c r="O866">
        <v>0</v>
      </c>
      <c r="P866" t="s">
        <v>55</v>
      </c>
      <c r="R866" t="s">
        <v>36</v>
      </c>
      <c r="S866" s="3" t="s">
        <v>39</v>
      </c>
      <c r="T866" t="s">
        <v>1507</v>
      </c>
      <c r="U866" t="s">
        <v>1924</v>
      </c>
      <c r="V866" s="1">
        <v>44649</v>
      </c>
      <c r="W866" s="1">
        <v>45273</v>
      </c>
      <c r="X866" s="1">
        <v>44634</v>
      </c>
      <c r="Y866" t="s">
        <v>42</v>
      </c>
    </row>
    <row r="867" spans="1:26" x14ac:dyDescent="0.2">
      <c r="A867">
        <v>21421</v>
      </c>
      <c r="B867" t="s">
        <v>1905</v>
      </c>
      <c r="C867" t="s">
        <v>1906</v>
      </c>
      <c r="H867" s="2" t="s">
        <v>34</v>
      </c>
      <c r="K867" s="1">
        <v>44761</v>
      </c>
      <c r="L867">
        <v>4545</v>
      </c>
      <c r="M867" t="s">
        <v>1907</v>
      </c>
      <c r="N867" t="s">
        <v>36</v>
      </c>
      <c r="O867">
        <v>0</v>
      </c>
      <c r="P867" t="s">
        <v>55</v>
      </c>
      <c r="R867" t="s">
        <v>36</v>
      </c>
      <c r="S867" s="3" t="s">
        <v>93</v>
      </c>
      <c r="T867" t="s">
        <v>1507</v>
      </c>
      <c r="V867" s="1">
        <v>44970</v>
      </c>
      <c r="W867" s="1">
        <v>45273</v>
      </c>
      <c r="X867" s="1">
        <v>44634</v>
      </c>
      <c r="Y867" t="s">
        <v>42</v>
      </c>
    </row>
    <row r="868" spans="1:26" x14ac:dyDescent="0.2">
      <c r="A868">
        <v>16522</v>
      </c>
      <c r="B868" t="s">
        <v>1905</v>
      </c>
      <c r="C868" t="s">
        <v>837</v>
      </c>
      <c r="H868" s="2" t="s">
        <v>34</v>
      </c>
      <c r="K868" s="1">
        <v>44449</v>
      </c>
      <c r="L868">
        <v>3510</v>
      </c>
      <c r="M868" t="s">
        <v>1925</v>
      </c>
      <c r="N868" t="s">
        <v>36</v>
      </c>
      <c r="O868">
        <v>0</v>
      </c>
      <c r="P868" t="s">
        <v>55</v>
      </c>
      <c r="R868" t="s">
        <v>36</v>
      </c>
      <c r="S868" s="3" t="s">
        <v>1926</v>
      </c>
      <c r="U868" t="s">
        <v>1927</v>
      </c>
      <c r="V868" s="1">
        <v>44644</v>
      </c>
      <c r="W868" s="1">
        <v>45336</v>
      </c>
      <c r="X868" s="1">
        <v>44634</v>
      </c>
      <c r="Y868" t="s">
        <v>42</v>
      </c>
    </row>
    <row r="869" spans="1:26" x14ac:dyDescent="0.2">
      <c r="A869">
        <v>17942</v>
      </c>
      <c r="B869" t="s">
        <v>1905</v>
      </c>
      <c r="C869" t="s">
        <v>837</v>
      </c>
      <c r="H869" s="2" t="s">
        <v>34</v>
      </c>
      <c r="K869" s="1">
        <v>44077</v>
      </c>
      <c r="L869">
        <v>3510</v>
      </c>
      <c r="M869" t="s">
        <v>1925</v>
      </c>
      <c r="N869" t="s">
        <v>36</v>
      </c>
      <c r="O869">
        <v>0</v>
      </c>
      <c r="P869" t="s">
        <v>55</v>
      </c>
      <c r="R869" t="s">
        <v>36</v>
      </c>
      <c r="S869" s="3" t="s">
        <v>1926</v>
      </c>
      <c r="U869" t="s">
        <v>1928</v>
      </c>
      <c r="V869" s="1">
        <v>44649</v>
      </c>
      <c r="W869" s="1">
        <v>45273</v>
      </c>
      <c r="X869" s="1">
        <v>44634</v>
      </c>
      <c r="Y869" t="s">
        <v>42</v>
      </c>
    </row>
    <row r="870" spans="1:26" x14ac:dyDescent="0.2">
      <c r="A870">
        <v>17941</v>
      </c>
      <c r="B870" t="s">
        <v>1905</v>
      </c>
      <c r="C870" t="s">
        <v>837</v>
      </c>
      <c r="H870" s="2" t="s">
        <v>34</v>
      </c>
      <c r="K870" s="1">
        <v>43720</v>
      </c>
      <c r="L870">
        <v>3510</v>
      </c>
      <c r="M870" t="s">
        <v>1925</v>
      </c>
      <c r="N870" t="s">
        <v>36</v>
      </c>
      <c r="O870">
        <v>0</v>
      </c>
      <c r="P870" t="s">
        <v>55</v>
      </c>
      <c r="R870" t="s">
        <v>36</v>
      </c>
      <c r="S870" s="3" t="s">
        <v>39</v>
      </c>
      <c r="T870" t="s">
        <v>1929</v>
      </c>
      <c r="U870" t="s">
        <v>1930</v>
      </c>
      <c r="V870" s="1">
        <v>44649</v>
      </c>
      <c r="W870" s="1">
        <v>45273</v>
      </c>
      <c r="X870" s="1">
        <v>44634</v>
      </c>
      <c r="Y870" t="s">
        <v>42</v>
      </c>
      <c r="Z870" t="s">
        <v>1931</v>
      </c>
    </row>
    <row r="871" spans="1:26" hidden="1" x14ac:dyDescent="0.2">
      <c r="A871">
        <v>17940</v>
      </c>
      <c r="B871" t="s">
        <v>1905</v>
      </c>
      <c r="C871" t="s">
        <v>837</v>
      </c>
      <c r="H871" t="s">
        <v>229</v>
      </c>
      <c r="I871" t="s">
        <v>1932</v>
      </c>
      <c r="K871" s="1">
        <v>39354</v>
      </c>
      <c r="L871">
        <v>3510</v>
      </c>
      <c r="M871" t="s">
        <v>1925</v>
      </c>
      <c r="N871" t="s">
        <v>36</v>
      </c>
      <c r="O871">
        <v>0</v>
      </c>
      <c r="P871" t="s">
        <v>77</v>
      </c>
      <c r="Q871" t="s">
        <v>102</v>
      </c>
      <c r="R871" t="s">
        <v>36</v>
      </c>
      <c r="S871" s="3" t="s">
        <v>78</v>
      </c>
      <c r="T871" t="s">
        <v>1933</v>
      </c>
      <c r="U871" t="s">
        <v>1934</v>
      </c>
      <c r="V871" s="1">
        <v>44649</v>
      </c>
      <c r="W871" s="1">
        <v>45393</v>
      </c>
      <c r="X871" s="1">
        <v>44634</v>
      </c>
      <c r="Y871" t="s">
        <v>42</v>
      </c>
      <c r="Z871" t="s">
        <v>1935</v>
      </c>
    </row>
    <row r="872" spans="1:26" hidden="1" x14ac:dyDescent="0.2">
      <c r="A872">
        <v>16521</v>
      </c>
      <c r="B872" t="s">
        <v>1905</v>
      </c>
      <c r="C872" t="s">
        <v>837</v>
      </c>
      <c r="H872" t="s">
        <v>229</v>
      </c>
      <c r="I872" t="s">
        <v>1936</v>
      </c>
      <c r="K872" s="1">
        <v>40064</v>
      </c>
      <c r="L872">
        <v>3510</v>
      </c>
      <c r="M872" t="s">
        <v>1925</v>
      </c>
      <c r="N872" t="s">
        <v>36</v>
      </c>
      <c r="O872">
        <v>0</v>
      </c>
      <c r="P872" t="s">
        <v>77</v>
      </c>
      <c r="Q872" t="s">
        <v>102</v>
      </c>
      <c r="R872" t="s">
        <v>36</v>
      </c>
      <c r="S872" s="3" t="s">
        <v>78</v>
      </c>
      <c r="T872" t="s">
        <v>1936</v>
      </c>
      <c r="U872" t="s">
        <v>1937</v>
      </c>
      <c r="V872" s="1">
        <v>44644</v>
      </c>
      <c r="W872" s="1">
        <v>45273</v>
      </c>
      <c r="X872" s="1">
        <v>44634</v>
      </c>
      <c r="Y872" t="s">
        <v>42</v>
      </c>
    </row>
    <row r="873" spans="1:26" hidden="1" x14ac:dyDescent="0.2">
      <c r="A873">
        <v>15963</v>
      </c>
      <c r="B873" t="s">
        <v>1938</v>
      </c>
      <c r="C873" t="s">
        <v>1939</v>
      </c>
      <c r="H873" s="2" t="s">
        <v>251</v>
      </c>
      <c r="K873" s="1">
        <v>40111</v>
      </c>
      <c r="L873">
        <v>4113</v>
      </c>
      <c r="M873" t="s">
        <v>1940</v>
      </c>
      <c r="N873" t="s">
        <v>36</v>
      </c>
      <c r="O873">
        <v>0</v>
      </c>
      <c r="P873" t="s">
        <v>37</v>
      </c>
      <c r="Q873" t="s">
        <v>178</v>
      </c>
      <c r="R873" t="s">
        <v>36</v>
      </c>
      <c r="S873" s="3" t="s">
        <v>254</v>
      </c>
      <c r="T873" t="s">
        <v>1941</v>
      </c>
      <c r="U873" t="s">
        <v>1942</v>
      </c>
      <c r="V873" s="1">
        <v>44644</v>
      </c>
      <c r="W873" s="1">
        <v>45273</v>
      </c>
      <c r="X873" s="1">
        <v>44634</v>
      </c>
      <c r="Y873" t="s">
        <v>42</v>
      </c>
      <c r="Z873" t="s">
        <v>1941</v>
      </c>
    </row>
    <row r="874" spans="1:26" x14ac:dyDescent="0.2">
      <c r="A874">
        <v>15964</v>
      </c>
      <c r="B874" t="s">
        <v>1938</v>
      </c>
      <c r="C874" t="s">
        <v>1939</v>
      </c>
      <c r="H874" s="2" t="s">
        <v>34</v>
      </c>
      <c r="K874" s="1">
        <v>44468</v>
      </c>
      <c r="L874">
        <v>4113</v>
      </c>
      <c r="M874" t="s">
        <v>1940</v>
      </c>
      <c r="N874" t="s">
        <v>36</v>
      </c>
      <c r="O874">
        <v>0</v>
      </c>
      <c r="P874" t="s">
        <v>55</v>
      </c>
      <c r="R874" t="s">
        <v>36</v>
      </c>
      <c r="S874" s="3" t="s">
        <v>1943</v>
      </c>
      <c r="U874" t="s">
        <v>1944</v>
      </c>
      <c r="V874" s="1">
        <v>44644</v>
      </c>
      <c r="W874" s="1">
        <v>45273</v>
      </c>
      <c r="X874" s="1">
        <v>44634</v>
      </c>
      <c r="Y874" t="s">
        <v>42</v>
      </c>
    </row>
    <row r="875" spans="1:26" hidden="1" x14ac:dyDescent="0.2">
      <c r="A875">
        <v>15962</v>
      </c>
      <c r="B875" t="s">
        <v>1938</v>
      </c>
      <c r="C875" t="s">
        <v>1939</v>
      </c>
      <c r="H875" s="2" t="s">
        <v>345</v>
      </c>
      <c r="K875" s="1">
        <v>38296</v>
      </c>
      <c r="L875">
        <v>4113</v>
      </c>
      <c r="M875" t="s">
        <v>1940</v>
      </c>
      <c r="N875" t="s">
        <v>36</v>
      </c>
      <c r="O875">
        <v>0</v>
      </c>
      <c r="P875" t="s">
        <v>72</v>
      </c>
      <c r="Q875" t="s">
        <v>102</v>
      </c>
      <c r="R875" t="s">
        <v>36</v>
      </c>
      <c r="S875" s="3" t="s">
        <v>952</v>
      </c>
      <c r="U875" t="s">
        <v>1945</v>
      </c>
      <c r="V875" s="1">
        <v>44644</v>
      </c>
      <c r="W875" s="1">
        <v>45273</v>
      </c>
      <c r="X875" s="1">
        <v>44634</v>
      </c>
      <c r="Y875" t="s">
        <v>42</v>
      </c>
    </row>
    <row r="876" spans="1:26" x14ac:dyDescent="0.2">
      <c r="A876">
        <v>16676</v>
      </c>
      <c r="B876" t="s">
        <v>1946</v>
      </c>
      <c r="C876" t="s">
        <v>837</v>
      </c>
      <c r="H876" s="2" t="s">
        <v>34</v>
      </c>
      <c r="K876" s="1">
        <v>38168</v>
      </c>
      <c r="L876">
        <v>3242</v>
      </c>
      <c r="M876" t="s">
        <v>1947</v>
      </c>
      <c r="N876" t="s">
        <v>36</v>
      </c>
      <c r="O876">
        <v>0</v>
      </c>
      <c r="P876" t="s">
        <v>72</v>
      </c>
      <c r="Q876" t="s">
        <v>38</v>
      </c>
      <c r="R876" t="s">
        <v>36</v>
      </c>
      <c r="S876" s="3" t="s">
        <v>39</v>
      </c>
      <c r="U876" t="s">
        <v>1948</v>
      </c>
      <c r="V876" s="1">
        <v>44644</v>
      </c>
      <c r="W876" s="1">
        <v>45273</v>
      </c>
      <c r="X876" s="1">
        <v>44634</v>
      </c>
      <c r="Y876" t="s">
        <v>42</v>
      </c>
    </row>
    <row r="877" spans="1:26" x14ac:dyDescent="0.2">
      <c r="A877">
        <v>16677</v>
      </c>
      <c r="B877" t="s">
        <v>1946</v>
      </c>
      <c r="C877" t="s">
        <v>837</v>
      </c>
      <c r="H877" s="2" t="s">
        <v>34</v>
      </c>
      <c r="K877" s="1">
        <v>41082</v>
      </c>
      <c r="L877">
        <v>3242</v>
      </c>
      <c r="M877" t="s">
        <v>1947</v>
      </c>
      <c r="N877" t="s">
        <v>36</v>
      </c>
      <c r="O877">
        <v>0</v>
      </c>
      <c r="P877" t="s">
        <v>77</v>
      </c>
      <c r="Q877" t="s">
        <v>123</v>
      </c>
      <c r="R877" t="s">
        <v>36</v>
      </c>
      <c r="S877" s="3" t="s">
        <v>39</v>
      </c>
      <c r="U877" t="s">
        <v>1949</v>
      </c>
      <c r="V877" s="1">
        <v>44644</v>
      </c>
      <c r="W877" s="1">
        <v>45273</v>
      </c>
      <c r="X877" s="1">
        <v>44634</v>
      </c>
      <c r="Y877" t="s">
        <v>42</v>
      </c>
    </row>
    <row r="878" spans="1:26" x14ac:dyDescent="0.2">
      <c r="A878">
        <v>16679</v>
      </c>
      <c r="B878" t="s">
        <v>1946</v>
      </c>
      <c r="C878" t="s">
        <v>837</v>
      </c>
      <c r="H878" s="2" t="s">
        <v>34</v>
      </c>
      <c r="K878" s="1">
        <v>42902</v>
      </c>
      <c r="L878">
        <v>3242</v>
      </c>
      <c r="M878" t="s">
        <v>1947</v>
      </c>
      <c r="N878" t="s">
        <v>36</v>
      </c>
      <c r="O878">
        <v>0</v>
      </c>
      <c r="P878" t="s">
        <v>127</v>
      </c>
      <c r="Q878" t="s">
        <v>38</v>
      </c>
      <c r="R878" t="s">
        <v>36</v>
      </c>
      <c r="S878" s="3" t="s">
        <v>39</v>
      </c>
      <c r="T878" t="s">
        <v>133</v>
      </c>
      <c r="U878" t="s">
        <v>1950</v>
      </c>
      <c r="V878" s="1">
        <v>44644</v>
      </c>
      <c r="W878" s="1">
        <v>45273</v>
      </c>
      <c r="X878" s="1">
        <v>44634</v>
      </c>
      <c r="Y878" t="s">
        <v>42</v>
      </c>
      <c r="Z878" t="s">
        <v>201</v>
      </c>
    </row>
    <row r="879" spans="1:26" x14ac:dyDescent="0.2">
      <c r="A879">
        <v>16680</v>
      </c>
      <c r="B879" t="s">
        <v>1946</v>
      </c>
      <c r="C879" t="s">
        <v>837</v>
      </c>
      <c r="H879" s="2" t="s">
        <v>34</v>
      </c>
      <c r="K879" s="1">
        <v>38525</v>
      </c>
      <c r="L879">
        <v>3242</v>
      </c>
      <c r="M879" t="s">
        <v>1947</v>
      </c>
      <c r="N879" t="s">
        <v>36</v>
      </c>
      <c r="O879">
        <v>0</v>
      </c>
      <c r="P879" t="s">
        <v>58</v>
      </c>
      <c r="Q879" t="s">
        <v>38</v>
      </c>
      <c r="R879" t="s">
        <v>36</v>
      </c>
      <c r="S879" s="3" t="s">
        <v>39</v>
      </c>
      <c r="V879" s="1">
        <v>44644</v>
      </c>
      <c r="W879" s="1">
        <v>45273</v>
      </c>
      <c r="X879" s="1">
        <v>44634</v>
      </c>
      <c r="Y879" t="s">
        <v>42</v>
      </c>
    </row>
    <row r="880" spans="1:26" x14ac:dyDescent="0.2">
      <c r="A880">
        <v>17817</v>
      </c>
      <c r="B880" t="s">
        <v>1946</v>
      </c>
      <c r="C880" t="s">
        <v>837</v>
      </c>
      <c r="H880" s="2" t="s">
        <v>34</v>
      </c>
      <c r="K880" s="1">
        <v>37785</v>
      </c>
      <c r="L880">
        <v>3242</v>
      </c>
      <c r="M880" t="s">
        <v>1947</v>
      </c>
      <c r="N880" t="s">
        <v>36</v>
      </c>
      <c r="O880">
        <v>0</v>
      </c>
      <c r="P880" t="s">
        <v>72</v>
      </c>
      <c r="Q880" t="s">
        <v>38</v>
      </c>
      <c r="R880" t="s">
        <v>36</v>
      </c>
      <c r="S880" s="3" t="s">
        <v>39</v>
      </c>
      <c r="U880" t="s">
        <v>1951</v>
      </c>
      <c r="V880" s="1">
        <v>44649</v>
      </c>
      <c r="W880" s="1">
        <v>45273</v>
      </c>
      <c r="X880" s="1">
        <v>44634</v>
      </c>
      <c r="Y880" t="s">
        <v>42</v>
      </c>
    </row>
    <row r="881" spans="1:26" x14ac:dyDescent="0.2">
      <c r="A881">
        <v>17819</v>
      </c>
      <c r="B881" t="s">
        <v>1946</v>
      </c>
      <c r="C881" t="s">
        <v>837</v>
      </c>
      <c r="H881" s="2" t="s">
        <v>34</v>
      </c>
      <c r="K881" s="1">
        <v>39611</v>
      </c>
      <c r="L881">
        <v>3242</v>
      </c>
      <c r="M881" t="s">
        <v>1947</v>
      </c>
      <c r="N881" t="s">
        <v>36</v>
      </c>
      <c r="O881">
        <v>0</v>
      </c>
      <c r="P881" t="s">
        <v>77</v>
      </c>
      <c r="Q881" t="s">
        <v>116</v>
      </c>
      <c r="R881" t="s">
        <v>36</v>
      </c>
      <c r="S881" s="3" t="s">
        <v>39</v>
      </c>
      <c r="T881" t="s">
        <v>1952</v>
      </c>
      <c r="U881" t="s">
        <v>1953</v>
      </c>
      <c r="V881" s="1">
        <v>44649</v>
      </c>
      <c r="W881" s="1">
        <v>45273</v>
      </c>
      <c r="X881" s="1">
        <v>44634</v>
      </c>
      <c r="Y881" t="s">
        <v>42</v>
      </c>
      <c r="Z881" t="s">
        <v>1952</v>
      </c>
    </row>
    <row r="882" spans="1:26" x14ac:dyDescent="0.2">
      <c r="A882">
        <v>16678</v>
      </c>
      <c r="B882" t="s">
        <v>1946</v>
      </c>
      <c r="C882" t="s">
        <v>837</v>
      </c>
      <c r="H882" s="2" t="s">
        <v>34</v>
      </c>
      <c r="K882" s="1">
        <v>43640</v>
      </c>
      <c r="L882">
        <v>3242</v>
      </c>
      <c r="M882" t="s">
        <v>1947</v>
      </c>
      <c r="N882" t="s">
        <v>36</v>
      </c>
      <c r="O882">
        <v>0</v>
      </c>
      <c r="P882" t="s">
        <v>55</v>
      </c>
      <c r="R882" t="s">
        <v>36</v>
      </c>
      <c r="S882" s="3" t="s">
        <v>39</v>
      </c>
      <c r="T882" t="s">
        <v>1507</v>
      </c>
      <c r="U882" t="s">
        <v>1954</v>
      </c>
      <c r="V882" s="1">
        <v>44644</v>
      </c>
      <c r="W882" s="1">
        <v>45273</v>
      </c>
      <c r="X882" s="1">
        <v>44634</v>
      </c>
      <c r="Y882" t="s">
        <v>42</v>
      </c>
    </row>
    <row r="883" spans="1:26" x14ac:dyDescent="0.2">
      <c r="A883">
        <v>17821</v>
      </c>
      <c r="B883" t="s">
        <v>1946</v>
      </c>
      <c r="C883" t="s">
        <v>837</v>
      </c>
      <c r="H883" s="2" t="s">
        <v>34</v>
      </c>
      <c r="K883" s="1">
        <v>41460</v>
      </c>
      <c r="L883">
        <v>3242</v>
      </c>
      <c r="M883" t="s">
        <v>1947</v>
      </c>
      <c r="N883" t="s">
        <v>36</v>
      </c>
      <c r="O883">
        <v>0</v>
      </c>
      <c r="P883" t="s">
        <v>55</v>
      </c>
      <c r="R883" t="s">
        <v>36</v>
      </c>
      <c r="S883" s="3" t="s">
        <v>39</v>
      </c>
      <c r="T883" t="s">
        <v>1507</v>
      </c>
      <c r="U883" t="s">
        <v>1955</v>
      </c>
      <c r="V883" s="1">
        <v>44649</v>
      </c>
      <c r="W883" s="1">
        <v>45309</v>
      </c>
      <c r="X883" s="1">
        <v>44634</v>
      </c>
      <c r="Y883" t="s">
        <v>42</v>
      </c>
    </row>
    <row r="884" spans="1:26" x14ac:dyDescent="0.2">
      <c r="A884">
        <v>17822</v>
      </c>
      <c r="B884" t="s">
        <v>1946</v>
      </c>
      <c r="C884" t="s">
        <v>837</v>
      </c>
      <c r="H884" s="2" t="s">
        <v>34</v>
      </c>
      <c r="K884" s="1">
        <v>41807</v>
      </c>
      <c r="L884">
        <v>3242</v>
      </c>
      <c r="M884" t="s">
        <v>1947</v>
      </c>
      <c r="N884" t="s">
        <v>36</v>
      </c>
      <c r="O884">
        <v>0</v>
      </c>
      <c r="P884" t="s">
        <v>55</v>
      </c>
      <c r="R884" t="s">
        <v>36</v>
      </c>
      <c r="S884" s="3" t="s">
        <v>39</v>
      </c>
      <c r="T884" t="s">
        <v>1507</v>
      </c>
      <c r="U884" t="s">
        <v>1956</v>
      </c>
      <c r="V884" s="1">
        <v>44649</v>
      </c>
      <c r="W884" s="1">
        <v>45273</v>
      </c>
      <c r="X884" s="1">
        <v>44634</v>
      </c>
      <c r="Y884" t="s">
        <v>42</v>
      </c>
    </row>
    <row r="885" spans="1:26" x14ac:dyDescent="0.2">
      <c r="A885">
        <v>17823</v>
      </c>
      <c r="B885" t="s">
        <v>1946</v>
      </c>
      <c r="C885" t="s">
        <v>837</v>
      </c>
      <c r="H885" s="2" t="s">
        <v>34</v>
      </c>
      <c r="K885" s="1">
        <v>42552</v>
      </c>
      <c r="L885">
        <v>3242</v>
      </c>
      <c r="M885" t="s">
        <v>1947</v>
      </c>
      <c r="N885" t="s">
        <v>36</v>
      </c>
      <c r="O885">
        <v>0</v>
      </c>
      <c r="P885" t="s">
        <v>55</v>
      </c>
      <c r="R885" t="s">
        <v>36</v>
      </c>
      <c r="S885" s="3" t="s">
        <v>39</v>
      </c>
      <c r="T885" t="s">
        <v>1922</v>
      </c>
      <c r="U885" t="s">
        <v>1957</v>
      </c>
      <c r="V885" s="1">
        <v>44649</v>
      </c>
      <c r="W885" s="1">
        <v>45273</v>
      </c>
      <c r="X885" s="1">
        <v>44634</v>
      </c>
      <c r="Y885" t="s">
        <v>42</v>
      </c>
      <c r="Z885" t="s">
        <v>201</v>
      </c>
    </row>
    <row r="886" spans="1:26" hidden="1" x14ac:dyDescent="0.2">
      <c r="A886">
        <v>17818</v>
      </c>
      <c r="B886" t="s">
        <v>1946</v>
      </c>
      <c r="C886" t="s">
        <v>837</v>
      </c>
      <c r="H886" t="s">
        <v>229</v>
      </c>
      <c r="I886" t="s">
        <v>1958</v>
      </c>
      <c r="K886" s="1">
        <v>39355</v>
      </c>
      <c r="L886">
        <v>3242</v>
      </c>
      <c r="M886" t="s">
        <v>1947</v>
      </c>
      <c r="N886" t="s">
        <v>36</v>
      </c>
      <c r="O886">
        <v>0</v>
      </c>
      <c r="P886" t="s">
        <v>77</v>
      </c>
      <c r="Q886" t="s">
        <v>59</v>
      </c>
      <c r="R886" t="s">
        <v>36</v>
      </c>
      <c r="S886" s="3" t="s">
        <v>78</v>
      </c>
      <c r="T886" t="s">
        <v>1959</v>
      </c>
      <c r="U886" t="s">
        <v>1960</v>
      </c>
      <c r="V886" s="1">
        <v>44649</v>
      </c>
      <c r="W886" s="1">
        <v>45273</v>
      </c>
      <c r="X886" s="1">
        <v>44634</v>
      </c>
      <c r="Y886" t="s">
        <v>42</v>
      </c>
      <c r="Z886" t="s">
        <v>1961</v>
      </c>
    </row>
    <row r="887" spans="1:26" hidden="1" x14ac:dyDescent="0.2">
      <c r="A887">
        <v>17820</v>
      </c>
      <c r="B887" t="s">
        <v>1946</v>
      </c>
      <c r="C887" t="s">
        <v>837</v>
      </c>
      <c r="H887" t="s">
        <v>229</v>
      </c>
      <c r="I887" t="s">
        <v>1962</v>
      </c>
      <c r="K887" s="1">
        <v>40755</v>
      </c>
      <c r="L887">
        <v>3242</v>
      </c>
      <c r="M887" t="s">
        <v>1947</v>
      </c>
      <c r="N887" t="s">
        <v>36</v>
      </c>
      <c r="O887">
        <v>0</v>
      </c>
      <c r="P887" t="s">
        <v>77</v>
      </c>
      <c r="Q887" t="s">
        <v>116</v>
      </c>
      <c r="R887" t="s">
        <v>36</v>
      </c>
      <c r="S887" s="3" t="s">
        <v>78</v>
      </c>
      <c r="T887" t="s">
        <v>1962</v>
      </c>
      <c r="U887" t="s">
        <v>1963</v>
      </c>
      <c r="V887" s="1">
        <v>44649</v>
      </c>
      <c r="W887" s="1">
        <v>45273</v>
      </c>
      <c r="X887" s="1">
        <v>44634</v>
      </c>
      <c r="Y887" t="s">
        <v>42</v>
      </c>
    </row>
    <row r="888" spans="1:26" x14ac:dyDescent="0.2">
      <c r="A888">
        <v>15771</v>
      </c>
      <c r="B888" t="s">
        <v>1964</v>
      </c>
      <c r="C888" t="s">
        <v>1965</v>
      </c>
      <c r="H888" s="2" t="s">
        <v>34</v>
      </c>
      <c r="K888" s="1">
        <v>38233</v>
      </c>
      <c r="L888">
        <v>4235</v>
      </c>
      <c r="M888" t="s">
        <v>1966</v>
      </c>
      <c r="N888" t="s">
        <v>36</v>
      </c>
      <c r="O888">
        <v>0</v>
      </c>
      <c r="P888" t="s">
        <v>77</v>
      </c>
      <c r="Q888" t="s">
        <v>102</v>
      </c>
      <c r="R888" t="s">
        <v>36</v>
      </c>
      <c r="S888" s="3" t="s">
        <v>39</v>
      </c>
      <c r="U888" t="s">
        <v>1967</v>
      </c>
      <c r="V888" s="1">
        <v>44644</v>
      </c>
      <c r="W888" s="1">
        <v>45273</v>
      </c>
      <c r="X888" s="1">
        <v>44634</v>
      </c>
      <c r="Y888" t="s">
        <v>42</v>
      </c>
    </row>
    <row r="889" spans="1:26" x14ac:dyDescent="0.2">
      <c r="A889">
        <v>15772</v>
      </c>
      <c r="B889" t="s">
        <v>1964</v>
      </c>
      <c r="C889" t="s">
        <v>1965</v>
      </c>
      <c r="H889" s="2" t="s">
        <v>34</v>
      </c>
      <c r="K889" s="1">
        <v>42665</v>
      </c>
      <c r="L889">
        <v>4235</v>
      </c>
      <c r="M889" t="s">
        <v>1966</v>
      </c>
      <c r="N889" t="s">
        <v>36</v>
      </c>
      <c r="O889">
        <v>0</v>
      </c>
      <c r="P889" t="s">
        <v>55</v>
      </c>
      <c r="R889" t="s">
        <v>36</v>
      </c>
      <c r="S889" s="3" t="s">
        <v>39</v>
      </c>
      <c r="T889" t="s">
        <v>662</v>
      </c>
      <c r="U889" t="s">
        <v>1968</v>
      </c>
      <c r="V889" s="1">
        <v>44644</v>
      </c>
      <c r="W889" s="1">
        <v>45273</v>
      </c>
      <c r="X889" s="1">
        <v>44634</v>
      </c>
      <c r="Y889" t="s">
        <v>42</v>
      </c>
    </row>
    <row r="890" spans="1:26" x14ac:dyDescent="0.2">
      <c r="A890">
        <v>15773</v>
      </c>
      <c r="B890" t="s">
        <v>1964</v>
      </c>
      <c r="C890" t="s">
        <v>1965</v>
      </c>
      <c r="H890" s="2" t="s">
        <v>34</v>
      </c>
      <c r="K890" s="1">
        <v>42622</v>
      </c>
      <c r="L890">
        <v>4235</v>
      </c>
      <c r="M890" t="s">
        <v>1966</v>
      </c>
      <c r="N890" t="s">
        <v>36</v>
      </c>
      <c r="O890">
        <v>0</v>
      </c>
      <c r="P890" t="s">
        <v>127</v>
      </c>
      <c r="Q890" t="s">
        <v>102</v>
      </c>
      <c r="R890" t="s">
        <v>36</v>
      </c>
      <c r="S890" s="3" t="s">
        <v>39</v>
      </c>
      <c r="T890" t="s">
        <v>683</v>
      </c>
      <c r="U890" t="s">
        <v>1969</v>
      </c>
      <c r="V890" s="1">
        <v>44644</v>
      </c>
      <c r="W890" s="1">
        <v>45273</v>
      </c>
      <c r="X890" s="1">
        <v>44634</v>
      </c>
      <c r="Y890" t="s">
        <v>42</v>
      </c>
      <c r="Z890" t="s">
        <v>201</v>
      </c>
    </row>
    <row r="891" spans="1:26" x14ac:dyDescent="0.2">
      <c r="A891">
        <v>18623</v>
      </c>
      <c r="B891" t="s">
        <v>1964</v>
      </c>
      <c r="C891" t="s">
        <v>1965</v>
      </c>
      <c r="H891" s="2" t="s">
        <v>34</v>
      </c>
      <c r="K891" s="1">
        <v>41505</v>
      </c>
      <c r="L891">
        <v>4235</v>
      </c>
      <c r="M891" t="s">
        <v>1966</v>
      </c>
      <c r="N891" t="s">
        <v>36</v>
      </c>
      <c r="O891">
        <v>0</v>
      </c>
      <c r="P891" t="s">
        <v>55</v>
      </c>
      <c r="R891" t="s">
        <v>36</v>
      </c>
      <c r="S891" s="3" t="s">
        <v>39</v>
      </c>
      <c r="T891" t="s">
        <v>662</v>
      </c>
      <c r="U891" t="s">
        <v>1970</v>
      </c>
      <c r="V891" s="1">
        <v>44649</v>
      </c>
      <c r="W891" s="1">
        <v>45273</v>
      </c>
      <c r="X891" s="1">
        <v>44634</v>
      </c>
      <c r="Y891" t="s">
        <v>42</v>
      </c>
    </row>
    <row r="892" spans="1:26" x14ac:dyDescent="0.2">
      <c r="A892">
        <v>18624</v>
      </c>
      <c r="B892" t="s">
        <v>1964</v>
      </c>
      <c r="C892" t="s">
        <v>1965</v>
      </c>
      <c r="H892" s="2" t="s">
        <v>34</v>
      </c>
      <c r="K892" s="1">
        <v>42235</v>
      </c>
      <c r="L892">
        <v>4235</v>
      </c>
      <c r="M892" t="s">
        <v>1966</v>
      </c>
      <c r="N892" t="s">
        <v>36</v>
      </c>
      <c r="O892">
        <v>0</v>
      </c>
      <c r="P892" t="s">
        <v>55</v>
      </c>
      <c r="R892" t="s">
        <v>36</v>
      </c>
      <c r="S892" s="3" t="s">
        <v>39</v>
      </c>
      <c r="T892" t="s">
        <v>1971</v>
      </c>
      <c r="U892" t="s">
        <v>1972</v>
      </c>
      <c r="V892" s="1">
        <v>44649</v>
      </c>
      <c r="W892" s="1">
        <v>45273</v>
      </c>
      <c r="X892" s="1">
        <v>44634</v>
      </c>
      <c r="Y892" t="s">
        <v>42</v>
      </c>
      <c r="Z892" t="s">
        <v>1973</v>
      </c>
    </row>
    <row r="893" spans="1:26" x14ac:dyDescent="0.2">
      <c r="A893">
        <v>21400</v>
      </c>
      <c r="B893" t="s">
        <v>1964</v>
      </c>
      <c r="C893" t="s">
        <v>1965</v>
      </c>
      <c r="H893" s="2" t="s">
        <v>34</v>
      </c>
      <c r="K893" s="1">
        <v>44795</v>
      </c>
      <c r="L893">
        <v>4235</v>
      </c>
      <c r="M893" t="s">
        <v>1966</v>
      </c>
      <c r="N893" t="s">
        <v>36</v>
      </c>
      <c r="O893">
        <v>0</v>
      </c>
      <c r="P893" t="s">
        <v>55</v>
      </c>
      <c r="R893" t="s">
        <v>36</v>
      </c>
      <c r="S893" s="3" t="s">
        <v>93</v>
      </c>
      <c r="T893" t="s">
        <v>662</v>
      </c>
      <c r="V893" s="1">
        <v>44967</v>
      </c>
      <c r="W893" s="1">
        <v>45273</v>
      </c>
      <c r="X893" s="1">
        <v>44634</v>
      </c>
      <c r="Y893" t="s">
        <v>42</v>
      </c>
    </row>
    <row r="894" spans="1:26" hidden="1" x14ac:dyDescent="0.2">
      <c r="A894">
        <v>17395</v>
      </c>
      <c r="B894" t="s">
        <v>1974</v>
      </c>
      <c r="C894" t="s">
        <v>1975</v>
      </c>
      <c r="E894" t="s">
        <v>229</v>
      </c>
      <c r="F894" t="s">
        <v>1976</v>
      </c>
      <c r="H894" t="s">
        <v>53</v>
      </c>
      <c r="K894" s="1">
        <v>41618</v>
      </c>
      <c r="L894">
        <v>118</v>
      </c>
      <c r="M894" t="s">
        <v>1977</v>
      </c>
      <c r="N894" t="s">
        <v>36</v>
      </c>
      <c r="O894">
        <v>0</v>
      </c>
      <c r="P894" t="s">
        <v>37</v>
      </c>
      <c r="Q894" t="s">
        <v>123</v>
      </c>
      <c r="R894" t="s">
        <v>36</v>
      </c>
      <c r="S894" s="3" t="s">
        <v>1978</v>
      </c>
      <c r="T894" t="s">
        <v>1976</v>
      </c>
      <c r="U894" t="s">
        <v>1979</v>
      </c>
      <c r="V894" s="1">
        <v>44644</v>
      </c>
      <c r="W894" s="1">
        <v>45273</v>
      </c>
      <c r="X894" s="1">
        <v>44634</v>
      </c>
      <c r="Y894" t="s">
        <v>42</v>
      </c>
    </row>
    <row r="895" spans="1:26" hidden="1" x14ac:dyDescent="0.2">
      <c r="A895">
        <v>17394</v>
      </c>
      <c r="B895" t="s">
        <v>1974</v>
      </c>
      <c r="C895" t="s">
        <v>1975</v>
      </c>
      <c r="E895" t="s">
        <v>229</v>
      </c>
      <c r="F895" t="s">
        <v>1980</v>
      </c>
      <c r="H895" t="s">
        <v>53</v>
      </c>
      <c r="K895" s="1">
        <v>38362</v>
      </c>
      <c r="L895">
        <v>118</v>
      </c>
      <c r="M895" t="s">
        <v>1977</v>
      </c>
      <c r="N895" t="s">
        <v>36</v>
      </c>
      <c r="O895">
        <v>0</v>
      </c>
      <c r="P895" t="s">
        <v>72</v>
      </c>
      <c r="Q895" t="s">
        <v>116</v>
      </c>
      <c r="R895" t="s">
        <v>36</v>
      </c>
      <c r="S895" s="3" t="s">
        <v>1978</v>
      </c>
      <c r="T895" t="s">
        <v>1980</v>
      </c>
      <c r="U895" t="s">
        <v>1981</v>
      </c>
      <c r="V895" s="1">
        <v>44644</v>
      </c>
      <c r="W895" s="1">
        <v>45273</v>
      </c>
      <c r="X895" s="1">
        <v>44634</v>
      </c>
      <c r="Y895" t="s">
        <v>42</v>
      </c>
    </row>
    <row r="896" spans="1:26" x14ac:dyDescent="0.2">
      <c r="A896">
        <v>15333</v>
      </c>
      <c r="B896" t="s">
        <v>1982</v>
      </c>
      <c r="C896" t="s">
        <v>1983</v>
      </c>
      <c r="D896" t="s">
        <v>1984</v>
      </c>
      <c r="H896" s="2" t="s">
        <v>34</v>
      </c>
      <c r="K896" s="1">
        <v>40035</v>
      </c>
      <c r="L896">
        <v>4928</v>
      </c>
      <c r="M896" t="s">
        <v>1985</v>
      </c>
      <c r="N896" t="s">
        <v>36</v>
      </c>
      <c r="O896">
        <v>0</v>
      </c>
      <c r="P896" t="s">
        <v>77</v>
      </c>
      <c r="Q896" t="s">
        <v>38</v>
      </c>
      <c r="R896" t="s">
        <v>36</v>
      </c>
      <c r="S896" s="3" t="s">
        <v>1986</v>
      </c>
      <c r="T896" t="s">
        <v>1987</v>
      </c>
      <c r="U896" t="s">
        <v>1988</v>
      </c>
      <c r="V896" s="1">
        <v>44644</v>
      </c>
      <c r="W896" s="1">
        <v>45273</v>
      </c>
      <c r="X896" s="1">
        <v>44634</v>
      </c>
      <c r="Y896" t="s">
        <v>42</v>
      </c>
      <c r="Z896" t="s">
        <v>1987</v>
      </c>
    </row>
    <row r="897" spans="1:26" x14ac:dyDescent="0.2">
      <c r="A897">
        <v>15334</v>
      </c>
      <c r="B897" t="s">
        <v>1982</v>
      </c>
      <c r="C897" t="s">
        <v>1983</v>
      </c>
      <c r="D897" t="s">
        <v>1984</v>
      </c>
      <c r="H897" s="2" t="s">
        <v>34</v>
      </c>
      <c r="K897" s="1">
        <v>40035</v>
      </c>
      <c r="L897">
        <v>4928</v>
      </c>
      <c r="M897" t="s">
        <v>1985</v>
      </c>
      <c r="N897" t="s">
        <v>36</v>
      </c>
      <c r="O897">
        <v>0</v>
      </c>
      <c r="R897" t="s">
        <v>36</v>
      </c>
      <c r="S897" s="3" t="s">
        <v>1986</v>
      </c>
      <c r="T897" t="s">
        <v>1987</v>
      </c>
      <c r="U897" t="s">
        <v>1989</v>
      </c>
      <c r="V897" s="1">
        <v>44644</v>
      </c>
      <c r="W897" s="1">
        <v>45273</v>
      </c>
      <c r="X897" s="1">
        <v>44634</v>
      </c>
      <c r="Y897" t="s">
        <v>42</v>
      </c>
      <c r="Z897" t="s">
        <v>1987</v>
      </c>
    </row>
    <row r="898" spans="1:26" x14ac:dyDescent="0.2">
      <c r="A898">
        <v>15335</v>
      </c>
      <c r="B898" t="s">
        <v>1982</v>
      </c>
      <c r="C898" t="s">
        <v>1983</v>
      </c>
      <c r="D898" t="s">
        <v>1984</v>
      </c>
      <c r="H898" s="2" t="s">
        <v>34</v>
      </c>
      <c r="K898" s="1">
        <v>44128</v>
      </c>
      <c r="L898">
        <v>4928</v>
      </c>
      <c r="M898" t="s">
        <v>1985</v>
      </c>
      <c r="N898" t="s">
        <v>36</v>
      </c>
      <c r="O898">
        <v>0</v>
      </c>
      <c r="P898" t="s">
        <v>55</v>
      </c>
      <c r="R898" t="s">
        <v>36</v>
      </c>
      <c r="S898" s="3" t="s">
        <v>472</v>
      </c>
      <c r="T898" t="s">
        <v>1990</v>
      </c>
      <c r="U898" t="s">
        <v>1991</v>
      </c>
      <c r="V898" s="1">
        <v>44644</v>
      </c>
      <c r="W898" s="1">
        <v>45273</v>
      </c>
      <c r="X898" s="1">
        <v>44634</v>
      </c>
      <c r="Y898" t="s">
        <v>42</v>
      </c>
      <c r="Z898" t="s">
        <v>1990</v>
      </c>
    </row>
    <row r="899" spans="1:26" x14ac:dyDescent="0.2">
      <c r="A899">
        <v>15336</v>
      </c>
      <c r="B899" t="s">
        <v>1982</v>
      </c>
      <c r="C899" t="s">
        <v>1983</v>
      </c>
      <c r="D899" t="s">
        <v>1992</v>
      </c>
      <c r="H899" s="2" t="s">
        <v>34</v>
      </c>
      <c r="K899" s="1">
        <v>40766</v>
      </c>
      <c r="L899">
        <v>4927</v>
      </c>
      <c r="M899" t="s">
        <v>1993</v>
      </c>
      <c r="N899" t="s">
        <v>36</v>
      </c>
      <c r="O899">
        <v>0</v>
      </c>
      <c r="P899" t="s">
        <v>77</v>
      </c>
      <c r="Q899" t="s">
        <v>38</v>
      </c>
      <c r="R899" t="s">
        <v>36</v>
      </c>
      <c r="S899" s="3" t="s">
        <v>39</v>
      </c>
      <c r="T899" t="s">
        <v>1994</v>
      </c>
      <c r="U899" t="s">
        <v>1995</v>
      </c>
      <c r="V899" s="1">
        <v>44644</v>
      </c>
      <c r="W899" s="1">
        <v>45273</v>
      </c>
      <c r="X899" s="1">
        <v>44634</v>
      </c>
      <c r="Y899" t="s">
        <v>42</v>
      </c>
      <c r="Z899" t="s">
        <v>1994</v>
      </c>
    </row>
    <row r="900" spans="1:26" x14ac:dyDescent="0.2">
      <c r="A900">
        <v>15337</v>
      </c>
      <c r="B900" t="s">
        <v>1982</v>
      </c>
      <c r="C900" t="s">
        <v>1983</v>
      </c>
      <c r="D900" t="s">
        <v>1992</v>
      </c>
      <c r="H900" s="2" t="s">
        <v>34</v>
      </c>
      <c r="K900" s="1">
        <v>44405</v>
      </c>
      <c r="L900">
        <v>4927</v>
      </c>
      <c r="M900" t="s">
        <v>1993</v>
      </c>
      <c r="N900" t="s">
        <v>36</v>
      </c>
      <c r="O900">
        <v>0</v>
      </c>
      <c r="P900" t="s">
        <v>55</v>
      </c>
      <c r="R900" t="s">
        <v>36</v>
      </c>
      <c r="S900" s="3" t="s">
        <v>472</v>
      </c>
      <c r="U900" t="s">
        <v>1996</v>
      </c>
      <c r="V900" s="1">
        <v>44644</v>
      </c>
      <c r="W900" s="1">
        <v>45273</v>
      </c>
      <c r="X900" s="1">
        <v>44634</v>
      </c>
      <c r="Y900" t="s">
        <v>42</v>
      </c>
    </row>
    <row r="901" spans="1:26" x14ac:dyDescent="0.2">
      <c r="A901">
        <v>18952</v>
      </c>
      <c r="B901" t="s">
        <v>1982</v>
      </c>
      <c r="C901" t="s">
        <v>1983</v>
      </c>
      <c r="D901" t="s">
        <v>1992</v>
      </c>
      <c r="H901" s="2" t="s">
        <v>34</v>
      </c>
      <c r="K901" s="1">
        <v>41147</v>
      </c>
      <c r="L901">
        <v>4927</v>
      </c>
      <c r="M901" t="s">
        <v>1993</v>
      </c>
      <c r="N901" t="s">
        <v>36</v>
      </c>
      <c r="O901">
        <v>0</v>
      </c>
      <c r="P901" t="s">
        <v>55</v>
      </c>
      <c r="R901" t="s">
        <v>36</v>
      </c>
      <c r="S901" s="3" t="s">
        <v>39</v>
      </c>
      <c r="T901" t="s">
        <v>1994</v>
      </c>
      <c r="U901" t="s">
        <v>1997</v>
      </c>
      <c r="V901" s="1">
        <v>44649</v>
      </c>
      <c r="W901" s="1">
        <v>45273</v>
      </c>
      <c r="X901" s="1">
        <v>44634</v>
      </c>
      <c r="Y901" t="s">
        <v>42</v>
      </c>
      <c r="Z901" t="s">
        <v>1994</v>
      </c>
    </row>
    <row r="902" spans="1:26" x14ac:dyDescent="0.2">
      <c r="A902">
        <v>18955</v>
      </c>
      <c r="B902" t="s">
        <v>1982</v>
      </c>
      <c r="C902" t="s">
        <v>1983</v>
      </c>
      <c r="D902" t="s">
        <v>1984</v>
      </c>
      <c r="H902" s="2" t="s">
        <v>34</v>
      </c>
      <c r="K902" s="1">
        <v>39666</v>
      </c>
      <c r="L902">
        <v>4928</v>
      </c>
      <c r="M902" t="s">
        <v>1985</v>
      </c>
      <c r="N902" t="s">
        <v>36</v>
      </c>
      <c r="O902">
        <v>0</v>
      </c>
      <c r="P902" t="s">
        <v>37</v>
      </c>
      <c r="Q902" t="s">
        <v>178</v>
      </c>
      <c r="R902" t="s">
        <v>36</v>
      </c>
      <c r="S902" s="3" t="s">
        <v>39</v>
      </c>
      <c r="T902" t="s">
        <v>1987</v>
      </c>
      <c r="U902" t="s">
        <v>1998</v>
      </c>
      <c r="V902" s="1">
        <v>44649</v>
      </c>
      <c r="W902" s="1">
        <v>45273</v>
      </c>
      <c r="X902" s="1">
        <v>44634</v>
      </c>
      <c r="Y902" t="s">
        <v>42</v>
      </c>
      <c r="Z902" t="s">
        <v>1987</v>
      </c>
    </row>
    <row r="903" spans="1:26" x14ac:dyDescent="0.2">
      <c r="A903">
        <v>15332</v>
      </c>
      <c r="B903" t="s">
        <v>1982</v>
      </c>
      <c r="C903" t="s">
        <v>1983</v>
      </c>
      <c r="D903" t="s">
        <v>1984</v>
      </c>
      <c r="H903" s="2" t="s">
        <v>34</v>
      </c>
      <c r="K903" s="1">
        <v>41566</v>
      </c>
      <c r="L903">
        <v>4928</v>
      </c>
      <c r="M903" t="s">
        <v>1985</v>
      </c>
      <c r="N903" t="s">
        <v>36</v>
      </c>
      <c r="O903">
        <v>0</v>
      </c>
      <c r="P903" t="s">
        <v>37</v>
      </c>
      <c r="Q903" t="s">
        <v>178</v>
      </c>
      <c r="R903" t="s">
        <v>36</v>
      </c>
      <c r="S903" s="3" t="s">
        <v>39</v>
      </c>
      <c r="T903" t="s">
        <v>457</v>
      </c>
      <c r="U903" t="s">
        <v>1999</v>
      </c>
      <c r="V903" s="1">
        <v>44644</v>
      </c>
      <c r="W903" s="1">
        <v>45273</v>
      </c>
      <c r="X903" s="1">
        <v>44634</v>
      </c>
      <c r="Y903" t="s">
        <v>42</v>
      </c>
    </row>
    <row r="904" spans="1:26" x14ac:dyDescent="0.2">
      <c r="A904">
        <v>18953</v>
      </c>
      <c r="B904" t="s">
        <v>1982</v>
      </c>
      <c r="C904" t="s">
        <v>1983</v>
      </c>
      <c r="D904" t="s">
        <v>1992</v>
      </c>
      <c r="H904" s="2" t="s">
        <v>34</v>
      </c>
      <c r="K904" s="1">
        <v>43012</v>
      </c>
      <c r="L904">
        <v>4927</v>
      </c>
      <c r="M904" t="s">
        <v>1993</v>
      </c>
      <c r="N904" t="s">
        <v>36</v>
      </c>
      <c r="O904">
        <v>0</v>
      </c>
      <c r="P904" t="s">
        <v>55</v>
      </c>
      <c r="R904" t="s">
        <v>36</v>
      </c>
      <c r="S904" s="3" t="s">
        <v>39</v>
      </c>
      <c r="T904" t="s">
        <v>459</v>
      </c>
      <c r="U904" t="s">
        <v>2000</v>
      </c>
      <c r="V904" s="1">
        <v>44649</v>
      </c>
      <c r="W904" s="1">
        <v>45371</v>
      </c>
      <c r="X904" s="1">
        <v>44634</v>
      </c>
      <c r="Y904" t="s">
        <v>42</v>
      </c>
      <c r="Z904" t="s">
        <v>201</v>
      </c>
    </row>
    <row r="905" spans="1:26" x14ac:dyDescent="0.2">
      <c r="A905">
        <v>18954</v>
      </c>
      <c r="B905" t="s">
        <v>1982</v>
      </c>
      <c r="C905" t="s">
        <v>1983</v>
      </c>
      <c r="D905" t="s">
        <v>1992</v>
      </c>
      <c r="H905" s="2" t="s">
        <v>34</v>
      </c>
      <c r="K905" s="1">
        <v>43034</v>
      </c>
      <c r="L905">
        <v>4927</v>
      </c>
      <c r="M905" t="s">
        <v>1993</v>
      </c>
      <c r="N905" t="s">
        <v>36</v>
      </c>
      <c r="O905">
        <v>0</v>
      </c>
      <c r="P905" t="s">
        <v>55</v>
      </c>
      <c r="R905" t="s">
        <v>36</v>
      </c>
      <c r="S905" s="3" t="s">
        <v>39</v>
      </c>
      <c r="T905" t="s">
        <v>459</v>
      </c>
      <c r="U905" t="s">
        <v>2001</v>
      </c>
      <c r="V905" s="1">
        <v>44649</v>
      </c>
      <c r="W905" s="1">
        <v>45273</v>
      </c>
      <c r="X905" s="1">
        <v>44634</v>
      </c>
      <c r="Y905" t="s">
        <v>42</v>
      </c>
      <c r="Z905" t="s">
        <v>201</v>
      </c>
    </row>
    <row r="906" spans="1:26" x14ac:dyDescent="0.2">
      <c r="A906">
        <v>18956</v>
      </c>
      <c r="B906" t="s">
        <v>1982</v>
      </c>
      <c r="C906" t="s">
        <v>1983</v>
      </c>
      <c r="D906" t="s">
        <v>1984</v>
      </c>
      <c r="H906" s="2" t="s">
        <v>34</v>
      </c>
      <c r="K906" s="1">
        <v>43677</v>
      </c>
      <c r="L906">
        <v>4928</v>
      </c>
      <c r="M906" t="s">
        <v>1985</v>
      </c>
      <c r="N906" t="s">
        <v>36</v>
      </c>
      <c r="O906">
        <v>0</v>
      </c>
      <c r="P906" t="s">
        <v>55</v>
      </c>
      <c r="R906" t="s">
        <v>36</v>
      </c>
      <c r="S906" s="3" t="s">
        <v>39</v>
      </c>
      <c r="T906" t="s">
        <v>457</v>
      </c>
      <c r="U906" t="s">
        <v>2002</v>
      </c>
      <c r="V906" s="1">
        <v>44649</v>
      </c>
      <c r="W906" s="1">
        <v>45273</v>
      </c>
      <c r="X906" s="1">
        <v>44634</v>
      </c>
      <c r="Y906" t="s">
        <v>42</v>
      </c>
    </row>
    <row r="907" spans="1:26" x14ac:dyDescent="0.2">
      <c r="A907">
        <v>21310</v>
      </c>
      <c r="B907" t="s">
        <v>1982</v>
      </c>
      <c r="C907" t="s">
        <v>1983</v>
      </c>
      <c r="D907" t="s">
        <v>1984</v>
      </c>
      <c r="H907" s="2" t="s">
        <v>34</v>
      </c>
      <c r="K907" s="1">
        <v>44790</v>
      </c>
      <c r="L907">
        <v>4928</v>
      </c>
      <c r="M907" t="s">
        <v>1985</v>
      </c>
      <c r="N907" t="s">
        <v>36</v>
      </c>
      <c r="O907">
        <v>0</v>
      </c>
      <c r="P907" t="s">
        <v>55</v>
      </c>
      <c r="R907" t="s">
        <v>36</v>
      </c>
      <c r="S907" s="3" t="s">
        <v>93</v>
      </c>
      <c r="T907" t="s">
        <v>457</v>
      </c>
      <c r="V907" s="1">
        <v>44967</v>
      </c>
      <c r="W907" s="1">
        <v>45273</v>
      </c>
      <c r="X907" s="1">
        <v>44634</v>
      </c>
      <c r="Y907" t="s">
        <v>42</v>
      </c>
    </row>
    <row r="908" spans="1:26" hidden="1" x14ac:dyDescent="0.2">
      <c r="A908">
        <v>21942</v>
      </c>
      <c r="B908" t="s">
        <v>2003</v>
      </c>
      <c r="C908" t="s">
        <v>2004</v>
      </c>
      <c r="H908" t="s">
        <v>53</v>
      </c>
      <c r="K908" s="1">
        <v>45191</v>
      </c>
      <c r="L908">
        <v>3532</v>
      </c>
      <c r="M908" t="s">
        <v>2005</v>
      </c>
      <c r="N908" t="s">
        <v>36</v>
      </c>
      <c r="O908">
        <v>0</v>
      </c>
      <c r="P908" t="s">
        <v>55</v>
      </c>
      <c r="R908" t="s">
        <v>36</v>
      </c>
      <c r="S908" s="3" t="s">
        <v>2006</v>
      </c>
      <c r="V908" s="1">
        <v>45435</v>
      </c>
      <c r="W908" s="1">
        <v>45435</v>
      </c>
      <c r="X908" s="1">
        <v>44634</v>
      </c>
      <c r="Y908" t="s">
        <v>42</v>
      </c>
    </row>
    <row r="909" spans="1:26" x14ac:dyDescent="0.2">
      <c r="A909">
        <v>16437</v>
      </c>
      <c r="B909" t="s">
        <v>2003</v>
      </c>
      <c r="C909" t="s">
        <v>2004</v>
      </c>
      <c r="H909" s="2" t="s">
        <v>34</v>
      </c>
      <c r="K909" s="1">
        <v>41174</v>
      </c>
      <c r="L909">
        <v>3532</v>
      </c>
      <c r="M909" t="s">
        <v>2005</v>
      </c>
      <c r="N909" t="s">
        <v>36</v>
      </c>
      <c r="O909">
        <v>0</v>
      </c>
      <c r="R909" t="s">
        <v>36</v>
      </c>
      <c r="S909" s="3" t="s">
        <v>39</v>
      </c>
      <c r="U909" t="s">
        <v>2007</v>
      </c>
      <c r="V909" s="1">
        <v>44644</v>
      </c>
      <c r="W909" s="1">
        <v>45273</v>
      </c>
      <c r="X909" s="1">
        <v>44634</v>
      </c>
      <c r="Y909" t="s">
        <v>42</v>
      </c>
    </row>
    <row r="910" spans="1:26" x14ac:dyDescent="0.2">
      <c r="A910">
        <v>16438</v>
      </c>
      <c r="B910" t="s">
        <v>2003</v>
      </c>
      <c r="C910" t="s">
        <v>2004</v>
      </c>
      <c r="H910" s="2" t="s">
        <v>34</v>
      </c>
      <c r="K910" s="1">
        <v>38875</v>
      </c>
      <c r="L910">
        <v>3532</v>
      </c>
      <c r="M910" t="s">
        <v>2005</v>
      </c>
      <c r="N910" t="s">
        <v>36</v>
      </c>
      <c r="O910">
        <v>0</v>
      </c>
      <c r="P910" t="s">
        <v>72</v>
      </c>
      <c r="Q910" t="s">
        <v>116</v>
      </c>
      <c r="R910" t="s">
        <v>36</v>
      </c>
      <c r="S910" s="3" t="s">
        <v>39</v>
      </c>
      <c r="U910" t="s">
        <v>2008</v>
      </c>
      <c r="V910" s="1">
        <v>44644</v>
      </c>
      <c r="W910" s="1">
        <v>45273</v>
      </c>
      <c r="X910" s="1">
        <v>44634</v>
      </c>
      <c r="Y910" t="s">
        <v>42</v>
      </c>
    </row>
    <row r="911" spans="1:26" x14ac:dyDescent="0.2">
      <c r="A911">
        <v>16439</v>
      </c>
      <c r="B911" t="s">
        <v>2003</v>
      </c>
      <c r="C911" t="s">
        <v>2004</v>
      </c>
      <c r="H911" s="2" t="s">
        <v>34</v>
      </c>
      <c r="K911" s="1">
        <v>40817</v>
      </c>
      <c r="L911">
        <v>3532</v>
      </c>
      <c r="M911" t="s">
        <v>2005</v>
      </c>
      <c r="N911" t="s">
        <v>36</v>
      </c>
      <c r="O911">
        <v>0</v>
      </c>
      <c r="P911" t="s">
        <v>77</v>
      </c>
      <c r="Q911" t="s">
        <v>38</v>
      </c>
      <c r="R911" t="s">
        <v>36</v>
      </c>
      <c r="S911" s="3" t="s">
        <v>39</v>
      </c>
      <c r="U911" t="s">
        <v>2009</v>
      </c>
      <c r="V911" s="1">
        <v>44644</v>
      </c>
      <c r="W911" s="1">
        <v>45273</v>
      </c>
      <c r="X911" s="1">
        <v>44634</v>
      </c>
      <c r="Y911" t="s">
        <v>42</v>
      </c>
    </row>
    <row r="912" spans="1:26" x14ac:dyDescent="0.2">
      <c r="A912">
        <v>16441</v>
      </c>
      <c r="B912" t="s">
        <v>2003</v>
      </c>
      <c r="C912" t="s">
        <v>2004</v>
      </c>
      <c r="H912" s="2" t="s">
        <v>34</v>
      </c>
      <c r="K912" s="1">
        <v>44378</v>
      </c>
      <c r="L912">
        <v>3532</v>
      </c>
      <c r="M912" t="s">
        <v>2005</v>
      </c>
      <c r="N912" t="s">
        <v>36</v>
      </c>
      <c r="O912">
        <v>0</v>
      </c>
      <c r="P912" t="s">
        <v>55</v>
      </c>
      <c r="R912" t="s">
        <v>36</v>
      </c>
      <c r="S912" s="3" t="s">
        <v>1908</v>
      </c>
      <c r="U912" t="s">
        <v>2010</v>
      </c>
      <c r="V912" s="1">
        <v>44644</v>
      </c>
      <c r="W912" s="1">
        <v>45273</v>
      </c>
      <c r="X912" s="1">
        <v>44634</v>
      </c>
      <c r="Y912" t="s">
        <v>42</v>
      </c>
    </row>
    <row r="913" spans="1:26" x14ac:dyDescent="0.2">
      <c r="A913">
        <v>18043</v>
      </c>
      <c r="B913" t="s">
        <v>2003</v>
      </c>
      <c r="C913" t="s">
        <v>2004</v>
      </c>
      <c r="H913" s="2" t="s">
        <v>34</v>
      </c>
      <c r="K913" s="1">
        <v>44008</v>
      </c>
      <c r="L913">
        <v>3532</v>
      </c>
      <c r="M913" t="s">
        <v>2005</v>
      </c>
      <c r="N913" t="s">
        <v>36</v>
      </c>
      <c r="O913">
        <v>0</v>
      </c>
      <c r="P913" t="s">
        <v>55</v>
      </c>
      <c r="R913" t="s">
        <v>36</v>
      </c>
      <c r="S913" s="3" t="s">
        <v>1908</v>
      </c>
      <c r="U913" t="s">
        <v>2011</v>
      </c>
      <c r="V913" s="1">
        <v>44649</v>
      </c>
      <c r="W913" s="1">
        <v>45371</v>
      </c>
      <c r="X913" s="1">
        <v>44634</v>
      </c>
      <c r="Y913" t="s">
        <v>42</v>
      </c>
    </row>
    <row r="914" spans="1:26" x14ac:dyDescent="0.2">
      <c r="A914">
        <v>18044</v>
      </c>
      <c r="B914" t="s">
        <v>2003</v>
      </c>
      <c r="C914" t="s">
        <v>2004</v>
      </c>
      <c r="H914" s="2" t="s">
        <v>34</v>
      </c>
      <c r="K914" s="1">
        <v>37785</v>
      </c>
      <c r="L914">
        <v>3532</v>
      </c>
      <c r="M914" t="s">
        <v>2005</v>
      </c>
      <c r="N914" t="s">
        <v>36</v>
      </c>
      <c r="O914">
        <v>0</v>
      </c>
      <c r="R914" t="s">
        <v>36</v>
      </c>
      <c r="S914" s="3" t="s">
        <v>39</v>
      </c>
      <c r="U914" t="s">
        <v>2012</v>
      </c>
      <c r="V914" s="1">
        <v>44649</v>
      </c>
      <c r="W914" s="1">
        <v>45273</v>
      </c>
      <c r="X914" s="1">
        <v>44634</v>
      </c>
      <c r="Y914" t="s">
        <v>42</v>
      </c>
    </row>
    <row r="915" spans="1:26" x14ac:dyDescent="0.2">
      <c r="A915">
        <v>16442</v>
      </c>
      <c r="B915" t="s">
        <v>2003</v>
      </c>
      <c r="C915" t="s">
        <v>2004</v>
      </c>
      <c r="H915" s="2" t="s">
        <v>34</v>
      </c>
      <c r="K915" s="1">
        <v>42937</v>
      </c>
      <c r="L915">
        <v>3532</v>
      </c>
      <c r="M915" t="s">
        <v>2005</v>
      </c>
      <c r="N915" t="s">
        <v>36</v>
      </c>
      <c r="O915">
        <v>0</v>
      </c>
      <c r="P915" t="s">
        <v>127</v>
      </c>
      <c r="Q915" t="s">
        <v>123</v>
      </c>
      <c r="R915" t="s">
        <v>36</v>
      </c>
      <c r="S915" s="3" t="s">
        <v>39</v>
      </c>
      <c r="T915" t="s">
        <v>1920</v>
      </c>
      <c r="U915" t="s">
        <v>2013</v>
      </c>
      <c r="V915" s="1">
        <v>44644</v>
      </c>
      <c r="W915" s="1">
        <v>45273</v>
      </c>
      <c r="X915" s="1">
        <v>44634</v>
      </c>
      <c r="Y915" t="s">
        <v>42</v>
      </c>
      <c r="Z915" t="s">
        <v>133</v>
      </c>
    </row>
    <row r="916" spans="1:26" x14ac:dyDescent="0.2">
      <c r="A916">
        <v>18040</v>
      </c>
      <c r="B916" t="s">
        <v>2003</v>
      </c>
      <c r="C916" t="s">
        <v>2004</v>
      </c>
      <c r="H916" s="2" t="s">
        <v>34</v>
      </c>
      <c r="K916" s="1">
        <v>41814</v>
      </c>
      <c r="L916">
        <v>3532</v>
      </c>
      <c r="M916" t="s">
        <v>2005</v>
      </c>
      <c r="N916" t="s">
        <v>36</v>
      </c>
      <c r="O916">
        <v>0</v>
      </c>
      <c r="P916" t="s">
        <v>55</v>
      </c>
      <c r="R916" t="s">
        <v>36</v>
      </c>
      <c r="S916" s="3" t="s">
        <v>39</v>
      </c>
      <c r="T916" t="s">
        <v>1507</v>
      </c>
      <c r="U916" t="s">
        <v>2014</v>
      </c>
      <c r="V916" s="1">
        <v>44649</v>
      </c>
      <c r="W916" s="1">
        <v>45273</v>
      </c>
      <c r="X916" s="1">
        <v>44634</v>
      </c>
      <c r="Y916" t="s">
        <v>42</v>
      </c>
    </row>
    <row r="917" spans="1:26" x14ac:dyDescent="0.2">
      <c r="A917">
        <v>18041</v>
      </c>
      <c r="B917" t="s">
        <v>2003</v>
      </c>
      <c r="C917" t="s">
        <v>2004</v>
      </c>
      <c r="H917" s="2" t="s">
        <v>34</v>
      </c>
      <c r="K917" s="1">
        <v>42194</v>
      </c>
      <c r="L917">
        <v>3532</v>
      </c>
      <c r="M917" t="s">
        <v>2005</v>
      </c>
      <c r="N917" t="s">
        <v>36</v>
      </c>
      <c r="O917">
        <v>0</v>
      </c>
      <c r="P917" t="s">
        <v>55</v>
      </c>
      <c r="R917" t="s">
        <v>36</v>
      </c>
      <c r="S917" s="3" t="s">
        <v>39</v>
      </c>
      <c r="T917" t="s">
        <v>1507</v>
      </c>
      <c r="U917" t="s">
        <v>2015</v>
      </c>
      <c r="V917" s="1">
        <v>44649</v>
      </c>
      <c r="W917" s="1">
        <v>45273</v>
      </c>
      <c r="X917" s="1">
        <v>44634</v>
      </c>
      <c r="Y917" t="s">
        <v>42</v>
      </c>
    </row>
    <row r="918" spans="1:26" x14ac:dyDescent="0.2">
      <c r="A918">
        <v>18042</v>
      </c>
      <c r="B918" t="s">
        <v>2003</v>
      </c>
      <c r="C918" t="s">
        <v>2004</v>
      </c>
      <c r="H918" s="2" t="s">
        <v>34</v>
      </c>
      <c r="K918" s="1">
        <v>42580</v>
      </c>
      <c r="L918">
        <v>3532</v>
      </c>
      <c r="M918" t="s">
        <v>2005</v>
      </c>
      <c r="N918" t="s">
        <v>36</v>
      </c>
      <c r="O918">
        <v>0</v>
      </c>
      <c r="P918" t="s">
        <v>55</v>
      </c>
      <c r="R918" t="s">
        <v>36</v>
      </c>
      <c r="S918" s="3" t="s">
        <v>39</v>
      </c>
      <c r="T918" t="s">
        <v>1920</v>
      </c>
      <c r="U918" t="s">
        <v>2016</v>
      </c>
      <c r="V918" s="1">
        <v>44649</v>
      </c>
      <c r="W918" s="1">
        <v>45406</v>
      </c>
      <c r="X918" s="1">
        <v>44634</v>
      </c>
      <c r="Y918" t="s">
        <v>42</v>
      </c>
      <c r="Z918" t="s">
        <v>222</v>
      </c>
    </row>
    <row r="919" spans="1:26" hidden="1" x14ac:dyDescent="0.2">
      <c r="A919">
        <v>16443</v>
      </c>
      <c r="B919" t="s">
        <v>2003</v>
      </c>
      <c r="C919" t="s">
        <v>2004</v>
      </c>
      <c r="H919" s="2" t="s">
        <v>95</v>
      </c>
      <c r="K919" s="1">
        <v>32660</v>
      </c>
      <c r="L919">
        <v>3532</v>
      </c>
      <c r="M919" t="s">
        <v>2005</v>
      </c>
      <c r="N919" t="s">
        <v>36</v>
      </c>
      <c r="O919">
        <v>0</v>
      </c>
      <c r="P919" t="s">
        <v>96</v>
      </c>
      <c r="Q919" t="s">
        <v>38</v>
      </c>
      <c r="R919" t="s">
        <v>36</v>
      </c>
      <c r="V919" s="1">
        <v>44644</v>
      </c>
      <c r="W919" s="1">
        <v>45273</v>
      </c>
      <c r="X919" s="1">
        <v>44634</v>
      </c>
      <c r="Y919" t="s">
        <v>42</v>
      </c>
    </row>
    <row r="920" spans="1:26" hidden="1" x14ac:dyDescent="0.2">
      <c r="A920">
        <v>16440</v>
      </c>
      <c r="B920" t="s">
        <v>2003</v>
      </c>
      <c r="C920" t="s">
        <v>2004</v>
      </c>
      <c r="H920" t="s">
        <v>229</v>
      </c>
      <c r="I920" t="s">
        <v>2017</v>
      </c>
      <c r="K920" s="1">
        <v>41132</v>
      </c>
      <c r="L920">
        <v>3532</v>
      </c>
      <c r="M920" t="s">
        <v>2005</v>
      </c>
      <c r="N920" t="s">
        <v>36</v>
      </c>
      <c r="O920">
        <v>0</v>
      </c>
      <c r="P920" t="s">
        <v>37</v>
      </c>
      <c r="Q920" t="s">
        <v>123</v>
      </c>
      <c r="R920" t="s">
        <v>36</v>
      </c>
      <c r="S920" s="3" t="s">
        <v>78</v>
      </c>
      <c r="T920" t="s">
        <v>2017</v>
      </c>
      <c r="U920" t="s">
        <v>2018</v>
      </c>
      <c r="V920" s="1">
        <v>44644</v>
      </c>
      <c r="W920" s="1">
        <v>45273</v>
      </c>
      <c r="X920" s="1">
        <v>44634</v>
      </c>
      <c r="Y920" t="s">
        <v>42</v>
      </c>
    </row>
    <row r="921" spans="1:26" hidden="1" x14ac:dyDescent="0.2">
      <c r="A921">
        <v>18039</v>
      </c>
      <c r="B921" t="s">
        <v>2003</v>
      </c>
      <c r="C921" t="s">
        <v>2004</v>
      </c>
      <c r="H921" t="s">
        <v>229</v>
      </c>
      <c r="I921" t="s">
        <v>2017</v>
      </c>
      <c r="K921" s="1">
        <v>40751</v>
      </c>
      <c r="L921">
        <v>3532</v>
      </c>
      <c r="M921" t="s">
        <v>2005</v>
      </c>
      <c r="N921" t="s">
        <v>36</v>
      </c>
      <c r="O921">
        <v>0</v>
      </c>
      <c r="P921" t="s">
        <v>77</v>
      </c>
      <c r="Q921" t="s">
        <v>38</v>
      </c>
      <c r="R921" t="s">
        <v>36</v>
      </c>
      <c r="S921" s="3" t="s">
        <v>78</v>
      </c>
      <c r="T921" t="s">
        <v>2017</v>
      </c>
      <c r="U921" t="s">
        <v>2019</v>
      </c>
      <c r="V921" s="1">
        <v>44649</v>
      </c>
      <c r="W921" s="1">
        <v>45273</v>
      </c>
      <c r="X921" s="1">
        <v>44634</v>
      </c>
      <c r="Y921" t="s">
        <v>42</v>
      </c>
    </row>
    <row r="922" spans="1:26" hidden="1" x14ac:dyDescent="0.2">
      <c r="A922">
        <v>21835</v>
      </c>
      <c r="B922" t="s">
        <v>2020</v>
      </c>
      <c r="C922" t="s">
        <v>837</v>
      </c>
      <c r="H922" s="2" t="s">
        <v>53</v>
      </c>
      <c r="I922" t="s">
        <v>1041</v>
      </c>
      <c r="K922" s="1">
        <v>45148</v>
      </c>
      <c r="L922">
        <v>3052</v>
      </c>
      <c r="M922" t="s">
        <v>2021</v>
      </c>
      <c r="N922" t="s">
        <v>36</v>
      </c>
      <c r="O922">
        <v>0</v>
      </c>
      <c r="P922" t="s">
        <v>55</v>
      </c>
      <c r="R922" t="s">
        <v>36</v>
      </c>
      <c r="S922" s="3" t="s">
        <v>78</v>
      </c>
      <c r="T922" t="s">
        <v>1041</v>
      </c>
      <c r="V922" s="1">
        <v>45308</v>
      </c>
      <c r="W922" s="1">
        <v>45608</v>
      </c>
      <c r="X922" s="1">
        <v>44634</v>
      </c>
      <c r="Y922" t="s">
        <v>42</v>
      </c>
    </row>
    <row r="923" spans="1:26" hidden="1" x14ac:dyDescent="0.2">
      <c r="A923">
        <v>16931</v>
      </c>
      <c r="B923" t="s">
        <v>2020</v>
      </c>
      <c r="C923" t="s">
        <v>837</v>
      </c>
      <c r="H923" t="s">
        <v>53</v>
      </c>
      <c r="K923" s="1">
        <v>42590</v>
      </c>
      <c r="L923">
        <v>3052</v>
      </c>
      <c r="M923" t="s">
        <v>2021</v>
      </c>
      <c r="N923" t="s">
        <v>36</v>
      </c>
      <c r="O923">
        <v>0</v>
      </c>
      <c r="P923" t="s">
        <v>127</v>
      </c>
      <c r="Q923" t="s">
        <v>102</v>
      </c>
      <c r="R923" t="s">
        <v>36</v>
      </c>
      <c r="S923" s="3" t="s">
        <v>78</v>
      </c>
      <c r="T923" t="s">
        <v>2022</v>
      </c>
      <c r="U923" t="s">
        <v>2023</v>
      </c>
      <c r="V923" s="1">
        <v>44644</v>
      </c>
      <c r="W923" s="1">
        <v>45321</v>
      </c>
      <c r="X923" s="1">
        <v>44634</v>
      </c>
      <c r="Y923" t="s">
        <v>42</v>
      </c>
      <c r="Z923" t="s">
        <v>2024</v>
      </c>
    </row>
    <row r="924" spans="1:26" hidden="1" x14ac:dyDescent="0.2">
      <c r="A924">
        <v>17621</v>
      </c>
      <c r="B924" t="s">
        <v>2020</v>
      </c>
      <c r="C924" t="s">
        <v>837</v>
      </c>
      <c r="H924" s="2" t="s">
        <v>53</v>
      </c>
      <c r="K924" s="1">
        <v>43292</v>
      </c>
      <c r="L924">
        <v>3052</v>
      </c>
      <c r="M924" t="s">
        <v>2021</v>
      </c>
      <c r="N924" t="s">
        <v>36</v>
      </c>
      <c r="O924">
        <v>0</v>
      </c>
      <c r="P924" t="s">
        <v>55</v>
      </c>
      <c r="R924" t="s">
        <v>36</v>
      </c>
      <c r="S924" s="3" t="s">
        <v>78</v>
      </c>
      <c r="T924" t="s">
        <v>2025</v>
      </c>
      <c r="U924" t="s">
        <v>2026</v>
      </c>
      <c r="V924" s="1">
        <v>44649</v>
      </c>
      <c r="W924" s="1">
        <v>45545</v>
      </c>
      <c r="X924" s="1">
        <v>44634</v>
      </c>
      <c r="Y924" t="s">
        <v>42</v>
      </c>
      <c r="Z924" t="s">
        <v>2027</v>
      </c>
    </row>
    <row r="925" spans="1:26" hidden="1" x14ac:dyDescent="0.2">
      <c r="A925">
        <v>17620</v>
      </c>
      <c r="B925" t="s">
        <v>2020</v>
      </c>
      <c r="C925" t="s">
        <v>837</v>
      </c>
      <c r="H925" s="2" t="s">
        <v>53</v>
      </c>
      <c r="K925" s="1">
        <v>42590</v>
      </c>
      <c r="L925">
        <v>3052</v>
      </c>
      <c r="M925" t="s">
        <v>2021</v>
      </c>
      <c r="N925" t="s">
        <v>36</v>
      </c>
      <c r="O925">
        <v>0</v>
      </c>
      <c r="P925" t="s">
        <v>55</v>
      </c>
      <c r="R925" t="s">
        <v>36</v>
      </c>
      <c r="S925" s="3" t="s">
        <v>78</v>
      </c>
      <c r="T925" t="s">
        <v>2028</v>
      </c>
      <c r="U925" t="s">
        <v>2023</v>
      </c>
      <c r="V925" s="1">
        <v>44649</v>
      </c>
      <c r="W925" s="1">
        <v>45273</v>
      </c>
      <c r="X925" s="1">
        <v>44634</v>
      </c>
      <c r="Y925" t="s">
        <v>42</v>
      </c>
      <c r="Z925" t="s">
        <v>2029</v>
      </c>
    </row>
    <row r="926" spans="1:26" hidden="1" x14ac:dyDescent="0.2">
      <c r="A926">
        <v>17619</v>
      </c>
      <c r="B926" t="s">
        <v>2020</v>
      </c>
      <c r="C926" t="s">
        <v>837</v>
      </c>
      <c r="H926" s="2" t="s">
        <v>53</v>
      </c>
      <c r="K926" s="1">
        <v>41873</v>
      </c>
      <c r="L926">
        <v>3052</v>
      </c>
      <c r="M926" t="s">
        <v>2021</v>
      </c>
      <c r="N926" t="s">
        <v>36</v>
      </c>
      <c r="O926">
        <v>0</v>
      </c>
      <c r="P926" t="s">
        <v>55</v>
      </c>
      <c r="R926" t="s">
        <v>36</v>
      </c>
      <c r="S926" s="3" t="s">
        <v>78</v>
      </c>
      <c r="T926" t="s">
        <v>2030</v>
      </c>
      <c r="U926" t="s">
        <v>2031</v>
      </c>
      <c r="V926" s="1">
        <v>44649</v>
      </c>
      <c r="W926" s="1">
        <v>45273</v>
      </c>
      <c r="X926" s="1">
        <v>44634</v>
      </c>
      <c r="Y926" t="s">
        <v>42</v>
      </c>
      <c r="Z926" t="s">
        <v>133</v>
      </c>
    </row>
    <row r="927" spans="1:26" x14ac:dyDescent="0.2">
      <c r="A927">
        <v>16929</v>
      </c>
      <c r="B927" t="s">
        <v>2020</v>
      </c>
      <c r="C927" t="s">
        <v>837</v>
      </c>
      <c r="H927" s="2" t="s">
        <v>34</v>
      </c>
      <c r="K927" s="1">
        <v>37408</v>
      </c>
      <c r="L927">
        <v>3052</v>
      </c>
      <c r="M927" t="s">
        <v>2021</v>
      </c>
      <c r="N927" t="s">
        <v>36</v>
      </c>
      <c r="O927">
        <v>0</v>
      </c>
      <c r="R927" t="s">
        <v>36</v>
      </c>
      <c r="S927" s="3" t="s">
        <v>39</v>
      </c>
      <c r="U927" t="s">
        <v>2032</v>
      </c>
      <c r="V927" s="1">
        <v>44644</v>
      </c>
      <c r="W927" s="1">
        <v>45273</v>
      </c>
      <c r="X927" s="1">
        <v>44634</v>
      </c>
      <c r="Y927" t="s">
        <v>42</v>
      </c>
    </row>
    <row r="928" spans="1:26" x14ac:dyDescent="0.2">
      <c r="A928">
        <v>16930</v>
      </c>
      <c r="B928" t="s">
        <v>2020</v>
      </c>
      <c r="C928" t="s">
        <v>837</v>
      </c>
      <c r="H928" s="2" t="s">
        <v>34</v>
      </c>
      <c r="K928" s="1">
        <v>44384</v>
      </c>
      <c r="L928">
        <v>3052</v>
      </c>
      <c r="M928" t="s">
        <v>2021</v>
      </c>
      <c r="N928" t="s">
        <v>36</v>
      </c>
      <c r="O928">
        <v>0</v>
      </c>
      <c r="P928" t="s">
        <v>55</v>
      </c>
      <c r="R928" t="s">
        <v>36</v>
      </c>
      <c r="S928" s="3" t="s">
        <v>2033</v>
      </c>
      <c r="T928" t="s">
        <v>2034</v>
      </c>
      <c r="U928" t="s">
        <v>2035</v>
      </c>
      <c r="V928" s="1">
        <v>44644</v>
      </c>
      <c r="W928" s="1">
        <v>45273</v>
      </c>
      <c r="X928" s="1">
        <v>44634</v>
      </c>
      <c r="Y928" t="s">
        <v>42</v>
      </c>
      <c r="Z928" t="s">
        <v>2034</v>
      </c>
    </row>
    <row r="929" spans="1:27" x14ac:dyDescent="0.2">
      <c r="A929">
        <v>17622</v>
      </c>
      <c r="B929" t="s">
        <v>2020</v>
      </c>
      <c r="C929" t="s">
        <v>837</v>
      </c>
      <c r="H929" s="2" t="s">
        <v>34</v>
      </c>
      <c r="K929" s="1">
        <v>44061</v>
      </c>
      <c r="L929">
        <v>3052</v>
      </c>
      <c r="M929" t="s">
        <v>2021</v>
      </c>
      <c r="N929" t="s">
        <v>36</v>
      </c>
      <c r="O929">
        <v>0</v>
      </c>
      <c r="P929" t="s">
        <v>55</v>
      </c>
      <c r="R929" t="s">
        <v>36</v>
      </c>
      <c r="S929" s="3" t="s">
        <v>2033</v>
      </c>
      <c r="U929" t="s">
        <v>2036</v>
      </c>
      <c r="V929" s="1">
        <v>44649</v>
      </c>
      <c r="W929" s="1">
        <v>45273</v>
      </c>
      <c r="X929" s="1">
        <v>44634</v>
      </c>
      <c r="Y929" t="s">
        <v>42</v>
      </c>
    </row>
    <row r="930" spans="1:27" hidden="1" x14ac:dyDescent="0.2">
      <c r="A930">
        <v>16928</v>
      </c>
      <c r="B930" t="s">
        <v>2020</v>
      </c>
      <c r="C930" t="s">
        <v>837</v>
      </c>
      <c r="H930" s="2" t="s">
        <v>95</v>
      </c>
      <c r="K930" s="1">
        <v>33420</v>
      </c>
      <c r="L930">
        <v>3052</v>
      </c>
      <c r="M930" t="s">
        <v>2021</v>
      </c>
      <c r="N930" t="s">
        <v>36</v>
      </c>
      <c r="O930">
        <v>0</v>
      </c>
      <c r="P930" t="s">
        <v>96</v>
      </c>
      <c r="Q930" t="s">
        <v>38</v>
      </c>
      <c r="R930" t="s">
        <v>36</v>
      </c>
      <c r="U930" t="s">
        <v>2037</v>
      </c>
      <c r="V930" s="1">
        <v>44644</v>
      </c>
      <c r="W930" s="1">
        <v>45273</v>
      </c>
      <c r="X930" s="1">
        <v>44634</v>
      </c>
      <c r="Y930" t="s">
        <v>42</v>
      </c>
    </row>
    <row r="931" spans="1:27" hidden="1" x14ac:dyDescent="0.2">
      <c r="A931">
        <v>17021</v>
      </c>
      <c r="B931" t="s">
        <v>2038</v>
      </c>
      <c r="C931" t="s">
        <v>2039</v>
      </c>
      <c r="H931" s="2" t="s">
        <v>299</v>
      </c>
      <c r="K931" s="1">
        <v>41966</v>
      </c>
      <c r="L931">
        <v>1948</v>
      </c>
      <c r="M931" t="s">
        <v>2040</v>
      </c>
      <c r="N931" t="s">
        <v>36</v>
      </c>
      <c r="O931">
        <v>0</v>
      </c>
      <c r="P931" t="s">
        <v>55</v>
      </c>
      <c r="R931" t="s">
        <v>36</v>
      </c>
      <c r="S931" s="3" t="s">
        <v>300</v>
      </c>
      <c r="T931" t="s">
        <v>2041</v>
      </c>
      <c r="U931" t="s">
        <v>2042</v>
      </c>
      <c r="V931" s="1">
        <v>44644</v>
      </c>
      <c r="W931" s="1">
        <v>45273</v>
      </c>
      <c r="X931" s="1">
        <v>44634</v>
      </c>
      <c r="Y931" t="s">
        <v>42</v>
      </c>
      <c r="Z931" t="s">
        <v>1199</v>
      </c>
      <c r="AA931" t="s">
        <v>146</v>
      </c>
    </row>
    <row r="932" spans="1:27" hidden="1" x14ac:dyDescent="0.2">
      <c r="A932">
        <v>17173</v>
      </c>
      <c r="B932" t="s">
        <v>2043</v>
      </c>
      <c r="C932" t="s">
        <v>2044</v>
      </c>
      <c r="H932" s="2" t="s">
        <v>100</v>
      </c>
      <c r="K932" s="1">
        <v>42293</v>
      </c>
      <c r="L932">
        <v>469</v>
      </c>
      <c r="M932" t="s">
        <v>2045</v>
      </c>
      <c r="N932" t="s">
        <v>36</v>
      </c>
      <c r="O932">
        <v>0</v>
      </c>
      <c r="P932" t="s">
        <v>72</v>
      </c>
      <c r="Q932" t="s">
        <v>38</v>
      </c>
      <c r="R932" t="s">
        <v>36</v>
      </c>
      <c r="S932" s="3" t="s">
        <v>2046</v>
      </c>
      <c r="U932" t="s">
        <v>2047</v>
      </c>
      <c r="V932" s="1">
        <v>44644</v>
      </c>
      <c r="W932" s="1">
        <v>45273</v>
      </c>
      <c r="X932" s="1">
        <v>44634</v>
      </c>
      <c r="Y932" t="s">
        <v>42</v>
      </c>
    </row>
    <row r="933" spans="1:27" hidden="1" x14ac:dyDescent="0.2">
      <c r="A933">
        <v>17438</v>
      </c>
      <c r="B933" t="s">
        <v>2048</v>
      </c>
      <c r="C933" t="s">
        <v>2049</v>
      </c>
      <c r="E933" t="s">
        <v>229</v>
      </c>
      <c r="F933" t="s">
        <v>2050</v>
      </c>
      <c r="H933" t="s">
        <v>53</v>
      </c>
      <c r="K933" s="1">
        <v>38572</v>
      </c>
      <c r="L933">
        <v>171</v>
      </c>
      <c r="M933" t="s">
        <v>2051</v>
      </c>
      <c r="N933" t="s">
        <v>36</v>
      </c>
      <c r="O933">
        <v>0</v>
      </c>
      <c r="R933" t="s">
        <v>36</v>
      </c>
      <c r="S933" s="3" t="s">
        <v>1849</v>
      </c>
      <c r="T933" t="s">
        <v>2052</v>
      </c>
      <c r="U933" t="s">
        <v>2053</v>
      </c>
      <c r="V933" s="1">
        <v>44649</v>
      </c>
      <c r="W933" s="1">
        <v>45273</v>
      </c>
      <c r="X933" s="1">
        <v>44634</v>
      </c>
      <c r="Y933" t="s">
        <v>42</v>
      </c>
      <c r="AA933" t="s">
        <v>146</v>
      </c>
    </row>
    <row r="934" spans="1:27" x14ac:dyDescent="0.2">
      <c r="A934">
        <v>17344</v>
      </c>
      <c r="B934" t="s">
        <v>2048</v>
      </c>
      <c r="C934" t="s">
        <v>2049</v>
      </c>
      <c r="H934" s="2" t="s">
        <v>34</v>
      </c>
      <c r="K934" s="1">
        <v>38602</v>
      </c>
      <c r="L934">
        <v>171</v>
      </c>
      <c r="M934" t="s">
        <v>2051</v>
      </c>
      <c r="N934" t="s">
        <v>36</v>
      </c>
      <c r="O934">
        <v>0</v>
      </c>
      <c r="R934" t="s">
        <v>36</v>
      </c>
      <c r="S934" s="3" t="s">
        <v>39</v>
      </c>
      <c r="T934" t="s">
        <v>275</v>
      </c>
      <c r="U934" t="s">
        <v>2054</v>
      </c>
      <c r="V934" s="1">
        <v>44644</v>
      </c>
      <c r="W934" s="1">
        <v>45273</v>
      </c>
      <c r="X934" s="1">
        <v>44634</v>
      </c>
      <c r="Y934" t="s">
        <v>42</v>
      </c>
      <c r="AA934" t="s">
        <v>146</v>
      </c>
    </row>
    <row r="935" spans="1:27" x14ac:dyDescent="0.2">
      <c r="A935">
        <v>17345</v>
      </c>
      <c r="B935" t="s">
        <v>2048</v>
      </c>
      <c r="C935" t="s">
        <v>2049</v>
      </c>
      <c r="H935" s="2" t="s">
        <v>34</v>
      </c>
      <c r="K935" s="1">
        <v>38933</v>
      </c>
      <c r="L935">
        <v>171</v>
      </c>
      <c r="M935" t="s">
        <v>2051</v>
      </c>
      <c r="N935" t="s">
        <v>36</v>
      </c>
      <c r="O935">
        <v>0</v>
      </c>
      <c r="P935" t="s">
        <v>58</v>
      </c>
      <c r="Q935" t="s">
        <v>38</v>
      </c>
      <c r="R935" t="s">
        <v>36</v>
      </c>
      <c r="S935" s="3" t="s">
        <v>39</v>
      </c>
      <c r="T935" t="s">
        <v>2055</v>
      </c>
      <c r="U935" t="s">
        <v>2056</v>
      </c>
      <c r="V935" s="1">
        <v>44644</v>
      </c>
      <c r="W935" s="1">
        <v>45273</v>
      </c>
      <c r="X935" s="1">
        <v>44634</v>
      </c>
      <c r="Y935" t="s">
        <v>42</v>
      </c>
      <c r="Z935" t="s">
        <v>2055</v>
      </c>
    </row>
    <row r="936" spans="1:27" x14ac:dyDescent="0.2">
      <c r="A936">
        <v>17436</v>
      </c>
      <c r="B936" t="s">
        <v>2048</v>
      </c>
      <c r="C936" t="s">
        <v>2049</v>
      </c>
      <c r="H936" s="2" t="s">
        <v>34</v>
      </c>
      <c r="K936" s="1">
        <v>37463</v>
      </c>
      <c r="L936">
        <v>171</v>
      </c>
      <c r="M936" t="s">
        <v>2051</v>
      </c>
      <c r="N936" t="s">
        <v>36</v>
      </c>
      <c r="O936">
        <v>0</v>
      </c>
      <c r="R936" t="s">
        <v>36</v>
      </c>
      <c r="S936" s="3" t="s">
        <v>39</v>
      </c>
      <c r="U936" t="s">
        <v>2057</v>
      </c>
      <c r="V936" s="1">
        <v>44649</v>
      </c>
      <c r="W936" s="1">
        <v>45273</v>
      </c>
      <c r="X936" s="1">
        <v>44634</v>
      </c>
      <c r="Y936" t="s">
        <v>42</v>
      </c>
    </row>
    <row r="937" spans="1:27" x14ac:dyDescent="0.2">
      <c r="A937">
        <v>17437</v>
      </c>
      <c r="B937" t="s">
        <v>2048</v>
      </c>
      <c r="C937" t="s">
        <v>2049</v>
      </c>
      <c r="H937" s="2" t="s">
        <v>34</v>
      </c>
      <c r="K937" s="1">
        <v>37582</v>
      </c>
      <c r="L937">
        <v>171</v>
      </c>
      <c r="M937" t="s">
        <v>2051</v>
      </c>
      <c r="N937" t="s">
        <v>36</v>
      </c>
      <c r="O937">
        <v>0</v>
      </c>
      <c r="R937" t="s">
        <v>36</v>
      </c>
      <c r="S937" s="3" t="s">
        <v>39</v>
      </c>
      <c r="U937" t="s">
        <v>2058</v>
      </c>
      <c r="V937" s="1">
        <v>44649</v>
      </c>
      <c r="W937" s="1">
        <v>45273</v>
      </c>
      <c r="X937" s="1">
        <v>44634</v>
      </c>
      <c r="Y937" t="s">
        <v>42</v>
      </c>
    </row>
    <row r="938" spans="1:27" hidden="1" x14ac:dyDescent="0.2">
      <c r="A938">
        <v>22026</v>
      </c>
      <c r="B938" t="s">
        <v>2048</v>
      </c>
      <c r="C938" t="s">
        <v>2059</v>
      </c>
      <c r="H938" t="s">
        <v>53</v>
      </c>
      <c r="K938" s="1">
        <v>45126</v>
      </c>
      <c r="L938">
        <v>3190</v>
      </c>
      <c r="M938" t="s">
        <v>2060</v>
      </c>
      <c r="N938" t="s">
        <v>36</v>
      </c>
      <c r="O938">
        <v>0</v>
      </c>
      <c r="P938" t="s">
        <v>55</v>
      </c>
      <c r="R938" t="s">
        <v>36</v>
      </c>
      <c r="S938" s="3" t="s">
        <v>2061</v>
      </c>
      <c r="T938" t="s">
        <v>2062</v>
      </c>
      <c r="V938" s="1">
        <v>45449</v>
      </c>
      <c r="W938" s="1">
        <v>45449</v>
      </c>
      <c r="X938" s="1">
        <v>44634</v>
      </c>
      <c r="Y938" t="s">
        <v>42</v>
      </c>
      <c r="Z938" t="s">
        <v>2062</v>
      </c>
    </row>
    <row r="939" spans="1:27" x14ac:dyDescent="0.2">
      <c r="A939">
        <v>16864</v>
      </c>
      <c r="B939" t="s">
        <v>2048</v>
      </c>
      <c r="C939" t="s">
        <v>2059</v>
      </c>
      <c r="E939" t="s">
        <v>1181</v>
      </c>
      <c r="F939" t="s">
        <v>2063</v>
      </c>
      <c r="H939" s="2" t="s">
        <v>34</v>
      </c>
      <c r="K939" s="1">
        <v>38353</v>
      </c>
      <c r="L939">
        <v>3190</v>
      </c>
      <c r="M939" t="s">
        <v>2060</v>
      </c>
      <c r="N939" t="s">
        <v>36</v>
      </c>
      <c r="O939">
        <v>0</v>
      </c>
      <c r="P939" t="s">
        <v>72</v>
      </c>
      <c r="Q939" t="s">
        <v>123</v>
      </c>
      <c r="R939" t="s">
        <v>36</v>
      </c>
      <c r="S939" s="3" t="s">
        <v>39</v>
      </c>
      <c r="T939" t="s">
        <v>2063</v>
      </c>
      <c r="U939" t="s">
        <v>2064</v>
      </c>
      <c r="V939" s="1">
        <v>44644</v>
      </c>
      <c r="W939" s="1">
        <v>45273</v>
      </c>
      <c r="X939" s="1">
        <v>44634</v>
      </c>
      <c r="Y939" t="s">
        <v>42</v>
      </c>
    </row>
    <row r="940" spans="1:27" x14ac:dyDescent="0.2">
      <c r="A940">
        <v>16865</v>
      </c>
      <c r="B940" t="s">
        <v>2048</v>
      </c>
      <c r="C940" t="s">
        <v>2059</v>
      </c>
      <c r="E940" t="s">
        <v>1181</v>
      </c>
      <c r="F940" t="s">
        <v>2063</v>
      </c>
      <c r="H940" s="2" t="s">
        <v>34</v>
      </c>
      <c r="K940" s="1">
        <v>38530</v>
      </c>
      <c r="L940">
        <v>3190</v>
      </c>
      <c r="M940" t="s">
        <v>2060</v>
      </c>
      <c r="N940" t="s">
        <v>36</v>
      </c>
      <c r="O940">
        <v>0</v>
      </c>
      <c r="P940" t="s">
        <v>77</v>
      </c>
      <c r="Q940" t="s">
        <v>38</v>
      </c>
      <c r="R940" t="s">
        <v>36</v>
      </c>
      <c r="S940" s="3" t="s">
        <v>39</v>
      </c>
      <c r="T940" t="s">
        <v>2065</v>
      </c>
      <c r="U940" t="s">
        <v>2066</v>
      </c>
      <c r="V940" s="1">
        <v>44644</v>
      </c>
      <c r="W940" s="1">
        <v>45273</v>
      </c>
      <c r="X940" s="1">
        <v>44634</v>
      </c>
      <c r="Y940" t="s">
        <v>42</v>
      </c>
      <c r="Z940" t="s">
        <v>2067</v>
      </c>
    </row>
    <row r="941" spans="1:27" x14ac:dyDescent="0.2">
      <c r="A941">
        <v>16866</v>
      </c>
      <c r="B941" t="s">
        <v>2048</v>
      </c>
      <c r="C941" t="s">
        <v>2059</v>
      </c>
      <c r="H941" s="2" t="s">
        <v>34</v>
      </c>
      <c r="K941" s="1">
        <v>38602</v>
      </c>
      <c r="L941">
        <v>3190</v>
      </c>
      <c r="M941" t="s">
        <v>2060</v>
      </c>
      <c r="N941" t="s">
        <v>36</v>
      </c>
      <c r="O941">
        <v>0</v>
      </c>
      <c r="P941" t="s">
        <v>58</v>
      </c>
      <c r="Q941" t="s">
        <v>38</v>
      </c>
      <c r="R941" t="s">
        <v>36</v>
      </c>
      <c r="S941" s="3" t="s">
        <v>39</v>
      </c>
      <c r="T941" t="s">
        <v>275</v>
      </c>
      <c r="U941" t="s">
        <v>2068</v>
      </c>
      <c r="V941" s="1">
        <v>44644</v>
      </c>
      <c r="W941" s="1">
        <v>45273</v>
      </c>
      <c r="X941" s="1">
        <v>44634</v>
      </c>
      <c r="Y941" t="s">
        <v>42</v>
      </c>
      <c r="AA941" t="s">
        <v>146</v>
      </c>
    </row>
    <row r="942" spans="1:27" hidden="1" x14ac:dyDescent="0.2">
      <c r="A942">
        <v>21773</v>
      </c>
      <c r="B942" t="s">
        <v>2048</v>
      </c>
      <c r="C942" t="s">
        <v>2059</v>
      </c>
      <c r="H942" s="2" t="s">
        <v>1181</v>
      </c>
      <c r="I942" t="s">
        <v>2063</v>
      </c>
      <c r="K942" s="1">
        <v>44972</v>
      </c>
      <c r="L942">
        <v>3190</v>
      </c>
      <c r="M942" t="s">
        <v>2060</v>
      </c>
      <c r="N942" t="s">
        <v>36</v>
      </c>
      <c r="O942">
        <v>0</v>
      </c>
      <c r="P942" t="s">
        <v>127</v>
      </c>
      <c r="Q942" t="s">
        <v>421</v>
      </c>
      <c r="R942" t="s">
        <v>36</v>
      </c>
      <c r="S942" s="3" t="s">
        <v>2063</v>
      </c>
      <c r="V942" s="1">
        <v>45162</v>
      </c>
      <c r="W942" s="1">
        <v>45406</v>
      </c>
      <c r="X942" s="1">
        <v>44634</v>
      </c>
      <c r="Y942" t="s">
        <v>42</v>
      </c>
    </row>
    <row r="943" spans="1:27" hidden="1" x14ac:dyDescent="0.2">
      <c r="A943">
        <v>15651</v>
      </c>
      <c r="B943" t="s">
        <v>2069</v>
      </c>
      <c r="C943" t="s">
        <v>334</v>
      </c>
      <c r="H943" t="s">
        <v>695</v>
      </c>
      <c r="I943" t="s">
        <v>2070</v>
      </c>
      <c r="J943" t="s">
        <v>2071</v>
      </c>
      <c r="K943" s="1">
        <v>41194</v>
      </c>
      <c r="L943">
        <v>4522</v>
      </c>
      <c r="M943" t="s">
        <v>2072</v>
      </c>
      <c r="N943" t="s">
        <v>36</v>
      </c>
      <c r="O943">
        <v>0</v>
      </c>
      <c r="P943" t="s">
        <v>72</v>
      </c>
      <c r="Q943" t="s">
        <v>59</v>
      </c>
      <c r="R943" t="s">
        <v>36</v>
      </c>
      <c r="S943" s="3" t="s">
        <v>78</v>
      </c>
      <c r="T943" t="s">
        <v>2073</v>
      </c>
      <c r="U943" t="s">
        <v>2074</v>
      </c>
      <c r="V943" s="1">
        <v>44644</v>
      </c>
      <c r="W943" s="1">
        <v>45273</v>
      </c>
      <c r="X943" s="1">
        <v>44634</v>
      </c>
      <c r="Y943" t="s">
        <v>42</v>
      </c>
      <c r="Z943" t="s">
        <v>2075</v>
      </c>
      <c r="AA943" t="s">
        <v>146</v>
      </c>
    </row>
    <row r="944" spans="1:27" x14ac:dyDescent="0.2">
      <c r="A944">
        <v>15708</v>
      </c>
      <c r="B944" t="s">
        <v>2069</v>
      </c>
      <c r="C944" t="s">
        <v>2076</v>
      </c>
      <c r="E944" t="s">
        <v>229</v>
      </c>
      <c r="F944" t="s">
        <v>2077</v>
      </c>
      <c r="H944" s="2" t="s">
        <v>34</v>
      </c>
      <c r="K944" s="1">
        <v>39326</v>
      </c>
      <c r="L944">
        <v>4257</v>
      </c>
      <c r="M944" t="s">
        <v>2078</v>
      </c>
      <c r="N944" t="s">
        <v>36</v>
      </c>
      <c r="O944">
        <v>0</v>
      </c>
      <c r="P944" t="s">
        <v>77</v>
      </c>
      <c r="Q944" t="s">
        <v>102</v>
      </c>
      <c r="R944" t="s">
        <v>36</v>
      </c>
      <c r="S944" s="3" t="s">
        <v>1160</v>
      </c>
      <c r="T944" t="s">
        <v>2077</v>
      </c>
      <c r="U944" t="s">
        <v>2079</v>
      </c>
      <c r="V944" s="1">
        <v>44644</v>
      </c>
      <c r="W944" s="1">
        <v>45273</v>
      </c>
      <c r="X944" s="1">
        <v>44634</v>
      </c>
      <c r="Y944" t="s">
        <v>42</v>
      </c>
    </row>
    <row r="945" spans="1:27" x14ac:dyDescent="0.2">
      <c r="A945">
        <v>15709</v>
      </c>
      <c r="B945" t="s">
        <v>2069</v>
      </c>
      <c r="C945" t="s">
        <v>2076</v>
      </c>
      <c r="H945" s="2" t="s">
        <v>34</v>
      </c>
      <c r="K945" s="1">
        <v>44005</v>
      </c>
      <c r="L945">
        <v>4257</v>
      </c>
      <c r="M945" t="s">
        <v>2078</v>
      </c>
      <c r="N945" t="s">
        <v>36</v>
      </c>
      <c r="O945">
        <v>0</v>
      </c>
      <c r="P945" t="s">
        <v>55</v>
      </c>
      <c r="R945" t="s">
        <v>36</v>
      </c>
      <c r="S945" s="3" t="s">
        <v>2080</v>
      </c>
      <c r="T945" t="s">
        <v>2081</v>
      </c>
      <c r="U945" t="s">
        <v>2082</v>
      </c>
      <c r="V945" s="1">
        <v>44644</v>
      </c>
      <c r="W945" s="1">
        <v>45364</v>
      </c>
      <c r="X945" s="1">
        <v>44634</v>
      </c>
      <c r="Y945" t="s">
        <v>42</v>
      </c>
      <c r="Z945" t="s">
        <v>2081</v>
      </c>
    </row>
    <row r="946" spans="1:27" hidden="1" x14ac:dyDescent="0.2">
      <c r="A946">
        <v>15707</v>
      </c>
      <c r="B946" t="s">
        <v>2069</v>
      </c>
      <c r="C946" t="s">
        <v>2076</v>
      </c>
      <c r="H946" t="s">
        <v>53</v>
      </c>
      <c r="K946" s="1">
        <v>38259</v>
      </c>
      <c r="L946">
        <v>4257</v>
      </c>
      <c r="M946" t="s">
        <v>2078</v>
      </c>
      <c r="N946" t="s">
        <v>36</v>
      </c>
      <c r="O946">
        <v>0</v>
      </c>
      <c r="P946" t="s">
        <v>72</v>
      </c>
      <c r="Q946" t="s">
        <v>123</v>
      </c>
      <c r="R946" t="s">
        <v>36</v>
      </c>
      <c r="S946" s="3" t="s">
        <v>78</v>
      </c>
      <c r="U946" t="s">
        <v>2083</v>
      </c>
      <c r="V946" s="1">
        <v>44644</v>
      </c>
      <c r="W946" s="1">
        <v>45273</v>
      </c>
      <c r="X946" s="1">
        <v>44634</v>
      </c>
      <c r="Y946" t="s">
        <v>42</v>
      </c>
    </row>
    <row r="947" spans="1:27" x14ac:dyDescent="0.2">
      <c r="A947">
        <v>18699</v>
      </c>
      <c r="B947" t="s">
        <v>2084</v>
      </c>
      <c r="C947" t="s">
        <v>2085</v>
      </c>
      <c r="H947" s="2" t="s">
        <v>34</v>
      </c>
      <c r="K947" s="1">
        <v>38191</v>
      </c>
      <c r="L947">
        <v>4273</v>
      </c>
      <c r="M947" t="s">
        <v>2086</v>
      </c>
      <c r="N947" t="s">
        <v>36</v>
      </c>
      <c r="O947">
        <v>0</v>
      </c>
      <c r="P947" t="s">
        <v>72</v>
      </c>
      <c r="Q947" t="s">
        <v>116</v>
      </c>
      <c r="R947" t="s">
        <v>36</v>
      </c>
      <c r="S947" s="3" t="s">
        <v>39</v>
      </c>
      <c r="U947" t="s">
        <v>2087</v>
      </c>
      <c r="V947" s="1">
        <v>44649</v>
      </c>
      <c r="W947" s="1">
        <v>45273</v>
      </c>
      <c r="X947" s="1">
        <v>44634</v>
      </c>
      <c r="Y947" t="s">
        <v>42</v>
      </c>
    </row>
    <row r="948" spans="1:27" hidden="1" x14ac:dyDescent="0.2">
      <c r="A948">
        <v>15660</v>
      </c>
      <c r="B948" t="s">
        <v>2084</v>
      </c>
      <c r="C948" t="s">
        <v>2085</v>
      </c>
      <c r="H948" s="2" t="s">
        <v>299</v>
      </c>
      <c r="K948" s="1">
        <v>38973</v>
      </c>
      <c r="L948">
        <v>4273</v>
      </c>
      <c r="M948" t="s">
        <v>2086</v>
      </c>
      <c r="N948" t="s">
        <v>36</v>
      </c>
      <c r="O948">
        <v>0</v>
      </c>
      <c r="P948" t="s">
        <v>72</v>
      </c>
      <c r="Q948" t="s">
        <v>116</v>
      </c>
      <c r="R948" t="s">
        <v>36</v>
      </c>
      <c r="S948" s="3" t="s">
        <v>702</v>
      </c>
      <c r="U948" t="s">
        <v>2088</v>
      </c>
      <c r="V948" s="1">
        <v>44644</v>
      </c>
      <c r="W948" s="1">
        <v>45273</v>
      </c>
      <c r="X948" s="1">
        <v>44634</v>
      </c>
      <c r="Y948" t="s">
        <v>42</v>
      </c>
    </row>
    <row r="949" spans="1:27" hidden="1" x14ac:dyDescent="0.2">
      <c r="A949">
        <v>15661</v>
      </c>
      <c r="B949" t="s">
        <v>2084</v>
      </c>
      <c r="C949" t="s">
        <v>2085</v>
      </c>
      <c r="H949" s="2" t="s">
        <v>299</v>
      </c>
      <c r="K949" s="1">
        <v>41122</v>
      </c>
      <c r="L949">
        <v>4273</v>
      </c>
      <c r="M949" t="s">
        <v>2086</v>
      </c>
      <c r="N949" t="s">
        <v>36</v>
      </c>
      <c r="O949">
        <v>0</v>
      </c>
      <c r="P949" t="s">
        <v>37</v>
      </c>
      <c r="Q949" t="s">
        <v>123</v>
      </c>
      <c r="R949" t="s">
        <v>36</v>
      </c>
      <c r="S949" s="3" t="s">
        <v>702</v>
      </c>
      <c r="U949" t="s">
        <v>2089</v>
      </c>
      <c r="V949" s="1">
        <v>44644</v>
      </c>
      <c r="W949" s="1">
        <v>45273</v>
      </c>
      <c r="X949" s="1">
        <v>44634</v>
      </c>
      <c r="Y949" t="s">
        <v>42</v>
      </c>
    </row>
    <row r="950" spans="1:27" hidden="1" x14ac:dyDescent="0.2">
      <c r="A950">
        <v>15662</v>
      </c>
      <c r="B950" t="s">
        <v>2084</v>
      </c>
      <c r="C950" t="s">
        <v>2085</v>
      </c>
      <c r="H950" s="2" t="s">
        <v>299</v>
      </c>
      <c r="K950" s="1">
        <v>44104</v>
      </c>
      <c r="L950">
        <v>4273</v>
      </c>
      <c r="M950" t="s">
        <v>2086</v>
      </c>
      <c r="N950" t="s">
        <v>36</v>
      </c>
      <c r="O950">
        <v>0</v>
      </c>
      <c r="P950" t="s">
        <v>55</v>
      </c>
      <c r="R950" t="s">
        <v>36</v>
      </c>
      <c r="S950" s="3" t="s">
        <v>2090</v>
      </c>
      <c r="U950" t="s">
        <v>2091</v>
      </c>
      <c r="V950" s="1">
        <v>44644</v>
      </c>
      <c r="W950" s="1">
        <v>45419</v>
      </c>
      <c r="X950" s="1">
        <v>44634</v>
      </c>
      <c r="Y950" t="s">
        <v>42</v>
      </c>
    </row>
    <row r="951" spans="1:27" hidden="1" x14ac:dyDescent="0.2">
      <c r="A951">
        <v>15923</v>
      </c>
      <c r="B951" t="s">
        <v>2092</v>
      </c>
      <c r="C951" t="s">
        <v>2093</v>
      </c>
      <c r="H951" s="2" t="s">
        <v>95</v>
      </c>
      <c r="K951" s="1">
        <v>33420</v>
      </c>
      <c r="L951">
        <v>4137</v>
      </c>
      <c r="M951" t="s">
        <v>2094</v>
      </c>
      <c r="N951" t="s">
        <v>36</v>
      </c>
      <c r="O951">
        <v>0</v>
      </c>
      <c r="P951" t="s">
        <v>96</v>
      </c>
      <c r="Q951" t="s">
        <v>38</v>
      </c>
      <c r="R951" t="s">
        <v>36</v>
      </c>
      <c r="U951" t="s">
        <v>2095</v>
      </c>
      <c r="V951" s="1">
        <v>44644</v>
      </c>
      <c r="W951" s="1">
        <v>45273</v>
      </c>
      <c r="X951" s="1">
        <v>44634</v>
      </c>
      <c r="Y951" t="s">
        <v>42</v>
      </c>
    </row>
    <row r="952" spans="1:27" hidden="1" x14ac:dyDescent="0.2">
      <c r="A952">
        <v>15516</v>
      </c>
      <c r="B952" t="s">
        <v>2096</v>
      </c>
      <c r="C952" t="s">
        <v>2097</v>
      </c>
      <c r="H952" s="2" t="s">
        <v>251</v>
      </c>
      <c r="K952" s="1">
        <v>41166</v>
      </c>
      <c r="L952">
        <v>4580</v>
      </c>
      <c r="M952" t="s">
        <v>2098</v>
      </c>
      <c r="N952" t="s">
        <v>36</v>
      </c>
      <c r="O952">
        <v>0</v>
      </c>
      <c r="P952" t="s">
        <v>77</v>
      </c>
      <c r="Q952" t="s">
        <v>59</v>
      </c>
      <c r="R952" t="s">
        <v>36</v>
      </c>
      <c r="S952" s="3" t="s">
        <v>257</v>
      </c>
      <c r="T952" t="s">
        <v>2099</v>
      </c>
      <c r="U952" t="s">
        <v>2100</v>
      </c>
      <c r="V952" s="1">
        <v>44644</v>
      </c>
      <c r="W952" s="1">
        <v>45273</v>
      </c>
      <c r="X952" s="1">
        <v>44634</v>
      </c>
      <c r="Y952" t="s">
        <v>42</v>
      </c>
      <c r="Z952" t="s">
        <v>2101</v>
      </c>
    </row>
    <row r="953" spans="1:27" hidden="1" x14ac:dyDescent="0.2">
      <c r="A953">
        <v>16002</v>
      </c>
      <c r="B953" t="s">
        <v>2096</v>
      </c>
      <c r="C953" t="s">
        <v>2102</v>
      </c>
      <c r="H953" s="2" t="s">
        <v>578</v>
      </c>
      <c r="K953" s="1">
        <v>40882</v>
      </c>
      <c r="L953">
        <v>4095</v>
      </c>
      <c r="M953" t="s">
        <v>2103</v>
      </c>
      <c r="N953" t="s">
        <v>36</v>
      </c>
      <c r="O953">
        <v>0</v>
      </c>
      <c r="P953" t="s">
        <v>58</v>
      </c>
      <c r="Q953" t="s">
        <v>102</v>
      </c>
      <c r="R953" t="s">
        <v>36</v>
      </c>
      <c r="S953" s="3" t="s">
        <v>2104</v>
      </c>
      <c r="T953" t="s">
        <v>2105</v>
      </c>
      <c r="U953" t="s">
        <v>2106</v>
      </c>
      <c r="V953" s="1">
        <v>44644</v>
      </c>
      <c r="W953" s="1">
        <v>45273</v>
      </c>
      <c r="X953" s="1">
        <v>44634</v>
      </c>
      <c r="Y953" t="s">
        <v>42</v>
      </c>
      <c r="Z953" t="s">
        <v>2105</v>
      </c>
    </row>
    <row r="954" spans="1:27" hidden="1" x14ac:dyDescent="0.2">
      <c r="A954">
        <v>18472</v>
      </c>
      <c r="B954" t="s">
        <v>2096</v>
      </c>
      <c r="C954" t="s">
        <v>2102</v>
      </c>
      <c r="H954" s="2" t="s">
        <v>578</v>
      </c>
      <c r="K954" s="1">
        <v>40855</v>
      </c>
      <c r="L954">
        <v>4095</v>
      </c>
      <c r="M954" t="s">
        <v>2103</v>
      </c>
      <c r="N954" t="s">
        <v>36</v>
      </c>
      <c r="O954">
        <v>0</v>
      </c>
      <c r="P954" t="s">
        <v>58</v>
      </c>
      <c r="Q954" t="s">
        <v>102</v>
      </c>
      <c r="R954" t="s">
        <v>36</v>
      </c>
      <c r="S954" s="3" t="s">
        <v>2107</v>
      </c>
      <c r="T954" t="s">
        <v>2108</v>
      </c>
      <c r="U954" t="s">
        <v>2109</v>
      </c>
      <c r="V954" s="1">
        <v>44649</v>
      </c>
      <c r="W954" s="1">
        <v>45273</v>
      </c>
      <c r="X954" s="1">
        <v>44634</v>
      </c>
      <c r="Y954" t="s">
        <v>42</v>
      </c>
      <c r="Z954" t="s">
        <v>2108</v>
      </c>
    </row>
    <row r="955" spans="1:27" hidden="1" x14ac:dyDescent="0.2">
      <c r="A955">
        <v>16001</v>
      </c>
      <c r="B955" t="s">
        <v>2096</v>
      </c>
      <c r="C955" t="s">
        <v>2102</v>
      </c>
      <c r="E955" t="s">
        <v>229</v>
      </c>
      <c r="F955" t="s">
        <v>2110</v>
      </c>
      <c r="H955" s="2" t="s">
        <v>100</v>
      </c>
      <c r="K955" s="1">
        <v>38671</v>
      </c>
      <c r="L955">
        <v>4095</v>
      </c>
      <c r="M955" t="s">
        <v>2103</v>
      </c>
      <c r="N955" t="s">
        <v>36</v>
      </c>
      <c r="O955">
        <v>0</v>
      </c>
      <c r="P955" t="s">
        <v>72</v>
      </c>
      <c r="Q955" t="s">
        <v>178</v>
      </c>
      <c r="R955" t="s">
        <v>36</v>
      </c>
      <c r="S955" s="3" t="s">
        <v>103</v>
      </c>
      <c r="T955" t="s">
        <v>2111</v>
      </c>
      <c r="U955" t="s">
        <v>2112</v>
      </c>
      <c r="V955" s="1">
        <v>44644</v>
      </c>
      <c r="W955" s="1">
        <v>45273</v>
      </c>
      <c r="X955" s="1">
        <v>44634</v>
      </c>
      <c r="Y955" t="s">
        <v>42</v>
      </c>
      <c r="Z955" t="s">
        <v>2113</v>
      </c>
    </row>
    <row r="956" spans="1:27" x14ac:dyDescent="0.2">
      <c r="A956">
        <v>17205</v>
      </c>
      <c r="B956" t="s">
        <v>2114</v>
      </c>
      <c r="C956" t="s">
        <v>181</v>
      </c>
      <c r="H956" s="2" t="s">
        <v>34</v>
      </c>
      <c r="K956" s="1">
        <v>37865</v>
      </c>
      <c r="L956">
        <v>424</v>
      </c>
      <c r="M956" t="s">
        <v>2115</v>
      </c>
      <c r="N956" t="s">
        <v>36</v>
      </c>
      <c r="O956">
        <v>0</v>
      </c>
      <c r="R956" t="s">
        <v>36</v>
      </c>
      <c r="S956" s="3" t="s">
        <v>39</v>
      </c>
      <c r="T956" t="s">
        <v>2116</v>
      </c>
      <c r="U956" t="s">
        <v>2117</v>
      </c>
      <c r="V956" s="1">
        <v>44644</v>
      </c>
      <c r="W956" s="1">
        <v>45344</v>
      </c>
      <c r="X956" s="1">
        <v>44634</v>
      </c>
      <c r="Y956" t="s">
        <v>42</v>
      </c>
      <c r="Z956" t="s">
        <v>2118</v>
      </c>
      <c r="AA956" t="s">
        <v>146</v>
      </c>
    </row>
    <row r="957" spans="1:27" x14ac:dyDescent="0.2">
      <c r="A957">
        <v>18529</v>
      </c>
      <c r="B957" t="s">
        <v>2119</v>
      </c>
      <c r="C957" t="s">
        <v>2120</v>
      </c>
      <c r="H957" s="2" t="s">
        <v>34</v>
      </c>
      <c r="K957" s="1">
        <v>40025</v>
      </c>
      <c r="L957">
        <v>4150</v>
      </c>
      <c r="M957" t="s">
        <v>2121</v>
      </c>
      <c r="N957" t="s">
        <v>36</v>
      </c>
      <c r="O957">
        <v>0</v>
      </c>
      <c r="P957" t="s">
        <v>77</v>
      </c>
      <c r="Q957" t="s">
        <v>123</v>
      </c>
      <c r="R957" t="s">
        <v>36</v>
      </c>
      <c r="S957" s="3" t="s">
        <v>39</v>
      </c>
      <c r="U957" t="s">
        <v>2122</v>
      </c>
      <c r="V957" s="1">
        <v>44649</v>
      </c>
      <c r="W957" s="1">
        <v>45273</v>
      </c>
      <c r="X957" s="1">
        <v>44634</v>
      </c>
      <c r="Y957" t="s">
        <v>42</v>
      </c>
    </row>
    <row r="958" spans="1:27" x14ac:dyDescent="0.2">
      <c r="A958">
        <v>15887</v>
      </c>
      <c r="B958" t="s">
        <v>2119</v>
      </c>
      <c r="C958" t="s">
        <v>2120</v>
      </c>
      <c r="H958" s="2" t="s">
        <v>34</v>
      </c>
      <c r="J958" t="s">
        <v>2123</v>
      </c>
      <c r="K958" s="1">
        <v>41486</v>
      </c>
      <c r="L958">
        <v>4150</v>
      </c>
      <c r="M958" t="s">
        <v>2121</v>
      </c>
      <c r="N958" t="s">
        <v>36</v>
      </c>
      <c r="O958">
        <v>0</v>
      </c>
      <c r="P958" t="s">
        <v>77</v>
      </c>
      <c r="Q958" t="s">
        <v>123</v>
      </c>
      <c r="R958" t="s">
        <v>36</v>
      </c>
      <c r="S958" s="3" t="s">
        <v>39</v>
      </c>
      <c r="T958" t="s">
        <v>2124</v>
      </c>
      <c r="U958" t="s">
        <v>2125</v>
      </c>
      <c r="V958" s="1">
        <v>44644</v>
      </c>
      <c r="W958" s="1">
        <v>45355</v>
      </c>
      <c r="X958" s="1">
        <v>44634</v>
      </c>
      <c r="Y958" t="s">
        <v>42</v>
      </c>
    </row>
    <row r="959" spans="1:27" hidden="1" x14ac:dyDescent="0.2">
      <c r="A959">
        <v>17373</v>
      </c>
      <c r="B959" t="s">
        <v>2126</v>
      </c>
      <c r="C959" t="s">
        <v>1233</v>
      </c>
      <c r="H959" s="2" t="s">
        <v>95</v>
      </c>
      <c r="K959" s="1">
        <v>33486</v>
      </c>
      <c r="L959">
        <v>134</v>
      </c>
      <c r="M959" t="s">
        <v>2127</v>
      </c>
      <c r="N959" t="s">
        <v>36</v>
      </c>
      <c r="O959">
        <v>0</v>
      </c>
      <c r="P959" t="s">
        <v>96</v>
      </c>
      <c r="Q959" t="s">
        <v>38</v>
      </c>
      <c r="R959" t="s">
        <v>36</v>
      </c>
      <c r="U959" t="s">
        <v>2128</v>
      </c>
      <c r="V959" s="1">
        <v>44644</v>
      </c>
      <c r="W959" s="1">
        <v>45273</v>
      </c>
      <c r="X959" s="1">
        <v>44634</v>
      </c>
      <c r="Y959" t="s">
        <v>42</v>
      </c>
    </row>
    <row r="960" spans="1:27" hidden="1" x14ac:dyDescent="0.2">
      <c r="A960">
        <v>16926</v>
      </c>
      <c r="B960" t="s">
        <v>2126</v>
      </c>
      <c r="C960" t="s">
        <v>837</v>
      </c>
      <c r="D960" t="s">
        <v>2129</v>
      </c>
      <c r="H960" t="s">
        <v>53</v>
      </c>
      <c r="K960" s="1">
        <v>44441</v>
      </c>
      <c r="L960">
        <v>3053</v>
      </c>
      <c r="M960" t="s">
        <v>2130</v>
      </c>
      <c r="N960" t="s">
        <v>36</v>
      </c>
      <c r="O960">
        <v>0</v>
      </c>
      <c r="P960" t="s">
        <v>55</v>
      </c>
      <c r="R960" t="s">
        <v>36</v>
      </c>
      <c r="S960" s="3" t="s">
        <v>2131</v>
      </c>
      <c r="T960" t="s">
        <v>2132</v>
      </c>
      <c r="U960" t="s">
        <v>2133</v>
      </c>
      <c r="V960" s="1">
        <v>44644</v>
      </c>
      <c r="W960" s="1">
        <v>45273</v>
      </c>
      <c r="X960" s="1">
        <v>44634</v>
      </c>
      <c r="Y960" t="s">
        <v>42</v>
      </c>
      <c r="Z960" t="s">
        <v>2132</v>
      </c>
    </row>
    <row r="961" spans="1:27" hidden="1" x14ac:dyDescent="0.2">
      <c r="A961">
        <v>17636</v>
      </c>
      <c r="B961" t="s">
        <v>2126</v>
      </c>
      <c r="C961" t="s">
        <v>837</v>
      </c>
      <c r="D961" t="s">
        <v>2129</v>
      </c>
      <c r="H961" t="s">
        <v>53</v>
      </c>
      <c r="K961" s="1">
        <v>44441</v>
      </c>
      <c r="L961">
        <v>3053</v>
      </c>
      <c r="M961" t="s">
        <v>2130</v>
      </c>
      <c r="N961" t="s">
        <v>36</v>
      </c>
      <c r="O961">
        <v>0</v>
      </c>
      <c r="P961" t="s">
        <v>55</v>
      </c>
      <c r="R961" t="s">
        <v>36</v>
      </c>
      <c r="S961" s="3" t="s">
        <v>2131</v>
      </c>
      <c r="T961" t="s">
        <v>2134</v>
      </c>
      <c r="U961" t="s">
        <v>2135</v>
      </c>
      <c r="V961" s="1">
        <v>44649</v>
      </c>
      <c r="W961" s="1">
        <v>45372</v>
      </c>
      <c r="X961" s="1">
        <v>44634</v>
      </c>
      <c r="Y961" t="s">
        <v>42</v>
      </c>
      <c r="Z961" t="s">
        <v>2134</v>
      </c>
    </row>
    <row r="962" spans="1:27" hidden="1" x14ac:dyDescent="0.2">
      <c r="A962">
        <v>21777</v>
      </c>
      <c r="B962" t="s">
        <v>2126</v>
      </c>
      <c r="C962" t="s">
        <v>837</v>
      </c>
      <c r="D962" t="s">
        <v>2129</v>
      </c>
      <c r="H962" s="2" t="s">
        <v>53</v>
      </c>
      <c r="I962" t="s">
        <v>2136</v>
      </c>
      <c r="K962" s="1">
        <v>44748</v>
      </c>
      <c r="L962">
        <v>3053</v>
      </c>
      <c r="M962" t="s">
        <v>2130</v>
      </c>
      <c r="N962" t="s">
        <v>36</v>
      </c>
      <c r="O962">
        <v>0</v>
      </c>
      <c r="P962" t="s">
        <v>127</v>
      </c>
      <c r="Q962" t="s">
        <v>421</v>
      </c>
      <c r="R962" t="s">
        <v>36</v>
      </c>
      <c r="S962" s="3" t="s">
        <v>78</v>
      </c>
      <c r="T962" t="s">
        <v>2137</v>
      </c>
      <c r="V962" s="1">
        <v>45162</v>
      </c>
      <c r="W962" s="1">
        <v>45273</v>
      </c>
      <c r="X962" s="1">
        <v>44634</v>
      </c>
      <c r="Y962" t="s">
        <v>42</v>
      </c>
      <c r="Z962" t="s">
        <v>2138</v>
      </c>
    </row>
    <row r="963" spans="1:27" hidden="1" x14ac:dyDescent="0.2">
      <c r="A963">
        <v>21847</v>
      </c>
      <c r="B963" t="s">
        <v>2126</v>
      </c>
      <c r="C963" t="s">
        <v>837</v>
      </c>
      <c r="D963" t="s">
        <v>2129</v>
      </c>
      <c r="H963" s="2" t="s">
        <v>53</v>
      </c>
      <c r="I963" t="s">
        <v>2136</v>
      </c>
      <c r="K963" s="1">
        <v>45112</v>
      </c>
      <c r="L963">
        <v>3053</v>
      </c>
      <c r="M963" t="s">
        <v>2130</v>
      </c>
      <c r="N963" t="s">
        <v>36</v>
      </c>
      <c r="O963">
        <v>0</v>
      </c>
      <c r="P963" t="s">
        <v>55</v>
      </c>
      <c r="R963" t="s">
        <v>36</v>
      </c>
      <c r="S963" s="3" t="s">
        <v>78</v>
      </c>
      <c r="T963" t="s">
        <v>2139</v>
      </c>
      <c r="V963" s="1">
        <v>45363</v>
      </c>
      <c r="W963" s="1">
        <v>45608</v>
      </c>
      <c r="X963" s="1">
        <v>44634</v>
      </c>
      <c r="Y963" t="s">
        <v>42</v>
      </c>
      <c r="Z963" t="s">
        <v>2140</v>
      </c>
    </row>
    <row r="964" spans="1:27" hidden="1" x14ac:dyDescent="0.2">
      <c r="A964">
        <v>22018</v>
      </c>
      <c r="B964" t="s">
        <v>2126</v>
      </c>
      <c r="C964" t="s">
        <v>837</v>
      </c>
      <c r="D964" t="s">
        <v>2129</v>
      </c>
      <c r="H964" t="s">
        <v>53</v>
      </c>
      <c r="K964" s="1">
        <v>45112</v>
      </c>
      <c r="L964">
        <v>3053</v>
      </c>
      <c r="M964" t="s">
        <v>2130</v>
      </c>
      <c r="N964" t="s">
        <v>36</v>
      </c>
      <c r="O964">
        <v>0</v>
      </c>
      <c r="P964" t="s">
        <v>55</v>
      </c>
      <c r="R964" t="s">
        <v>36</v>
      </c>
      <c r="S964" s="3" t="s">
        <v>2061</v>
      </c>
      <c r="T964" t="s">
        <v>1565</v>
      </c>
      <c r="V964" s="1">
        <v>45449</v>
      </c>
      <c r="W964" s="1">
        <v>45449</v>
      </c>
      <c r="X964" s="1">
        <v>44634</v>
      </c>
      <c r="Y964" t="s">
        <v>42</v>
      </c>
      <c r="Z964" t="s">
        <v>1565</v>
      </c>
    </row>
    <row r="965" spans="1:27" hidden="1" x14ac:dyDescent="0.2">
      <c r="A965">
        <v>21381</v>
      </c>
      <c r="B965" t="s">
        <v>2126</v>
      </c>
      <c r="C965" t="s">
        <v>837</v>
      </c>
      <c r="D965" t="s">
        <v>2129</v>
      </c>
      <c r="H965" s="2" t="s">
        <v>53</v>
      </c>
      <c r="K965" s="1">
        <v>44775</v>
      </c>
      <c r="L965">
        <v>3053</v>
      </c>
      <c r="M965" t="s">
        <v>2130</v>
      </c>
      <c r="N965" t="s">
        <v>36</v>
      </c>
      <c r="O965">
        <v>0</v>
      </c>
      <c r="P965" t="s">
        <v>55</v>
      </c>
      <c r="R965" t="s">
        <v>36</v>
      </c>
      <c r="S965" s="3" t="s">
        <v>78</v>
      </c>
      <c r="T965" t="s">
        <v>2141</v>
      </c>
      <c r="V965" s="1">
        <v>44967</v>
      </c>
      <c r="W965" s="1">
        <v>45545</v>
      </c>
      <c r="X965" s="1">
        <v>44634</v>
      </c>
      <c r="Y965" t="s">
        <v>42</v>
      </c>
      <c r="Z965" t="s">
        <v>1565</v>
      </c>
    </row>
    <row r="966" spans="1:27" hidden="1" x14ac:dyDescent="0.2">
      <c r="A966">
        <v>21382</v>
      </c>
      <c r="B966" t="s">
        <v>2126</v>
      </c>
      <c r="C966" t="s">
        <v>837</v>
      </c>
      <c r="D966" t="s">
        <v>2129</v>
      </c>
      <c r="H966" s="2" t="s">
        <v>53</v>
      </c>
      <c r="K966" s="1">
        <v>44775</v>
      </c>
      <c r="L966">
        <v>3053</v>
      </c>
      <c r="M966" t="s">
        <v>2130</v>
      </c>
      <c r="N966" t="s">
        <v>36</v>
      </c>
      <c r="O966">
        <v>0</v>
      </c>
      <c r="P966" t="s">
        <v>55</v>
      </c>
      <c r="R966" t="s">
        <v>36</v>
      </c>
      <c r="S966" s="3" t="s">
        <v>78</v>
      </c>
      <c r="T966" t="s">
        <v>2142</v>
      </c>
      <c r="V966" s="1">
        <v>44967</v>
      </c>
      <c r="W966" s="1">
        <v>45363</v>
      </c>
      <c r="X966" s="1">
        <v>44634</v>
      </c>
      <c r="Y966" t="s">
        <v>42</v>
      </c>
      <c r="Z966" t="s">
        <v>1562</v>
      </c>
    </row>
    <row r="967" spans="1:27" hidden="1" x14ac:dyDescent="0.2">
      <c r="A967">
        <v>16927</v>
      </c>
      <c r="B967" t="s">
        <v>2126</v>
      </c>
      <c r="C967" t="s">
        <v>837</v>
      </c>
      <c r="D967" t="s">
        <v>2129</v>
      </c>
      <c r="H967" t="s">
        <v>53</v>
      </c>
      <c r="K967" s="1">
        <v>43750</v>
      </c>
      <c r="L967">
        <v>3053</v>
      </c>
      <c r="M967" t="s">
        <v>2130</v>
      </c>
      <c r="N967" t="s">
        <v>36</v>
      </c>
      <c r="O967">
        <v>0</v>
      </c>
      <c r="P967" t="s">
        <v>127</v>
      </c>
      <c r="Q967" t="s">
        <v>178</v>
      </c>
      <c r="R967" t="s">
        <v>36</v>
      </c>
      <c r="S967" s="3" t="s">
        <v>78</v>
      </c>
      <c r="T967" t="s">
        <v>2143</v>
      </c>
      <c r="U967" t="s">
        <v>2144</v>
      </c>
      <c r="V967" s="1">
        <v>44644</v>
      </c>
      <c r="W967" s="1">
        <v>45273</v>
      </c>
      <c r="X967" s="1">
        <v>44634</v>
      </c>
      <c r="Y967" t="s">
        <v>42</v>
      </c>
      <c r="Z967" t="s">
        <v>321</v>
      </c>
    </row>
    <row r="968" spans="1:27" hidden="1" x14ac:dyDescent="0.2">
      <c r="A968">
        <v>17632</v>
      </c>
      <c r="B968" t="s">
        <v>2126</v>
      </c>
      <c r="C968" t="s">
        <v>837</v>
      </c>
      <c r="D968" t="s">
        <v>2129</v>
      </c>
      <c r="H968" s="2" t="s">
        <v>53</v>
      </c>
      <c r="K968" s="1">
        <v>43720</v>
      </c>
      <c r="L968">
        <v>3053</v>
      </c>
      <c r="M968" t="s">
        <v>2130</v>
      </c>
      <c r="N968" t="s">
        <v>36</v>
      </c>
      <c r="O968">
        <v>0</v>
      </c>
      <c r="P968" t="s">
        <v>55</v>
      </c>
      <c r="R968" t="s">
        <v>36</v>
      </c>
      <c r="S968" s="3" t="s">
        <v>78</v>
      </c>
      <c r="T968" t="s">
        <v>2145</v>
      </c>
      <c r="U968" t="s">
        <v>2146</v>
      </c>
      <c r="V968" s="1">
        <v>44649</v>
      </c>
      <c r="W968" s="1">
        <v>45273</v>
      </c>
      <c r="X968" s="1">
        <v>44634</v>
      </c>
      <c r="Y968" t="s">
        <v>42</v>
      </c>
      <c r="Z968" t="s">
        <v>324</v>
      </c>
    </row>
    <row r="969" spans="1:27" hidden="1" x14ac:dyDescent="0.2">
      <c r="A969">
        <v>17633</v>
      </c>
      <c r="B969" t="s">
        <v>2126</v>
      </c>
      <c r="C969" t="s">
        <v>837</v>
      </c>
      <c r="D969" t="s">
        <v>2129</v>
      </c>
      <c r="H969" s="2" t="s">
        <v>53</v>
      </c>
      <c r="K969" s="1">
        <v>43739</v>
      </c>
      <c r="L969">
        <v>3053</v>
      </c>
      <c r="M969" t="s">
        <v>2130</v>
      </c>
      <c r="N969" t="s">
        <v>36</v>
      </c>
      <c r="O969">
        <v>0</v>
      </c>
      <c r="P969" t="s">
        <v>55</v>
      </c>
      <c r="R969" t="s">
        <v>36</v>
      </c>
      <c r="S969" s="3" t="s">
        <v>78</v>
      </c>
      <c r="T969" t="s">
        <v>2145</v>
      </c>
      <c r="U969" t="s">
        <v>2147</v>
      </c>
      <c r="V969" s="1">
        <v>44649</v>
      </c>
      <c r="W969" s="1">
        <v>45273</v>
      </c>
      <c r="X969" s="1">
        <v>44634</v>
      </c>
      <c r="Y969" t="s">
        <v>42</v>
      </c>
      <c r="Z969" t="s">
        <v>324</v>
      </c>
    </row>
    <row r="970" spans="1:27" hidden="1" x14ac:dyDescent="0.2">
      <c r="A970">
        <v>17634</v>
      </c>
      <c r="B970" t="s">
        <v>2126</v>
      </c>
      <c r="C970" t="s">
        <v>837</v>
      </c>
      <c r="D970" t="s">
        <v>2129</v>
      </c>
      <c r="H970" s="2" t="s">
        <v>53</v>
      </c>
      <c r="K970" s="1">
        <v>43756</v>
      </c>
      <c r="L970">
        <v>3053</v>
      </c>
      <c r="M970" t="s">
        <v>2130</v>
      </c>
      <c r="N970" t="s">
        <v>36</v>
      </c>
      <c r="O970">
        <v>0</v>
      </c>
      <c r="P970" t="s">
        <v>55</v>
      </c>
      <c r="R970" t="s">
        <v>36</v>
      </c>
      <c r="S970" s="3" t="s">
        <v>78</v>
      </c>
      <c r="T970" t="s">
        <v>2148</v>
      </c>
      <c r="U970" t="s">
        <v>2149</v>
      </c>
      <c r="V970" s="1">
        <v>44649</v>
      </c>
      <c r="W970" s="1">
        <v>45273</v>
      </c>
      <c r="X970" s="1">
        <v>44634</v>
      </c>
      <c r="Y970" t="s">
        <v>42</v>
      </c>
      <c r="Z970" t="s">
        <v>2150</v>
      </c>
      <c r="AA970" t="s">
        <v>146</v>
      </c>
    </row>
    <row r="971" spans="1:27" x14ac:dyDescent="0.2">
      <c r="A971">
        <v>16925</v>
      </c>
      <c r="B971" t="s">
        <v>2126</v>
      </c>
      <c r="C971" t="s">
        <v>837</v>
      </c>
      <c r="D971" t="s">
        <v>2129</v>
      </c>
      <c r="H971" s="2" t="s">
        <v>34</v>
      </c>
      <c r="K971" s="1">
        <v>37500</v>
      </c>
      <c r="L971">
        <v>3053</v>
      </c>
      <c r="M971" t="s">
        <v>2130</v>
      </c>
      <c r="N971" t="s">
        <v>36</v>
      </c>
      <c r="O971">
        <v>0</v>
      </c>
      <c r="P971" t="s">
        <v>58</v>
      </c>
      <c r="Q971" t="s">
        <v>178</v>
      </c>
      <c r="R971" t="s">
        <v>36</v>
      </c>
      <c r="S971" s="3" t="s">
        <v>39</v>
      </c>
      <c r="U971" t="s">
        <v>2151</v>
      </c>
      <c r="V971" s="1">
        <v>44644</v>
      </c>
      <c r="W971" s="1">
        <v>45273</v>
      </c>
      <c r="X971" s="1">
        <v>44634</v>
      </c>
      <c r="Y971" t="s">
        <v>42</v>
      </c>
    </row>
    <row r="972" spans="1:27" x14ac:dyDescent="0.2">
      <c r="A972">
        <v>17635</v>
      </c>
      <c r="B972" t="s">
        <v>2126</v>
      </c>
      <c r="C972" t="s">
        <v>837</v>
      </c>
      <c r="D972" t="s">
        <v>2129</v>
      </c>
      <c r="H972" s="2" t="s">
        <v>34</v>
      </c>
      <c r="K972" s="1">
        <v>44078</v>
      </c>
      <c r="L972">
        <v>3053</v>
      </c>
      <c r="M972" t="s">
        <v>2130</v>
      </c>
      <c r="N972" t="s">
        <v>36</v>
      </c>
      <c r="O972">
        <v>0</v>
      </c>
      <c r="P972" t="s">
        <v>55</v>
      </c>
      <c r="R972" t="s">
        <v>36</v>
      </c>
      <c r="S972" s="3" t="s">
        <v>2033</v>
      </c>
      <c r="U972" t="s">
        <v>2152</v>
      </c>
      <c r="V972" s="1">
        <v>44649</v>
      </c>
      <c r="W972" s="1">
        <v>45273</v>
      </c>
      <c r="X972" s="1">
        <v>44634</v>
      </c>
      <c r="Y972" t="s">
        <v>42</v>
      </c>
    </row>
    <row r="973" spans="1:27" x14ac:dyDescent="0.2">
      <c r="A973">
        <v>17624</v>
      </c>
      <c r="B973" t="s">
        <v>2126</v>
      </c>
      <c r="C973" t="s">
        <v>837</v>
      </c>
      <c r="D973" t="s">
        <v>2129</v>
      </c>
      <c r="H973" s="2" t="s">
        <v>34</v>
      </c>
      <c r="K973" s="1">
        <v>43298</v>
      </c>
      <c r="L973">
        <v>3053</v>
      </c>
      <c r="M973" t="s">
        <v>2130</v>
      </c>
      <c r="N973" t="s">
        <v>36</v>
      </c>
      <c r="O973">
        <v>0</v>
      </c>
      <c r="P973" t="s">
        <v>127</v>
      </c>
      <c r="Q973" t="s">
        <v>178</v>
      </c>
      <c r="R973" t="s">
        <v>36</v>
      </c>
      <c r="S973" s="3" t="s">
        <v>39</v>
      </c>
      <c r="T973" t="s">
        <v>2153</v>
      </c>
      <c r="U973" t="s">
        <v>2154</v>
      </c>
      <c r="V973" s="1">
        <v>44649</v>
      </c>
      <c r="W973" s="1">
        <v>45273</v>
      </c>
      <c r="X973" s="1">
        <v>44634</v>
      </c>
      <c r="Y973" t="s">
        <v>42</v>
      </c>
      <c r="Z973" t="s">
        <v>2155</v>
      </c>
    </row>
    <row r="974" spans="1:27" x14ac:dyDescent="0.2">
      <c r="A974">
        <v>17625</v>
      </c>
      <c r="B974" t="s">
        <v>2126</v>
      </c>
      <c r="C974" t="s">
        <v>837</v>
      </c>
      <c r="D974" t="s">
        <v>2129</v>
      </c>
      <c r="H974" s="2" t="s">
        <v>34</v>
      </c>
      <c r="K974" s="1">
        <v>42576</v>
      </c>
      <c r="L974">
        <v>3053</v>
      </c>
      <c r="M974" t="s">
        <v>2130</v>
      </c>
      <c r="N974" t="s">
        <v>36</v>
      </c>
      <c r="O974">
        <v>0</v>
      </c>
      <c r="P974" t="s">
        <v>55</v>
      </c>
      <c r="R974" t="s">
        <v>36</v>
      </c>
      <c r="S974" s="3" t="s">
        <v>39</v>
      </c>
      <c r="T974" t="s">
        <v>2156</v>
      </c>
      <c r="U974" t="s">
        <v>2157</v>
      </c>
      <c r="V974" s="1">
        <v>44649</v>
      </c>
      <c r="W974" s="1">
        <v>45273</v>
      </c>
      <c r="X974" s="1">
        <v>44634</v>
      </c>
      <c r="Y974" t="s">
        <v>42</v>
      </c>
      <c r="Z974" t="s">
        <v>2158</v>
      </c>
    </row>
    <row r="975" spans="1:27" x14ac:dyDescent="0.2">
      <c r="A975">
        <v>17626</v>
      </c>
      <c r="B975" t="s">
        <v>2126</v>
      </c>
      <c r="C975" t="s">
        <v>837</v>
      </c>
      <c r="D975" t="s">
        <v>2129</v>
      </c>
      <c r="H975" s="2" t="s">
        <v>34</v>
      </c>
      <c r="K975" s="1">
        <v>42576</v>
      </c>
      <c r="L975">
        <v>3053</v>
      </c>
      <c r="M975" t="s">
        <v>2130</v>
      </c>
      <c r="N975" t="s">
        <v>36</v>
      </c>
      <c r="O975">
        <v>0</v>
      </c>
      <c r="P975" t="s">
        <v>55</v>
      </c>
      <c r="R975" t="s">
        <v>36</v>
      </c>
      <c r="S975" s="3" t="s">
        <v>39</v>
      </c>
      <c r="T975" t="s">
        <v>2159</v>
      </c>
      <c r="U975" t="s">
        <v>2160</v>
      </c>
      <c r="V975" s="1">
        <v>44649</v>
      </c>
      <c r="W975" s="1">
        <v>45273</v>
      </c>
      <c r="X975" s="1">
        <v>44634</v>
      </c>
      <c r="Y975" t="s">
        <v>42</v>
      </c>
      <c r="Z975" t="s">
        <v>2161</v>
      </c>
    </row>
    <row r="976" spans="1:27" x14ac:dyDescent="0.2">
      <c r="A976">
        <v>17627</v>
      </c>
      <c r="B976" t="s">
        <v>2126</v>
      </c>
      <c r="C976" t="s">
        <v>837</v>
      </c>
      <c r="D976" t="s">
        <v>2129</v>
      </c>
      <c r="H976" s="2" t="s">
        <v>34</v>
      </c>
      <c r="K976" s="1">
        <v>42576</v>
      </c>
      <c r="L976">
        <v>3053</v>
      </c>
      <c r="M976" t="s">
        <v>2130</v>
      </c>
      <c r="N976" t="s">
        <v>36</v>
      </c>
      <c r="O976">
        <v>0</v>
      </c>
      <c r="P976" t="s">
        <v>55</v>
      </c>
      <c r="R976" t="s">
        <v>36</v>
      </c>
      <c r="S976" s="3" t="s">
        <v>39</v>
      </c>
      <c r="T976" t="s">
        <v>2162</v>
      </c>
      <c r="U976" t="s">
        <v>2163</v>
      </c>
      <c r="V976" s="1">
        <v>44649</v>
      </c>
      <c r="W976" s="1">
        <v>45273</v>
      </c>
      <c r="X976" s="1">
        <v>44634</v>
      </c>
      <c r="Y976" t="s">
        <v>42</v>
      </c>
      <c r="Z976" t="s">
        <v>2164</v>
      </c>
    </row>
    <row r="977" spans="1:26" x14ac:dyDescent="0.2">
      <c r="A977">
        <v>17630</v>
      </c>
      <c r="B977" t="s">
        <v>2126</v>
      </c>
      <c r="C977" t="s">
        <v>837</v>
      </c>
      <c r="D977" t="s">
        <v>2129</v>
      </c>
      <c r="H977" s="2" t="s">
        <v>34</v>
      </c>
      <c r="K977" s="1">
        <v>43298</v>
      </c>
      <c r="L977">
        <v>3053</v>
      </c>
      <c r="M977" t="s">
        <v>2130</v>
      </c>
      <c r="N977" t="s">
        <v>36</v>
      </c>
      <c r="O977">
        <v>0</v>
      </c>
      <c r="P977" t="s">
        <v>55</v>
      </c>
      <c r="R977" t="s">
        <v>36</v>
      </c>
      <c r="S977" s="3" t="s">
        <v>39</v>
      </c>
      <c r="T977" t="s">
        <v>2165</v>
      </c>
      <c r="U977" t="s">
        <v>2166</v>
      </c>
      <c r="V977" s="1">
        <v>44649</v>
      </c>
      <c r="W977" s="1">
        <v>45273</v>
      </c>
      <c r="X977" s="1">
        <v>44634</v>
      </c>
      <c r="Y977" t="s">
        <v>42</v>
      </c>
      <c r="Z977" t="s">
        <v>2167</v>
      </c>
    </row>
    <row r="978" spans="1:26" x14ac:dyDescent="0.2">
      <c r="A978">
        <v>17631</v>
      </c>
      <c r="B978" t="s">
        <v>2126</v>
      </c>
      <c r="C978" t="s">
        <v>837</v>
      </c>
      <c r="D978" t="s">
        <v>2129</v>
      </c>
      <c r="H978" s="2" t="s">
        <v>34</v>
      </c>
      <c r="K978" s="1">
        <v>43298</v>
      </c>
      <c r="L978">
        <v>3053</v>
      </c>
      <c r="M978" t="s">
        <v>2130</v>
      </c>
      <c r="N978" t="s">
        <v>36</v>
      </c>
      <c r="O978">
        <v>0</v>
      </c>
      <c r="P978" t="s">
        <v>55</v>
      </c>
      <c r="R978" t="s">
        <v>36</v>
      </c>
      <c r="S978" s="3" t="s">
        <v>39</v>
      </c>
      <c r="T978" t="s">
        <v>2168</v>
      </c>
      <c r="U978" t="s">
        <v>2166</v>
      </c>
      <c r="V978" s="1">
        <v>44649</v>
      </c>
      <c r="W978" s="1">
        <v>45273</v>
      </c>
      <c r="X978" s="1">
        <v>44634</v>
      </c>
      <c r="Y978" t="s">
        <v>42</v>
      </c>
      <c r="Z978" t="s">
        <v>2169</v>
      </c>
    </row>
    <row r="979" spans="1:26" x14ac:dyDescent="0.2">
      <c r="A979">
        <v>17623</v>
      </c>
      <c r="B979" t="s">
        <v>2126</v>
      </c>
      <c r="C979" t="s">
        <v>837</v>
      </c>
      <c r="D979" t="s">
        <v>2129</v>
      </c>
      <c r="H979" s="2" t="s">
        <v>34</v>
      </c>
      <c r="K979" s="1">
        <v>42954</v>
      </c>
      <c r="L979">
        <v>3053</v>
      </c>
      <c r="M979" t="s">
        <v>2130</v>
      </c>
      <c r="N979" t="s">
        <v>36</v>
      </c>
      <c r="O979">
        <v>0</v>
      </c>
      <c r="P979" t="s">
        <v>127</v>
      </c>
      <c r="Q979" t="s">
        <v>178</v>
      </c>
      <c r="R979" t="s">
        <v>36</v>
      </c>
      <c r="S979" s="3" t="s">
        <v>39</v>
      </c>
      <c r="T979" t="s">
        <v>2170</v>
      </c>
      <c r="U979" t="s">
        <v>2171</v>
      </c>
      <c r="V979" s="1">
        <v>44649</v>
      </c>
      <c r="W979" s="1">
        <v>45321</v>
      </c>
      <c r="X979" s="1">
        <v>44634</v>
      </c>
      <c r="Y979" t="s">
        <v>42</v>
      </c>
      <c r="Z979" t="s">
        <v>2155</v>
      </c>
    </row>
    <row r="980" spans="1:26" x14ac:dyDescent="0.2">
      <c r="A980">
        <v>17628</v>
      </c>
      <c r="B980" t="s">
        <v>2126</v>
      </c>
      <c r="C980" t="s">
        <v>837</v>
      </c>
      <c r="D980" t="s">
        <v>2129</v>
      </c>
      <c r="H980" s="2" t="s">
        <v>34</v>
      </c>
      <c r="K980" s="1">
        <v>42954</v>
      </c>
      <c r="L980">
        <v>3053</v>
      </c>
      <c r="M980" t="s">
        <v>2130</v>
      </c>
      <c r="N980" t="s">
        <v>36</v>
      </c>
      <c r="O980">
        <v>0</v>
      </c>
      <c r="P980" t="s">
        <v>55</v>
      </c>
      <c r="R980" t="s">
        <v>36</v>
      </c>
      <c r="S980" s="3" t="s">
        <v>39</v>
      </c>
      <c r="T980" t="s">
        <v>2172</v>
      </c>
      <c r="U980" t="s">
        <v>2171</v>
      </c>
      <c r="V980" s="1">
        <v>44649</v>
      </c>
      <c r="W980" s="1">
        <v>45273</v>
      </c>
      <c r="X980" s="1">
        <v>44634</v>
      </c>
      <c r="Y980" t="s">
        <v>42</v>
      </c>
      <c r="Z980" t="s">
        <v>2169</v>
      </c>
    </row>
    <row r="981" spans="1:26" x14ac:dyDescent="0.2">
      <c r="A981">
        <v>17629</v>
      </c>
      <c r="B981" t="s">
        <v>2126</v>
      </c>
      <c r="C981" t="s">
        <v>837</v>
      </c>
      <c r="D981" t="s">
        <v>2129</v>
      </c>
      <c r="H981" s="2" t="s">
        <v>34</v>
      </c>
      <c r="K981" s="1">
        <v>42954</v>
      </c>
      <c r="L981">
        <v>3053</v>
      </c>
      <c r="M981" t="s">
        <v>2130</v>
      </c>
      <c r="N981" t="s">
        <v>36</v>
      </c>
      <c r="O981">
        <v>0</v>
      </c>
      <c r="P981" t="s">
        <v>55</v>
      </c>
      <c r="R981" t="s">
        <v>36</v>
      </c>
      <c r="S981" s="3" t="s">
        <v>39</v>
      </c>
      <c r="T981" t="s">
        <v>2173</v>
      </c>
      <c r="U981" t="s">
        <v>2171</v>
      </c>
      <c r="V981" s="1">
        <v>44649</v>
      </c>
      <c r="W981" s="1">
        <v>45273</v>
      </c>
      <c r="X981" s="1">
        <v>44634</v>
      </c>
      <c r="Y981" t="s">
        <v>42</v>
      </c>
      <c r="Z981" t="s">
        <v>2167</v>
      </c>
    </row>
    <row r="982" spans="1:26" x14ac:dyDescent="0.2">
      <c r="A982">
        <v>15509</v>
      </c>
      <c r="B982" t="s">
        <v>2174</v>
      </c>
      <c r="C982" t="s">
        <v>2175</v>
      </c>
      <c r="H982" s="2" t="s">
        <v>34</v>
      </c>
      <c r="K982" s="1">
        <v>39687</v>
      </c>
      <c r="L982">
        <v>4582</v>
      </c>
      <c r="M982" t="s">
        <v>2176</v>
      </c>
      <c r="N982" t="s">
        <v>36</v>
      </c>
      <c r="O982">
        <v>0</v>
      </c>
      <c r="P982" t="s">
        <v>77</v>
      </c>
      <c r="Q982" t="s">
        <v>59</v>
      </c>
      <c r="R982" t="s">
        <v>36</v>
      </c>
      <c r="S982" s="3" t="s">
        <v>39</v>
      </c>
      <c r="T982" t="s">
        <v>2177</v>
      </c>
      <c r="U982" t="s">
        <v>2178</v>
      </c>
      <c r="V982" s="1">
        <v>44644</v>
      </c>
      <c r="W982" s="1">
        <v>45380</v>
      </c>
      <c r="X982" s="1">
        <v>44634</v>
      </c>
      <c r="Y982" t="s">
        <v>42</v>
      </c>
      <c r="Z982" t="s">
        <v>2177</v>
      </c>
    </row>
    <row r="983" spans="1:26" x14ac:dyDescent="0.2">
      <c r="A983">
        <v>15510</v>
      </c>
      <c r="B983" t="s">
        <v>2174</v>
      </c>
      <c r="C983" t="s">
        <v>2175</v>
      </c>
      <c r="H983" s="2" t="s">
        <v>34</v>
      </c>
      <c r="K983" s="1">
        <v>41166</v>
      </c>
      <c r="L983">
        <v>4582</v>
      </c>
      <c r="M983" t="s">
        <v>2176</v>
      </c>
      <c r="N983" t="s">
        <v>36</v>
      </c>
      <c r="O983">
        <v>0</v>
      </c>
      <c r="P983" t="s">
        <v>37</v>
      </c>
      <c r="Q983" t="s">
        <v>38</v>
      </c>
      <c r="R983" t="s">
        <v>36</v>
      </c>
      <c r="S983" s="3" t="s">
        <v>39</v>
      </c>
      <c r="U983" t="s">
        <v>2179</v>
      </c>
      <c r="V983" s="1">
        <v>44644</v>
      </c>
      <c r="W983" s="1">
        <v>45273</v>
      </c>
      <c r="X983" s="1">
        <v>44634</v>
      </c>
      <c r="Y983" t="s">
        <v>42</v>
      </c>
    </row>
    <row r="984" spans="1:26" x14ac:dyDescent="0.2">
      <c r="A984">
        <v>18818</v>
      </c>
      <c r="B984" t="s">
        <v>2174</v>
      </c>
      <c r="C984" t="s">
        <v>2175</v>
      </c>
      <c r="H984" s="2" t="s">
        <v>34</v>
      </c>
      <c r="K984" s="1">
        <v>40802</v>
      </c>
      <c r="L984">
        <v>4582</v>
      </c>
      <c r="M984" t="s">
        <v>2176</v>
      </c>
      <c r="N984" t="s">
        <v>36</v>
      </c>
      <c r="O984">
        <v>0</v>
      </c>
      <c r="P984" t="s">
        <v>37</v>
      </c>
      <c r="Q984" t="s">
        <v>102</v>
      </c>
      <c r="R984" t="s">
        <v>36</v>
      </c>
      <c r="S984" s="3" t="s">
        <v>39</v>
      </c>
      <c r="U984" t="s">
        <v>2180</v>
      </c>
      <c r="V984" s="1">
        <v>44649</v>
      </c>
      <c r="W984" s="1">
        <v>45273</v>
      </c>
      <c r="X984" s="1">
        <v>44634</v>
      </c>
      <c r="Y984" t="s">
        <v>42</v>
      </c>
    </row>
    <row r="985" spans="1:26" x14ac:dyDescent="0.2">
      <c r="A985">
        <v>15511</v>
      </c>
      <c r="B985" t="s">
        <v>2174</v>
      </c>
      <c r="C985" t="s">
        <v>2175</v>
      </c>
      <c r="H985" s="2" t="s">
        <v>34</v>
      </c>
      <c r="K985" s="1">
        <v>43697</v>
      </c>
      <c r="L985">
        <v>4582</v>
      </c>
      <c r="M985" t="s">
        <v>2176</v>
      </c>
      <c r="N985" t="s">
        <v>36</v>
      </c>
      <c r="O985">
        <v>0</v>
      </c>
      <c r="P985" t="s">
        <v>127</v>
      </c>
      <c r="Q985" t="s">
        <v>116</v>
      </c>
      <c r="R985" t="s">
        <v>36</v>
      </c>
      <c r="S985" s="3" t="s">
        <v>39</v>
      </c>
      <c r="T985" t="s">
        <v>2181</v>
      </c>
      <c r="U985" t="s">
        <v>2182</v>
      </c>
      <c r="V985" s="1">
        <v>44644</v>
      </c>
      <c r="W985" s="1">
        <v>45273</v>
      </c>
      <c r="X985" s="1">
        <v>44634</v>
      </c>
      <c r="Y985" t="s">
        <v>42</v>
      </c>
      <c r="Z985" t="s">
        <v>535</v>
      </c>
    </row>
    <row r="986" spans="1:26" hidden="1" x14ac:dyDescent="0.2">
      <c r="A986">
        <v>17202</v>
      </c>
      <c r="B986" t="s">
        <v>2183</v>
      </c>
      <c r="C986" t="s">
        <v>556</v>
      </c>
      <c r="H986" t="s">
        <v>53</v>
      </c>
      <c r="K986" s="1">
        <v>37931</v>
      </c>
      <c r="L986">
        <v>427</v>
      </c>
      <c r="M986" t="s">
        <v>2184</v>
      </c>
      <c r="N986" t="s">
        <v>36</v>
      </c>
      <c r="O986">
        <v>0</v>
      </c>
      <c r="P986" t="s">
        <v>77</v>
      </c>
      <c r="Q986" t="s">
        <v>38</v>
      </c>
      <c r="R986" t="s">
        <v>36</v>
      </c>
      <c r="S986" s="3" t="s">
        <v>2185</v>
      </c>
      <c r="U986" t="s">
        <v>2186</v>
      </c>
      <c r="V986" s="1">
        <v>44644</v>
      </c>
      <c r="W986" s="1">
        <v>45273</v>
      </c>
      <c r="X986" s="1">
        <v>44634</v>
      </c>
      <c r="Y986" t="s">
        <v>42</v>
      </c>
    </row>
    <row r="987" spans="1:26" hidden="1" x14ac:dyDescent="0.2">
      <c r="A987">
        <v>16560</v>
      </c>
      <c r="B987" t="s">
        <v>2187</v>
      </c>
      <c r="C987" t="s">
        <v>2188</v>
      </c>
      <c r="H987" t="s">
        <v>53</v>
      </c>
      <c r="K987" s="1">
        <v>41122</v>
      </c>
      <c r="L987">
        <v>3498</v>
      </c>
      <c r="M987" t="s">
        <v>2189</v>
      </c>
      <c r="N987" t="s">
        <v>36</v>
      </c>
      <c r="O987">
        <v>0</v>
      </c>
      <c r="P987" t="s">
        <v>37</v>
      </c>
      <c r="Q987" t="s">
        <v>38</v>
      </c>
      <c r="R987" t="s">
        <v>36</v>
      </c>
      <c r="S987" s="3" t="s">
        <v>78</v>
      </c>
      <c r="T987" t="s">
        <v>79</v>
      </c>
      <c r="U987" t="s">
        <v>2190</v>
      </c>
      <c r="V987" s="1">
        <v>44644</v>
      </c>
      <c r="W987" s="1">
        <v>45273</v>
      </c>
      <c r="X987" s="1">
        <v>44634</v>
      </c>
      <c r="Y987" t="s">
        <v>42</v>
      </c>
    </row>
    <row r="988" spans="1:26" x14ac:dyDescent="0.2">
      <c r="A988">
        <v>16557</v>
      </c>
      <c r="B988" t="s">
        <v>2187</v>
      </c>
      <c r="C988" t="s">
        <v>2188</v>
      </c>
      <c r="H988" s="2" t="s">
        <v>34</v>
      </c>
      <c r="K988" s="1">
        <v>38186</v>
      </c>
      <c r="L988">
        <v>3498</v>
      </c>
      <c r="M988" t="s">
        <v>2189</v>
      </c>
      <c r="N988" t="s">
        <v>36</v>
      </c>
      <c r="O988">
        <v>0</v>
      </c>
      <c r="P988" t="s">
        <v>72</v>
      </c>
      <c r="Q988" t="s">
        <v>59</v>
      </c>
      <c r="R988" t="s">
        <v>36</v>
      </c>
      <c r="S988" s="3" t="s">
        <v>39</v>
      </c>
      <c r="U988" t="s">
        <v>2191</v>
      </c>
      <c r="V988" s="1">
        <v>44644</v>
      </c>
      <c r="W988" s="1">
        <v>45273</v>
      </c>
      <c r="X988" s="1">
        <v>44634</v>
      </c>
      <c r="Y988" t="s">
        <v>42</v>
      </c>
    </row>
    <row r="989" spans="1:26" x14ac:dyDescent="0.2">
      <c r="A989">
        <v>16558</v>
      </c>
      <c r="B989" t="s">
        <v>2187</v>
      </c>
      <c r="C989" t="s">
        <v>2188</v>
      </c>
      <c r="H989" s="2" t="s">
        <v>34</v>
      </c>
      <c r="K989" s="1">
        <v>38551</v>
      </c>
      <c r="L989">
        <v>3498</v>
      </c>
      <c r="M989" t="s">
        <v>2189</v>
      </c>
      <c r="N989" t="s">
        <v>36</v>
      </c>
      <c r="O989">
        <v>0</v>
      </c>
      <c r="P989" t="s">
        <v>58</v>
      </c>
      <c r="Q989" t="s">
        <v>38</v>
      </c>
      <c r="R989" t="s">
        <v>36</v>
      </c>
      <c r="S989" s="3" t="s">
        <v>39</v>
      </c>
      <c r="U989" t="s">
        <v>2192</v>
      </c>
      <c r="V989" s="1">
        <v>44644</v>
      </c>
      <c r="W989" s="1">
        <v>45273</v>
      </c>
      <c r="X989" s="1">
        <v>44634</v>
      </c>
      <c r="Y989" t="s">
        <v>42</v>
      </c>
    </row>
    <row r="990" spans="1:26" x14ac:dyDescent="0.2">
      <c r="A990">
        <v>16559</v>
      </c>
      <c r="B990" t="s">
        <v>2187</v>
      </c>
      <c r="C990" t="s">
        <v>2188</v>
      </c>
      <c r="H990" s="2" t="s">
        <v>34</v>
      </c>
      <c r="K990" s="1">
        <v>41122</v>
      </c>
      <c r="L990">
        <v>3498</v>
      </c>
      <c r="M990" t="s">
        <v>2189</v>
      </c>
      <c r="N990" t="s">
        <v>36</v>
      </c>
      <c r="O990">
        <v>0</v>
      </c>
      <c r="P990" t="s">
        <v>77</v>
      </c>
      <c r="Q990" t="s">
        <v>38</v>
      </c>
      <c r="R990" t="s">
        <v>36</v>
      </c>
      <c r="S990" s="3" t="s">
        <v>39</v>
      </c>
      <c r="U990" t="s">
        <v>2193</v>
      </c>
      <c r="V990" s="1">
        <v>44644</v>
      </c>
      <c r="W990" s="1">
        <v>45273</v>
      </c>
      <c r="X990" s="1">
        <v>44634</v>
      </c>
      <c r="Y990" t="s">
        <v>42</v>
      </c>
    </row>
    <row r="991" spans="1:26" x14ac:dyDescent="0.2">
      <c r="A991">
        <v>17914</v>
      </c>
      <c r="B991" t="s">
        <v>2187</v>
      </c>
      <c r="C991" t="s">
        <v>2188</v>
      </c>
      <c r="H991" s="2" t="s">
        <v>34</v>
      </c>
      <c r="K991" s="1">
        <v>40365</v>
      </c>
      <c r="L991">
        <v>3498</v>
      </c>
      <c r="M991" t="s">
        <v>2189</v>
      </c>
      <c r="N991" t="s">
        <v>36</v>
      </c>
      <c r="O991">
        <v>0</v>
      </c>
      <c r="P991" t="s">
        <v>77</v>
      </c>
      <c r="Q991" t="s">
        <v>38</v>
      </c>
      <c r="R991" t="s">
        <v>36</v>
      </c>
      <c r="S991" s="3" t="s">
        <v>39</v>
      </c>
      <c r="U991" t="s">
        <v>2194</v>
      </c>
      <c r="V991" s="1">
        <v>44649</v>
      </c>
      <c r="W991" s="1">
        <v>45273</v>
      </c>
      <c r="X991" s="1">
        <v>44634</v>
      </c>
      <c r="Y991" t="s">
        <v>42</v>
      </c>
    </row>
    <row r="992" spans="1:26" hidden="1" x14ac:dyDescent="0.2">
      <c r="A992">
        <v>15381</v>
      </c>
      <c r="B992" t="s">
        <v>2195</v>
      </c>
      <c r="C992" t="s">
        <v>1243</v>
      </c>
      <c r="H992" s="2" t="s">
        <v>345</v>
      </c>
      <c r="K992" s="1">
        <v>38625</v>
      </c>
      <c r="L992">
        <v>4813</v>
      </c>
      <c r="M992" t="s">
        <v>2196</v>
      </c>
      <c r="N992" t="s">
        <v>36</v>
      </c>
      <c r="O992">
        <v>0</v>
      </c>
      <c r="P992" t="s">
        <v>72</v>
      </c>
      <c r="Q992" t="s">
        <v>116</v>
      </c>
      <c r="R992" t="s">
        <v>36</v>
      </c>
      <c r="S992" s="3" t="s">
        <v>1125</v>
      </c>
      <c r="U992" t="s">
        <v>2197</v>
      </c>
      <c r="V992" s="1">
        <v>44644</v>
      </c>
      <c r="W992" s="1">
        <v>45273</v>
      </c>
      <c r="X992" s="1">
        <v>44634</v>
      </c>
      <c r="Y992" t="s">
        <v>42</v>
      </c>
    </row>
    <row r="993" spans="1:27" hidden="1" x14ac:dyDescent="0.2">
      <c r="A993">
        <v>15382</v>
      </c>
      <c r="B993" t="s">
        <v>2195</v>
      </c>
      <c r="C993" t="s">
        <v>1243</v>
      </c>
      <c r="H993" s="2" t="s">
        <v>345</v>
      </c>
      <c r="K993" s="1">
        <v>40437</v>
      </c>
      <c r="L993">
        <v>4813</v>
      </c>
      <c r="M993" t="s">
        <v>2196</v>
      </c>
      <c r="N993" t="s">
        <v>36</v>
      </c>
      <c r="O993">
        <v>0</v>
      </c>
      <c r="P993" t="s">
        <v>77</v>
      </c>
      <c r="Q993" t="s">
        <v>38</v>
      </c>
      <c r="R993" t="s">
        <v>36</v>
      </c>
      <c r="S993" s="3" t="s">
        <v>346</v>
      </c>
      <c r="U993" t="s">
        <v>2198</v>
      </c>
      <c r="V993" s="1">
        <v>44644</v>
      </c>
      <c r="W993" s="1">
        <v>45273</v>
      </c>
      <c r="X993" s="1">
        <v>44634</v>
      </c>
      <c r="Y993" t="s">
        <v>42</v>
      </c>
    </row>
    <row r="994" spans="1:27" hidden="1" x14ac:dyDescent="0.2">
      <c r="A994">
        <v>15066</v>
      </c>
      <c r="B994" t="s">
        <v>2195</v>
      </c>
      <c r="C994" t="s">
        <v>2199</v>
      </c>
      <c r="H994" s="2" t="s">
        <v>299</v>
      </c>
      <c r="K994" s="1">
        <v>37530</v>
      </c>
      <c r="L994">
        <v>7172</v>
      </c>
      <c r="M994" t="s">
        <v>2200</v>
      </c>
      <c r="N994" t="s">
        <v>36</v>
      </c>
      <c r="O994">
        <v>0</v>
      </c>
      <c r="P994" t="s">
        <v>72</v>
      </c>
      <c r="Q994" t="s">
        <v>116</v>
      </c>
      <c r="R994" t="s">
        <v>36</v>
      </c>
      <c r="S994" s="3" t="s">
        <v>702</v>
      </c>
      <c r="U994" t="s">
        <v>2201</v>
      </c>
      <c r="V994" s="1">
        <v>44644</v>
      </c>
      <c r="W994" s="1">
        <v>45273</v>
      </c>
      <c r="X994" s="1">
        <v>44634</v>
      </c>
      <c r="Y994" t="s">
        <v>42</v>
      </c>
    </row>
    <row r="995" spans="1:27" hidden="1" x14ac:dyDescent="0.2">
      <c r="A995">
        <v>15067</v>
      </c>
      <c r="B995" t="s">
        <v>2195</v>
      </c>
      <c r="C995" t="s">
        <v>2199</v>
      </c>
      <c r="H995" s="2" t="s">
        <v>299</v>
      </c>
      <c r="K995" s="1">
        <v>40410</v>
      </c>
      <c r="L995">
        <v>7172</v>
      </c>
      <c r="M995" t="s">
        <v>2200</v>
      </c>
      <c r="N995" t="s">
        <v>36</v>
      </c>
      <c r="O995">
        <v>0</v>
      </c>
      <c r="P995" t="s">
        <v>77</v>
      </c>
      <c r="Q995" t="s">
        <v>38</v>
      </c>
      <c r="R995" t="s">
        <v>36</v>
      </c>
      <c r="S995" s="3" t="s">
        <v>702</v>
      </c>
      <c r="T995" t="s">
        <v>286</v>
      </c>
      <c r="U995" t="s">
        <v>2202</v>
      </c>
      <c r="V995" s="1">
        <v>44644</v>
      </c>
      <c r="W995" s="1">
        <v>45273</v>
      </c>
      <c r="X995" s="1">
        <v>44634</v>
      </c>
      <c r="Y995" t="s">
        <v>42</v>
      </c>
      <c r="AA995" t="s">
        <v>286</v>
      </c>
    </row>
    <row r="996" spans="1:27" hidden="1" x14ac:dyDescent="0.2">
      <c r="A996">
        <v>15068</v>
      </c>
      <c r="B996" t="s">
        <v>2195</v>
      </c>
      <c r="C996" t="s">
        <v>2199</v>
      </c>
      <c r="H996" s="2" t="s">
        <v>299</v>
      </c>
      <c r="K996" s="1">
        <v>41506</v>
      </c>
      <c r="L996">
        <v>7172</v>
      </c>
      <c r="M996" t="s">
        <v>2200</v>
      </c>
      <c r="N996" t="s">
        <v>36</v>
      </c>
      <c r="O996">
        <v>0</v>
      </c>
      <c r="P996" t="s">
        <v>37</v>
      </c>
      <c r="Q996" t="s">
        <v>123</v>
      </c>
      <c r="R996" t="s">
        <v>36</v>
      </c>
      <c r="S996" s="3" t="s">
        <v>702</v>
      </c>
      <c r="T996" t="s">
        <v>286</v>
      </c>
      <c r="U996" t="s">
        <v>2203</v>
      </c>
      <c r="V996" s="1">
        <v>44644</v>
      </c>
      <c r="W996" s="1">
        <v>45273</v>
      </c>
      <c r="X996" s="1">
        <v>44634</v>
      </c>
      <c r="Y996" t="s">
        <v>42</v>
      </c>
      <c r="AA996" t="s">
        <v>286</v>
      </c>
    </row>
    <row r="997" spans="1:27" hidden="1" x14ac:dyDescent="0.2">
      <c r="A997">
        <v>15069</v>
      </c>
      <c r="B997" t="s">
        <v>2195</v>
      </c>
      <c r="C997" t="s">
        <v>2199</v>
      </c>
      <c r="H997" s="2" t="s">
        <v>299</v>
      </c>
      <c r="K997" s="1">
        <v>41856</v>
      </c>
      <c r="L997">
        <v>7172</v>
      </c>
      <c r="M997" t="s">
        <v>2200</v>
      </c>
      <c r="N997" t="s">
        <v>36</v>
      </c>
      <c r="O997">
        <v>0</v>
      </c>
      <c r="P997" t="s">
        <v>55</v>
      </c>
      <c r="R997" t="s">
        <v>36</v>
      </c>
      <c r="S997" s="3" t="s">
        <v>702</v>
      </c>
      <c r="T997" t="s">
        <v>2204</v>
      </c>
      <c r="U997" t="s">
        <v>2205</v>
      </c>
      <c r="V997" s="1">
        <v>44644</v>
      </c>
      <c r="W997" s="1">
        <v>45273</v>
      </c>
      <c r="X997" s="1">
        <v>44634</v>
      </c>
      <c r="Y997" t="s">
        <v>42</v>
      </c>
      <c r="Z997" t="s">
        <v>2206</v>
      </c>
      <c r="AA997" t="s">
        <v>286</v>
      </c>
    </row>
    <row r="998" spans="1:27" hidden="1" x14ac:dyDescent="0.2">
      <c r="A998">
        <v>19184</v>
      </c>
      <c r="B998" t="s">
        <v>2195</v>
      </c>
      <c r="C998" t="s">
        <v>2199</v>
      </c>
      <c r="H998" s="2" t="s">
        <v>299</v>
      </c>
      <c r="K998" s="1">
        <v>41162</v>
      </c>
      <c r="L998">
        <v>7172</v>
      </c>
      <c r="M998" t="s">
        <v>2200</v>
      </c>
      <c r="N998" t="s">
        <v>36</v>
      </c>
      <c r="O998">
        <v>0</v>
      </c>
      <c r="P998" t="s">
        <v>37</v>
      </c>
      <c r="Q998" t="s">
        <v>123</v>
      </c>
      <c r="R998" t="s">
        <v>36</v>
      </c>
      <c r="S998" s="3" t="s">
        <v>702</v>
      </c>
      <c r="U998" t="s">
        <v>2207</v>
      </c>
      <c r="V998" s="1">
        <v>44649</v>
      </c>
      <c r="W998" s="1">
        <v>45273</v>
      </c>
      <c r="X998" s="1">
        <v>44634</v>
      </c>
      <c r="Y998" t="s">
        <v>42</v>
      </c>
    </row>
    <row r="999" spans="1:27" hidden="1" x14ac:dyDescent="0.2">
      <c r="A999">
        <v>17115</v>
      </c>
      <c r="B999" t="s">
        <v>2195</v>
      </c>
      <c r="C999" t="s">
        <v>2208</v>
      </c>
      <c r="H999" s="2" t="s">
        <v>95</v>
      </c>
      <c r="K999" s="1">
        <v>33055</v>
      </c>
      <c r="L999">
        <v>708</v>
      </c>
      <c r="M999" t="s">
        <v>2209</v>
      </c>
      <c r="N999" t="s">
        <v>36</v>
      </c>
      <c r="O999">
        <v>0</v>
      </c>
      <c r="P999" t="s">
        <v>96</v>
      </c>
      <c r="Q999" t="s">
        <v>38</v>
      </c>
      <c r="R999" t="s">
        <v>36</v>
      </c>
      <c r="U999" t="s">
        <v>2210</v>
      </c>
      <c r="V999" s="1">
        <v>44644</v>
      </c>
      <c r="W999" s="1">
        <v>45273</v>
      </c>
      <c r="X999" s="1">
        <v>44634</v>
      </c>
      <c r="Y999" t="s">
        <v>42</v>
      </c>
    </row>
    <row r="1000" spans="1:27" hidden="1" x14ac:dyDescent="0.2">
      <c r="A1000">
        <v>15302</v>
      </c>
      <c r="B1000" t="s">
        <v>2195</v>
      </c>
      <c r="C1000" t="s">
        <v>2211</v>
      </c>
      <c r="H1000" t="s">
        <v>53</v>
      </c>
      <c r="K1000" s="1">
        <v>44029</v>
      </c>
      <c r="L1000">
        <v>4975</v>
      </c>
      <c r="M1000" t="s">
        <v>2212</v>
      </c>
      <c r="N1000" t="s">
        <v>36</v>
      </c>
      <c r="O1000">
        <v>0</v>
      </c>
      <c r="P1000" t="s">
        <v>55</v>
      </c>
      <c r="R1000" t="s">
        <v>36</v>
      </c>
      <c r="S1000" s="3" t="s">
        <v>2213</v>
      </c>
      <c r="T1000" t="s">
        <v>2214</v>
      </c>
      <c r="U1000" t="s">
        <v>2215</v>
      </c>
      <c r="V1000" s="1">
        <v>44644</v>
      </c>
      <c r="W1000" s="1">
        <v>45380</v>
      </c>
      <c r="X1000" s="1">
        <v>44634</v>
      </c>
      <c r="Y1000" t="s">
        <v>42</v>
      </c>
      <c r="Z1000" t="s">
        <v>2214</v>
      </c>
    </row>
    <row r="1001" spans="1:27" x14ac:dyDescent="0.2">
      <c r="A1001">
        <v>15299</v>
      </c>
      <c r="B1001" t="s">
        <v>2195</v>
      </c>
      <c r="C1001" t="s">
        <v>2211</v>
      </c>
      <c r="H1001" s="2" t="s">
        <v>34</v>
      </c>
      <c r="K1001" s="1">
        <v>40745</v>
      </c>
      <c r="L1001">
        <v>4975</v>
      </c>
      <c r="M1001" t="s">
        <v>2212</v>
      </c>
      <c r="N1001" t="s">
        <v>36</v>
      </c>
      <c r="O1001">
        <v>0</v>
      </c>
      <c r="P1001" t="s">
        <v>77</v>
      </c>
      <c r="Q1001" t="s">
        <v>38</v>
      </c>
      <c r="R1001" t="s">
        <v>36</v>
      </c>
      <c r="S1001" s="3" t="s">
        <v>39</v>
      </c>
      <c r="T1001" t="s">
        <v>286</v>
      </c>
      <c r="U1001" t="s">
        <v>2216</v>
      </c>
      <c r="V1001" s="1">
        <v>44644</v>
      </c>
      <c r="W1001" s="1">
        <v>45273</v>
      </c>
      <c r="X1001" s="1">
        <v>44634</v>
      </c>
      <c r="Y1001" t="s">
        <v>42</v>
      </c>
      <c r="AA1001" t="s">
        <v>286</v>
      </c>
    </row>
    <row r="1002" spans="1:27" x14ac:dyDescent="0.2">
      <c r="A1002">
        <v>18994</v>
      </c>
      <c r="B1002" t="s">
        <v>2195</v>
      </c>
      <c r="C1002" t="s">
        <v>2211</v>
      </c>
      <c r="H1002" s="2" t="s">
        <v>34</v>
      </c>
      <c r="K1002" s="1">
        <v>39272</v>
      </c>
      <c r="L1002">
        <v>4975</v>
      </c>
      <c r="M1002" t="s">
        <v>2212</v>
      </c>
      <c r="N1002" t="s">
        <v>36</v>
      </c>
      <c r="O1002">
        <v>0</v>
      </c>
      <c r="P1002" t="s">
        <v>77</v>
      </c>
      <c r="Q1002" t="s">
        <v>38</v>
      </c>
      <c r="R1002" t="s">
        <v>36</v>
      </c>
      <c r="S1002" s="3" t="s">
        <v>39</v>
      </c>
      <c r="U1002" t="s">
        <v>2217</v>
      </c>
      <c r="V1002" s="1">
        <v>44649</v>
      </c>
      <c r="W1002" s="1">
        <v>45273</v>
      </c>
      <c r="X1002" s="1">
        <v>44634</v>
      </c>
      <c r="Y1002" t="s">
        <v>42</v>
      </c>
    </row>
    <row r="1003" spans="1:27" x14ac:dyDescent="0.2">
      <c r="A1003">
        <v>15300</v>
      </c>
      <c r="B1003" t="s">
        <v>2195</v>
      </c>
      <c r="C1003" t="s">
        <v>2211</v>
      </c>
      <c r="H1003" s="2" t="s">
        <v>34</v>
      </c>
      <c r="K1003" s="1">
        <v>41123</v>
      </c>
      <c r="L1003">
        <v>4975</v>
      </c>
      <c r="M1003" t="s">
        <v>2212</v>
      </c>
      <c r="N1003" t="s">
        <v>36</v>
      </c>
      <c r="O1003">
        <v>0</v>
      </c>
      <c r="P1003" t="s">
        <v>37</v>
      </c>
      <c r="Q1003" t="s">
        <v>123</v>
      </c>
      <c r="R1003" t="s">
        <v>36</v>
      </c>
      <c r="S1003" s="3" t="s">
        <v>39</v>
      </c>
      <c r="T1003" t="s">
        <v>2218</v>
      </c>
      <c r="U1003" t="s">
        <v>2219</v>
      </c>
      <c r="V1003" s="1">
        <v>44644</v>
      </c>
      <c r="W1003" s="1">
        <v>45273</v>
      </c>
      <c r="X1003" s="1">
        <v>44634</v>
      </c>
      <c r="Y1003" t="s">
        <v>42</v>
      </c>
    </row>
    <row r="1004" spans="1:27" x14ac:dyDescent="0.2">
      <c r="A1004">
        <v>17401</v>
      </c>
      <c r="B1004" t="s">
        <v>2195</v>
      </c>
      <c r="C1004" t="s">
        <v>2211</v>
      </c>
      <c r="H1004" s="2" t="s">
        <v>34</v>
      </c>
      <c r="K1004" s="1">
        <v>43286</v>
      </c>
      <c r="L1004">
        <v>24</v>
      </c>
      <c r="M1004" t="s">
        <v>2220</v>
      </c>
      <c r="N1004" t="s">
        <v>36</v>
      </c>
      <c r="O1004">
        <v>0</v>
      </c>
      <c r="P1004" t="s">
        <v>55</v>
      </c>
      <c r="R1004" t="s">
        <v>36</v>
      </c>
      <c r="S1004" s="3" t="s">
        <v>39</v>
      </c>
      <c r="T1004" t="s">
        <v>2221</v>
      </c>
      <c r="U1004" t="s">
        <v>2222</v>
      </c>
      <c r="V1004" s="1">
        <v>44644</v>
      </c>
      <c r="W1004" s="1">
        <v>45273</v>
      </c>
      <c r="X1004" s="1">
        <v>44634</v>
      </c>
      <c r="Y1004" t="s">
        <v>42</v>
      </c>
      <c r="AA1004" t="s">
        <v>286</v>
      </c>
    </row>
    <row r="1005" spans="1:27" hidden="1" x14ac:dyDescent="0.2">
      <c r="A1005">
        <v>15301</v>
      </c>
      <c r="B1005" t="s">
        <v>2195</v>
      </c>
      <c r="C1005" t="s">
        <v>2211</v>
      </c>
      <c r="H1005" s="2" t="s">
        <v>229</v>
      </c>
      <c r="I1005" t="s">
        <v>2223</v>
      </c>
      <c r="K1005" s="1">
        <v>43647</v>
      </c>
      <c r="L1005">
        <v>4975</v>
      </c>
      <c r="M1005" t="s">
        <v>2212</v>
      </c>
      <c r="N1005" t="s">
        <v>36</v>
      </c>
      <c r="O1005">
        <v>0</v>
      </c>
      <c r="P1005" t="s">
        <v>127</v>
      </c>
      <c r="Q1005" t="s">
        <v>178</v>
      </c>
      <c r="R1005" t="s">
        <v>36</v>
      </c>
      <c r="S1005" s="3" t="s">
        <v>229</v>
      </c>
      <c r="T1005" t="s">
        <v>2223</v>
      </c>
      <c r="U1005" t="s">
        <v>2224</v>
      </c>
      <c r="V1005" s="1">
        <v>44644</v>
      </c>
      <c r="W1005" s="1">
        <v>45273</v>
      </c>
      <c r="X1005" s="1">
        <v>44634</v>
      </c>
      <c r="Y1005" t="s">
        <v>42</v>
      </c>
    </row>
    <row r="1006" spans="1:27" x14ac:dyDescent="0.2">
      <c r="A1006">
        <v>15295</v>
      </c>
      <c r="B1006" t="s">
        <v>2195</v>
      </c>
      <c r="C1006" t="s">
        <v>2225</v>
      </c>
      <c r="H1006" s="2" t="s">
        <v>34</v>
      </c>
      <c r="K1006" s="1">
        <v>38575</v>
      </c>
      <c r="L1006">
        <v>4976</v>
      </c>
      <c r="M1006" t="s">
        <v>2226</v>
      </c>
      <c r="N1006" t="s">
        <v>36</v>
      </c>
      <c r="O1006">
        <v>0</v>
      </c>
      <c r="P1006" t="s">
        <v>72</v>
      </c>
      <c r="Q1006" t="s">
        <v>116</v>
      </c>
      <c r="R1006" t="s">
        <v>36</v>
      </c>
      <c r="S1006" s="3" t="s">
        <v>39</v>
      </c>
      <c r="U1006" t="s">
        <v>2227</v>
      </c>
      <c r="V1006" s="1">
        <v>44644</v>
      </c>
      <c r="W1006" s="1">
        <v>45273</v>
      </c>
      <c r="X1006" s="1">
        <v>44634</v>
      </c>
      <c r="Y1006" t="s">
        <v>42</v>
      </c>
    </row>
    <row r="1007" spans="1:27" x14ac:dyDescent="0.2">
      <c r="A1007">
        <v>15296</v>
      </c>
      <c r="B1007" t="s">
        <v>2195</v>
      </c>
      <c r="C1007" t="s">
        <v>2225</v>
      </c>
      <c r="H1007" s="2" t="s">
        <v>34</v>
      </c>
      <c r="K1007" s="1">
        <v>41143</v>
      </c>
      <c r="L1007">
        <v>4976</v>
      </c>
      <c r="M1007" t="s">
        <v>2226</v>
      </c>
      <c r="N1007" t="s">
        <v>36</v>
      </c>
      <c r="O1007">
        <v>0</v>
      </c>
      <c r="P1007" t="s">
        <v>37</v>
      </c>
      <c r="Q1007" t="s">
        <v>123</v>
      </c>
      <c r="R1007" t="s">
        <v>36</v>
      </c>
      <c r="S1007" s="3" t="s">
        <v>39</v>
      </c>
      <c r="U1007" t="s">
        <v>2228</v>
      </c>
      <c r="V1007" s="1">
        <v>44644</v>
      </c>
      <c r="W1007" s="1">
        <v>45273</v>
      </c>
      <c r="X1007" s="1">
        <v>44634</v>
      </c>
      <c r="Y1007" t="s">
        <v>42</v>
      </c>
    </row>
    <row r="1008" spans="1:27" x14ac:dyDescent="0.2">
      <c r="A1008">
        <v>15297</v>
      </c>
      <c r="B1008" t="s">
        <v>2195</v>
      </c>
      <c r="C1008" t="s">
        <v>2225</v>
      </c>
      <c r="H1008" s="2" t="s">
        <v>34</v>
      </c>
      <c r="K1008" s="1">
        <v>44438</v>
      </c>
      <c r="L1008">
        <v>4976</v>
      </c>
      <c r="M1008" t="s">
        <v>2226</v>
      </c>
      <c r="N1008" t="s">
        <v>36</v>
      </c>
      <c r="O1008">
        <v>0</v>
      </c>
      <c r="P1008" t="s">
        <v>55</v>
      </c>
      <c r="R1008" t="s">
        <v>36</v>
      </c>
      <c r="S1008" s="3" t="s">
        <v>531</v>
      </c>
      <c r="U1008" t="s">
        <v>2229</v>
      </c>
      <c r="V1008" s="1">
        <v>44644</v>
      </c>
      <c r="W1008" s="1">
        <v>45273</v>
      </c>
      <c r="X1008" s="1">
        <v>44634</v>
      </c>
      <c r="Y1008" t="s">
        <v>42</v>
      </c>
    </row>
    <row r="1009" spans="1:26" x14ac:dyDescent="0.2">
      <c r="A1009">
        <v>18995</v>
      </c>
      <c r="B1009" t="s">
        <v>2195</v>
      </c>
      <c r="C1009" t="s">
        <v>2225</v>
      </c>
      <c r="H1009" s="2" t="s">
        <v>34</v>
      </c>
      <c r="K1009" s="1">
        <v>37860</v>
      </c>
      <c r="L1009">
        <v>4976</v>
      </c>
      <c r="M1009" t="s">
        <v>2226</v>
      </c>
      <c r="N1009" t="s">
        <v>36</v>
      </c>
      <c r="O1009">
        <v>0</v>
      </c>
      <c r="P1009" t="s">
        <v>72</v>
      </c>
      <c r="Q1009" t="s">
        <v>116</v>
      </c>
      <c r="R1009" t="s">
        <v>36</v>
      </c>
      <c r="S1009" s="3" t="s">
        <v>39</v>
      </c>
      <c r="U1009" t="s">
        <v>2230</v>
      </c>
      <c r="V1009" s="1">
        <v>44649</v>
      </c>
      <c r="W1009" s="1">
        <v>45273</v>
      </c>
      <c r="X1009" s="1">
        <v>44634</v>
      </c>
      <c r="Y1009" t="s">
        <v>42</v>
      </c>
    </row>
    <row r="1010" spans="1:26" x14ac:dyDescent="0.2">
      <c r="A1010">
        <v>18996</v>
      </c>
      <c r="B1010" t="s">
        <v>2195</v>
      </c>
      <c r="C1010" t="s">
        <v>2225</v>
      </c>
      <c r="H1010" s="2" t="s">
        <v>34</v>
      </c>
      <c r="K1010" s="1">
        <v>38232</v>
      </c>
      <c r="L1010">
        <v>4976</v>
      </c>
      <c r="M1010" t="s">
        <v>2226</v>
      </c>
      <c r="N1010" t="s">
        <v>36</v>
      </c>
      <c r="O1010">
        <v>0</v>
      </c>
      <c r="P1010" t="s">
        <v>72</v>
      </c>
      <c r="Q1010" t="s">
        <v>116</v>
      </c>
      <c r="R1010" t="s">
        <v>36</v>
      </c>
      <c r="S1010" s="3" t="s">
        <v>39</v>
      </c>
      <c r="U1010" t="s">
        <v>2231</v>
      </c>
      <c r="V1010" s="1">
        <v>44649</v>
      </c>
      <c r="W1010" s="1">
        <v>45273</v>
      </c>
      <c r="X1010" s="1">
        <v>44634</v>
      </c>
      <c r="Y1010" t="s">
        <v>42</v>
      </c>
    </row>
    <row r="1011" spans="1:26" x14ac:dyDescent="0.2">
      <c r="A1011">
        <v>19003</v>
      </c>
      <c r="B1011" t="s">
        <v>2195</v>
      </c>
      <c r="C1011" t="s">
        <v>2225</v>
      </c>
      <c r="H1011" s="2" t="s">
        <v>34</v>
      </c>
      <c r="K1011" s="1">
        <v>44053</v>
      </c>
      <c r="L1011">
        <v>4976</v>
      </c>
      <c r="M1011" t="s">
        <v>2226</v>
      </c>
      <c r="N1011" t="s">
        <v>36</v>
      </c>
      <c r="O1011">
        <v>0</v>
      </c>
      <c r="P1011" t="s">
        <v>55</v>
      </c>
      <c r="R1011" t="s">
        <v>36</v>
      </c>
      <c r="S1011" s="3" t="s">
        <v>119</v>
      </c>
      <c r="U1011" t="s">
        <v>2232</v>
      </c>
      <c r="V1011" s="1">
        <v>44649</v>
      </c>
      <c r="W1011" s="1">
        <v>45273</v>
      </c>
      <c r="X1011" s="1">
        <v>44634</v>
      </c>
      <c r="Y1011" t="s">
        <v>42</v>
      </c>
    </row>
    <row r="1012" spans="1:26" x14ac:dyDescent="0.2">
      <c r="A1012">
        <v>15298</v>
      </c>
      <c r="B1012" t="s">
        <v>2195</v>
      </c>
      <c r="C1012" t="s">
        <v>2225</v>
      </c>
      <c r="H1012" s="2" t="s">
        <v>34</v>
      </c>
      <c r="K1012" s="1">
        <v>43004</v>
      </c>
      <c r="L1012">
        <v>4976</v>
      </c>
      <c r="M1012" t="s">
        <v>2226</v>
      </c>
      <c r="N1012" t="s">
        <v>36</v>
      </c>
      <c r="O1012">
        <v>0</v>
      </c>
      <c r="P1012" t="s">
        <v>127</v>
      </c>
      <c r="Q1012" t="s">
        <v>178</v>
      </c>
      <c r="R1012" t="s">
        <v>36</v>
      </c>
      <c r="S1012" s="3" t="s">
        <v>39</v>
      </c>
      <c r="T1012" t="s">
        <v>2233</v>
      </c>
      <c r="U1012" t="s">
        <v>2234</v>
      </c>
      <c r="V1012" s="1">
        <v>44644</v>
      </c>
      <c r="W1012" s="1">
        <v>45273</v>
      </c>
      <c r="X1012" s="1">
        <v>44634</v>
      </c>
      <c r="Y1012" t="s">
        <v>42</v>
      </c>
      <c r="Z1012" t="s">
        <v>2235</v>
      </c>
    </row>
    <row r="1013" spans="1:26" x14ac:dyDescent="0.2">
      <c r="A1013">
        <v>18997</v>
      </c>
      <c r="B1013" t="s">
        <v>2195</v>
      </c>
      <c r="C1013" t="s">
        <v>2225</v>
      </c>
      <c r="H1013" s="2" t="s">
        <v>34</v>
      </c>
      <c r="K1013" s="1">
        <v>42235</v>
      </c>
      <c r="L1013">
        <v>4976</v>
      </c>
      <c r="M1013" t="s">
        <v>2226</v>
      </c>
      <c r="N1013" t="s">
        <v>36</v>
      </c>
      <c r="O1013">
        <v>0</v>
      </c>
      <c r="P1013" t="s">
        <v>127</v>
      </c>
      <c r="Q1013" t="s">
        <v>178</v>
      </c>
      <c r="R1013" t="s">
        <v>36</v>
      </c>
      <c r="S1013" s="3" t="s">
        <v>39</v>
      </c>
      <c r="T1013" t="s">
        <v>124</v>
      </c>
      <c r="U1013" t="s">
        <v>2236</v>
      </c>
      <c r="V1013" s="1">
        <v>44649</v>
      </c>
      <c r="W1013" s="1">
        <v>45273</v>
      </c>
      <c r="X1013" s="1">
        <v>44634</v>
      </c>
      <c r="Y1013" t="s">
        <v>42</v>
      </c>
    </row>
    <row r="1014" spans="1:26" x14ac:dyDescent="0.2">
      <c r="A1014">
        <v>18998</v>
      </c>
      <c r="B1014" t="s">
        <v>2195</v>
      </c>
      <c r="C1014" t="s">
        <v>2225</v>
      </c>
      <c r="H1014" s="2" t="s">
        <v>34</v>
      </c>
      <c r="K1014" s="1">
        <v>41577</v>
      </c>
      <c r="L1014">
        <v>4976</v>
      </c>
      <c r="M1014" t="s">
        <v>2226</v>
      </c>
      <c r="N1014" t="s">
        <v>36</v>
      </c>
      <c r="O1014">
        <v>0</v>
      </c>
      <c r="P1014" t="s">
        <v>55</v>
      </c>
      <c r="R1014" t="s">
        <v>36</v>
      </c>
      <c r="S1014" s="3" t="s">
        <v>39</v>
      </c>
      <c r="T1014" t="s">
        <v>2237</v>
      </c>
      <c r="U1014" t="s">
        <v>2238</v>
      </c>
      <c r="V1014" s="1">
        <v>44649</v>
      </c>
      <c r="W1014" s="1">
        <v>45273</v>
      </c>
      <c r="X1014" s="1">
        <v>44634</v>
      </c>
      <c r="Y1014" t="s">
        <v>42</v>
      </c>
      <c r="Z1014" t="s">
        <v>2239</v>
      </c>
    </row>
    <row r="1015" spans="1:26" x14ac:dyDescent="0.2">
      <c r="A1015">
        <v>18999</v>
      </c>
      <c r="B1015" t="s">
        <v>2195</v>
      </c>
      <c r="C1015" t="s">
        <v>2225</v>
      </c>
      <c r="H1015" s="2" t="s">
        <v>34</v>
      </c>
      <c r="K1015" s="1">
        <v>41506</v>
      </c>
      <c r="L1015">
        <v>4976</v>
      </c>
      <c r="M1015" t="s">
        <v>2226</v>
      </c>
      <c r="N1015" t="s">
        <v>36</v>
      </c>
      <c r="O1015">
        <v>0</v>
      </c>
      <c r="P1015" t="s">
        <v>55</v>
      </c>
      <c r="R1015" t="s">
        <v>36</v>
      </c>
      <c r="S1015" s="3" t="s">
        <v>39</v>
      </c>
      <c r="T1015" t="s">
        <v>2240</v>
      </c>
      <c r="U1015" t="s">
        <v>2241</v>
      </c>
      <c r="V1015" s="1">
        <v>44649</v>
      </c>
      <c r="W1015" s="1">
        <v>45273</v>
      </c>
      <c r="X1015" s="1">
        <v>44634</v>
      </c>
      <c r="Y1015" t="s">
        <v>42</v>
      </c>
      <c r="Z1015" t="s">
        <v>2242</v>
      </c>
    </row>
    <row r="1016" spans="1:26" x14ac:dyDescent="0.2">
      <c r="A1016">
        <v>19000</v>
      </c>
      <c r="B1016" t="s">
        <v>2195</v>
      </c>
      <c r="C1016" t="s">
        <v>2225</v>
      </c>
      <c r="H1016" s="2" t="s">
        <v>34</v>
      </c>
      <c r="K1016" s="1">
        <v>42626</v>
      </c>
      <c r="L1016">
        <v>4976</v>
      </c>
      <c r="M1016" t="s">
        <v>2226</v>
      </c>
      <c r="N1016" t="s">
        <v>36</v>
      </c>
      <c r="O1016">
        <v>0</v>
      </c>
      <c r="P1016" t="s">
        <v>55</v>
      </c>
      <c r="R1016" t="s">
        <v>36</v>
      </c>
      <c r="S1016" s="3" t="s">
        <v>39</v>
      </c>
      <c r="T1016" t="s">
        <v>124</v>
      </c>
      <c r="U1016" t="s">
        <v>2243</v>
      </c>
      <c r="V1016" s="1">
        <v>44649</v>
      </c>
      <c r="W1016" s="1">
        <v>45371</v>
      </c>
      <c r="X1016" s="1">
        <v>44634</v>
      </c>
      <c r="Y1016" t="s">
        <v>42</v>
      </c>
    </row>
    <row r="1017" spans="1:26" x14ac:dyDescent="0.2">
      <c r="A1017">
        <v>19001</v>
      </c>
      <c r="B1017" t="s">
        <v>2195</v>
      </c>
      <c r="C1017" t="s">
        <v>2225</v>
      </c>
      <c r="H1017" s="2" t="s">
        <v>34</v>
      </c>
      <c r="K1017" s="1">
        <v>43313</v>
      </c>
      <c r="L1017">
        <v>4976</v>
      </c>
      <c r="M1017" t="s">
        <v>2226</v>
      </c>
      <c r="N1017" t="s">
        <v>36</v>
      </c>
      <c r="O1017">
        <v>0</v>
      </c>
      <c r="P1017" t="s">
        <v>55</v>
      </c>
      <c r="R1017" t="s">
        <v>36</v>
      </c>
      <c r="S1017" s="3" t="s">
        <v>39</v>
      </c>
      <c r="T1017" t="s">
        <v>541</v>
      </c>
      <c r="U1017" t="s">
        <v>2244</v>
      </c>
      <c r="V1017" s="1">
        <v>44649</v>
      </c>
      <c r="W1017" s="1">
        <v>45273</v>
      </c>
      <c r="X1017" s="1">
        <v>44634</v>
      </c>
      <c r="Y1017" t="s">
        <v>42</v>
      </c>
      <c r="Z1017" t="s">
        <v>201</v>
      </c>
    </row>
    <row r="1018" spans="1:26" x14ac:dyDescent="0.2">
      <c r="A1018">
        <v>19002</v>
      </c>
      <c r="B1018" t="s">
        <v>2195</v>
      </c>
      <c r="C1018" t="s">
        <v>2225</v>
      </c>
      <c r="H1018" s="2" t="s">
        <v>34</v>
      </c>
      <c r="K1018" s="1">
        <v>43697</v>
      </c>
      <c r="L1018">
        <v>4976</v>
      </c>
      <c r="M1018" t="s">
        <v>2226</v>
      </c>
      <c r="N1018" t="s">
        <v>36</v>
      </c>
      <c r="O1018">
        <v>0</v>
      </c>
      <c r="P1018" t="s">
        <v>55</v>
      </c>
      <c r="R1018" t="s">
        <v>36</v>
      </c>
      <c r="S1018" s="3" t="s">
        <v>39</v>
      </c>
      <c r="T1018" t="s">
        <v>124</v>
      </c>
      <c r="U1018" t="s">
        <v>2245</v>
      </c>
      <c r="V1018" s="1">
        <v>44649</v>
      </c>
      <c r="W1018" s="1">
        <v>45273</v>
      </c>
      <c r="X1018" s="1">
        <v>44634</v>
      </c>
      <c r="Y1018" t="s">
        <v>42</v>
      </c>
    </row>
    <row r="1019" spans="1:26" x14ac:dyDescent="0.2">
      <c r="A1019">
        <v>16282</v>
      </c>
      <c r="B1019" t="s">
        <v>2195</v>
      </c>
      <c r="C1019" t="s">
        <v>2246</v>
      </c>
      <c r="H1019" s="2" t="s">
        <v>34</v>
      </c>
      <c r="K1019" s="1">
        <v>38232</v>
      </c>
      <c r="L1019">
        <v>3771</v>
      </c>
      <c r="M1019" t="s">
        <v>2247</v>
      </c>
      <c r="N1019" t="s">
        <v>36</v>
      </c>
      <c r="O1019">
        <v>0</v>
      </c>
      <c r="P1019" t="s">
        <v>72</v>
      </c>
      <c r="Q1019" t="s">
        <v>116</v>
      </c>
      <c r="R1019" t="s">
        <v>36</v>
      </c>
      <c r="S1019" s="3" t="s">
        <v>39</v>
      </c>
      <c r="U1019" t="s">
        <v>2248</v>
      </c>
      <c r="V1019" s="1">
        <v>44644</v>
      </c>
      <c r="W1019" s="1">
        <v>45380</v>
      </c>
      <c r="X1019" s="1">
        <v>44634</v>
      </c>
      <c r="Y1019" t="s">
        <v>42</v>
      </c>
    </row>
    <row r="1020" spans="1:26" x14ac:dyDescent="0.2">
      <c r="A1020">
        <v>16283</v>
      </c>
      <c r="B1020" t="s">
        <v>2195</v>
      </c>
      <c r="C1020" t="s">
        <v>2246</v>
      </c>
      <c r="H1020" s="2" t="s">
        <v>34</v>
      </c>
      <c r="K1020" s="1">
        <v>39687</v>
      </c>
      <c r="L1020">
        <v>3771</v>
      </c>
      <c r="M1020" t="s">
        <v>2247</v>
      </c>
      <c r="N1020" t="s">
        <v>36</v>
      </c>
      <c r="O1020">
        <v>0</v>
      </c>
      <c r="P1020" t="s">
        <v>77</v>
      </c>
      <c r="Q1020" t="s">
        <v>38</v>
      </c>
      <c r="R1020" t="s">
        <v>36</v>
      </c>
      <c r="S1020" s="3" t="s">
        <v>39</v>
      </c>
      <c r="U1020" t="s">
        <v>2249</v>
      </c>
      <c r="V1020" s="1">
        <v>44644</v>
      </c>
      <c r="W1020" s="1">
        <v>45273</v>
      </c>
      <c r="X1020" s="1">
        <v>44634</v>
      </c>
      <c r="Y1020" t="s">
        <v>42</v>
      </c>
    </row>
    <row r="1021" spans="1:26" x14ac:dyDescent="0.2">
      <c r="A1021">
        <v>16284</v>
      </c>
      <c r="B1021" t="s">
        <v>2195</v>
      </c>
      <c r="C1021" t="s">
        <v>2246</v>
      </c>
      <c r="H1021" s="2" t="s">
        <v>34</v>
      </c>
      <c r="K1021" s="1">
        <v>41138</v>
      </c>
      <c r="L1021">
        <v>3771</v>
      </c>
      <c r="M1021" t="s">
        <v>2247</v>
      </c>
      <c r="N1021" t="s">
        <v>36</v>
      </c>
      <c r="O1021">
        <v>0</v>
      </c>
      <c r="P1021" t="s">
        <v>37</v>
      </c>
      <c r="Q1021" t="s">
        <v>123</v>
      </c>
      <c r="R1021" t="s">
        <v>36</v>
      </c>
      <c r="S1021" s="3" t="s">
        <v>39</v>
      </c>
      <c r="U1021" t="s">
        <v>2250</v>
      </c>
      <c r="V1021" s="1">
        <v>44644</v>
      </c>
      <c r="W1021" s="1">
        <v>45273</v>
      </c>
      <c r="X1021" s="1">
        <v>44634</v>
      </c>
      <c r="Y1021" t="s">
        <v>42</v>
      </c>
    </row>
    <row r="1022" spans="1:26" hidden="1" x14ac:dyDescent="0.2">
      <c r="A1022">
        <v>16281</v>
      </c>
      <c r="B1022" t="s">
        <v>2195</v>
      </c>
      <c r="C1022" t="s">
        <v>2246</v>
      </c>
      <c r="H1022" s="2" t="s">
        <v>95</v>
      </c>
      <c r="K1022" s="1">
        <v>33479</v>
      </c>
      <c r="L1022">
        <v>3771</v>
      </c>
      <c r="M1022" t="s">
        <v>2247</v>
      </c>
      <c r="N1022" t="s">
        <v>36</v>
      </c>
      <c r="O1022">
        <v>0</v>
      </c>
      <c r="P1022" t="s">
        <v>96</v>
      </c>
      <c r="Q1022" t="s">
        <v>38</v>
      </c>
      <c r="R1022" t="s">
        <v>36</v>
      </c>
      <c r="U1022" t="s">
        <v>2251</v>
      </c>
      <c r="V1022" s="1">
        <v>44644</v>
      </c>
      <c r="W1022" s="1">
        <v>45273</v>
      </c>
      <c r="X1022" s="1">
        <v>44634</v>
      </c>
      <c r="Y1022" t="s">
        <v>42</v>
      </c>
    </row>
    <row r="1023" spans="1:26" hidden="1" x14ac:dyDescent="0.2">
      <c r="A1023">
        <v>18177</v>
      </c>
      <c r="B1023" t="s">
        <v>2195</v>
      </c>
      <c r="C1023" t="s">
        <v>2246</v>
      </c>
      <c r="H1023" s="2" t="s">
        <v>95</v>
      </c>
      <c r="K1023" s="1">
        <v>32742</v>
      </c>
      <c r="L1023">
        <v>3771</v>
      </c>
      <c r="M1023" t="s">
        <v>2247</v>
      </c>
      <c r="N1023" t="s">
        <v>36</v>
      </c>
      <c r="O1023">
        <v>0</v>
      </c>
      <c r="P1023" t="s">
        <v>96</v>
      </c>
      <c r="Q1023" t="s">
        <v>38</v>
      </c>
      <c r="R1023" t="s">
        <v>36</v>
      </c>
      <c r="U1023" t="s">
        <v>2252</v>
      </c>
      <c r="V1023" s="1">
        <v>44649</v>
      </c>
      <c r="W1023" s="1">
        <v>45273</v>
      </c>
      <c r="X1023" s="1">
        <v>44634</v>
      </c>
      <c r="Y1023" t="s">
        <v>42</v>
      </c>
    </row>
    <row r="1024" spans="1:26" hidden="1" x14ac:dyDescent="0.2">
      <c r="A1024">
        <v>15985</v>
      </c>
      <c r="B1024" t="s">
        <v>2253</v>
      </c>
      <c r="C1024" t="s">
        <v>107</v>
      </c>
      <c r="H1024" t="s">
        <v>53</v>
      </c>
      <c r="K1024" s="1">
        <v>41822</v>
      </c>
      <c r="L1024">
        <v>4103</v>
      </c>
      <c r="M1024" t="s">
        <v>2254</v>
      </c>
      <c r="N1024" t="s">
        <v>36</v>
      </c>
      <c r="O1024">
        <v>0</v>
      </c>
      <c r="P1024" t="s">
        <v>55</v>
      </c>
      <c r="R1024" t="s">
        <v>36</v>
      </c>
      <c r="S1024" s="3" t="s">
        <v>1635</v>
      </c>
      <c r="U1024" t="s">
        <v>2255</v>
      </c>
      <c r="V1024" s="1">
        <v>44644</v>
      </c>
      <c r="W1024" s="1">
        <v>45371</v>
      </c>
      <c r="X1024" s="1">
        <v>44634</v>
      </c>
      <c r="Y1024" t="s">
        <v>42</v>
      </c>
    </row>
    <row r="1025" spans="1:27" hidden="1" x14ac:dyDescent="0.2">
      <c r="A1025">
        <v>18483</v>
      </c>
      <c r="B1025" t="s">
        <v>2253</v>
      </c>
      <c r="C1025" t="s">
        <v>107</v>
      </c>
      <c r="H1025" t="s">
        <v>53</v>
      </c>
      <c r="K1025" s="1">
        <v>41495</v>
      </c>
      <c r="L1025">
        <v>4103</v>
      </c>
      <c r="M1025" t="s">
        <v>2254</v>
      </c>
      <c r="N1025" t="s">
        <v>36</v>
      </c>
      <c r="O1025">
        <v>0</v>
      </c>
      <c r="P1025" t="s">
        <v>55</v>
      </c>
      <c r="R1025" t="s">
        <v>36</v>
      </c>
      <c r="S1025" s="3" t="s">
        <v>1635</v>
      </c>
      <c r="U1025" t="s">
        <v>2256</v>
      </c>
      <c r="V1025" s="1">
        <v>44649</v>
      </c>
      <c r="W1025" s="1">
        <v>45273</v>
      </c>
      <c r="X1025" s="1">
        <v>44634</v>
      </c>
      <c r="Y1025" t="s">
        <v>42</v>
      </c>
    </row>
    <row r="1026" spans="1:27" hidden="1" x14ac:dyDescent="0.2">
      <c r="A1026">
        <v>15984</v>
      </c>
      <c r="B1026" t="s">
        <v>2253</v>
      </c>
      <c r="C1026" t="s">
        <v>107</v>
      </c>
      <c r="H1026" s="2" t="s">
        <v>100</v>
      </c>
      <c r="K1026" s="1">
        <v>39507</v>
      </c>
      <c r="L1026">
        <v>4103</v>
      </c>
      <c r="M1026" t="s">
        <v>2254</v>
      </c>
      <c r="N1026" t="s">
        <v>36</v>
      </c>
      <c r="O1026">
        <v>0</v>
      </c>
      <c r="P1026" t="s">
        <v>77</v>
      </c>
      <c r="Q1026" t="s">
        <v>38</v>
      </c>
      <c r="R1026" t="s">
        <v>36</v>
      </c>
      <c r="S1026" s="3" t="s">
        <v>2257</v>
      </c>
      <c r="T1026" t="s">
        <v>2258</v>
      </c>
      <c r="U1026" t="s">
        <v>2259</v>
      </c>
      <c r="V1026" s="1">
        <v>44644</v>
      </c>
      <c r="W1026" s="1">
        <v>45273</v>
      </c>
      <c r="X1026" s="1">
        <v>44634</v>
      </c>
      <c r="Y1026" t="s">
        <v>42</v>
      </c>
      <c r="Z1026" t="s">
        <v>2258</v>
      </c>
    </row>
    <row r="1027" spans="1:27" x14ac:dyDescent="0.2">
      <c r="A1027">
        <v>17385</v>
      </c>
      <c r="B1027" t="s">
        <v>2260</v>
      </c>
      <c r="C1027" t="s">
        <v>2188</v>
      </c>
      <c r="H1027" s="2" t="s">
        <v>34</v>
      </c>
      <c r="K1027" s="1">
        <v>38602</v>
      </c>
      <c r="L1027">
        <v>122</v>
      </c>
      <c r="M1027" t="s">
        <v>2261</v>
      </c>
      <c r="N1027" t="s">
        <v>36</v>
      </c>
      <c r="O1027">
        <v>0</v>
      </c>
      <c r="P1027" t="s">
        <v>72</v>
      </c>
      <c r="Q1027" t="s">
        <v>116</v>
      </c>
      <c r="R1027" t="s">
        <v>36</v>
      </c>
      <c r="S1027" s="3" t="s">
        <v>39</v>
      </c>
      <c r="U1027" t="s">
        <v>2262</v>
      </c>
      <c r="V1027" s="1">
        <v>44644</v>
      </c>
      <c r="W1027" s="1">
        <v>45273</v>
      </c>
      <c r="X1027" s="1">
        <v>44634</v>
      </c>
      <c r="Y1027" t="s">
        <v>42</v>
      </c>
    </row>
    <row r="1028" spans="1:27" x14ac:dyDescent="0.2">
      <c r="A1028">
        <v>17386</v>
      </c>
      <c r="B1028" t="s">
        <v>2260</v>
      </c>
      <c r="C1028" t="s">
        <v>2188</v>
      </c>
      <c r="H1028" s="2" t="s">
        <v>34</v>
      </c>
      <c r="K1028" s="1">
        <v>38973</v>
      </c>
      <c r="L1028">
        <v>122</v>
      </c>
      <c r="M1028" t="s">
        <v>2261</v>
      </c>
      <c r="N1028" t="s">
        <v>36</v>
      </c>
      <c r="O1028">
        <v>0</v>
      </c>
      <c r="P1028" t="s">
        <v>58</v>
      </c>
      <c r="Q1028" t="s">
        <v>178</v>
      </c>
      <c r="R1028" t="s">
        <v>36</v>
      </c>
      <c r="S1028" s="3" t="s">
        <v>39</v>
      </c>
      <c r="U1028" t="s">
        <v>2263</v>
      </c>
      <c r="V1028" s="1">
        <v>44644</v>
      </c>
      <c r="W1028" s="1">
        <v>45273</v>
      </c>
      <c r="X1028" s="1">
        <v>44634</v>
      </c>
      <c r="Y1028" t="s">
        <v>42</v>
      </c>
    </row>
    <row r="1029" spans="1:27" x14ac:dyDescent="0.2">
      <c r="A1029">
        <v>17387</v>
      </c>
      <c r="B1029" t="s">
        <v>2260</v>
      </c>
      <c r="C1029" t="s">
        <v>2188</v>
      </c>
      <c r="H1029" s="2" t="s">
        <v>34</v>
      </c>
      <c r="K1029" s="1">
        <v>40786</v>
      </c>
      <c r="L1029">
        <v>122</v>
      </c>
      <c r="M1029" t="s">
        <v>2261</v>
      </c>
      <c r="N1029" t="s">
        <v>36</v>
      </c>
      <c r="O1029">
        <v>0</v>
      </c>
      <c r="P1029" t="s">
        <v>77</v>
      </c>
      <c r="Q1029" t="s">
        <v>38</v>
      </c>
      <c r="R1029" t="s">
        <v>36</v>
      </c>
      <c r="S1029" s="3" t="s">
        <v>39</v>
      </c>
      <c r="T1029" t="s">
        <v>275</v>
      </c>
      <c r="U1029" t="s">
        <v>2264</v>
      </c>
      <c r="V1029" s="1">
        <v>44644</v>
      </c>
      <c r="W1029" s="1">
        <v>45273</v>
      </c>
      <c r="X1029" s="1">
        <v>44634</v>
      </c>
      <c r="Y1029" t="s">
        <v>42</v>
      </c>
      <c r="AA1029" t="s">
        <v>146</v>
      </c>
    </row>
    <row r="1030" spans="1:27" x14ac:dyDescent="0.2">
      <c r="A1030">
        <v>17417</v>
      </c>
      <c r="B1030" t="s">
        <v>2260</v>
      </c>
      <c r="C1030" t="s">
        <v>2188</v>
      </c>
      <c r="H1030" s="2" t="s">
        <v>34</v>
      </c>
      <c r="K1030" s="1">
        <v>38212</v>
      </c>
      <c r="L1030">
        <v>122</v>
      </c>
      <c r="M1030" t="s">
        <v>2261</v>
      </c>
      <c r="N1030" t="s">
        <v>36</v>
      </c>
      <c r="O1030">
        <v>0</v>
      </c>
      <c r="P1030" t="s">
        <v>72</v>
      </c>
      <c r="Q1030" t="s">
        <v>116</v>
      </c>
      <c r="R1030" t="s">
        <v>36</v>
      </c>
      <c r="S1030" s="3" t="s">
        <v>39</v>
      </c>
      <c r="U1030" t="s">
        <v>2265</v>
      </c>
      <c r="V1030" s="1">
        <v>44649</v>
      </c>
      <c r="W1030" s="1">
        <v>45273</v>
      </c>
      <c r="X1030" s="1">
        <v>44634</v>
      </c>
      <c r="Y1030" t="s">
        <v>42</v>
      </c>
    </row>
    <row r="1031" spans="1:27" x14ac:dyDescent="0.2">
      <c r="A1031">
        <v>17418</v>
      </c>
      <c r="B1031" t="s">
        <v>2260</v>
      </c>
      <c r="C1031" t="s">
        <v>2188</v>
      </c>
      <c r="H1031" s="2" t="s">
        <v>34</v>
      </c>
      <c r="K1031" s="1">
        <v>41162</v>
      </c>
      <c r="L1031">
        <v>122</v>
      </c>
      <c r="M1031" t="s">
        <v>2261</v>
      </c>
      <c r="N1031" t="s">
        <v>36</v>
      </c>
      <c r="O1031">
        <v>0</v>
      </c>
      <c r="P1031" t="s">
        <v>55</v>
      </c>
      <c r="R1031" t="s">
        <v>36</v>
      </c>
      <c r="S1031" s="3" t="s">
        <v>39</v>
      </c>
      <c r="T1031" t="s">
        <v>2266</v>
      </c>
      <c r="U1031" t="s">
        <v>2267</v>
      </c>
      <c r="V1031" s="1">
        <v>44649</v>
      </c>
      <c r="W1031" s="1">
        <v>45545</v>
      </c>
      <c r="X1031" s="1">
        <v>44634</v>
      </c>
      <c r="Y1031" t="s">
        <v>42</v>
      </c>
      <c r="AA1031" t="s">
        <v>146</v>
      </c>
    </row>
    <row r="1032" spans="1:27" x14ac:dyDescent="0.2">
      <c r="A1032">
        <v>17388</v>
      </c>
      <c r="B1032" t="s">
        <v>2260</v>
      </c>
      <c r="C1032" t="s">
        <v>2188</v>
      </c>
      <c r="H1032" s="2" t="s">
        <v>34</v>
      </c>
      <c r="K1032" s="1">
        <v>42304</v>
      </c>
      <c r="L1032">
        <v>122</v>
      </c>
      <c r="M1032" t="s">
        <v>2261</v>
      </c>
      <c r="N1032" t="s">
        <v>36</v>
      </c>
      <c r="O1032">
        <v>0</v>
      </c>
      <c r="P1032" t="s">
        <v>55</v>
      </c>
      <c r="R1032" t="s">
        <v>36</v>
      </c>
      <c r="S1032" s="3" t="s">
        <v>39</v>
      </c>
      <c r="T1032" t="s">
        <v>2268</v>
      </c>
      <c r="U1032" t="s">
        <v>2269</v>
      </c>
      <c r="V1032" s="1">
        <v>44644</v>
      </c>
      <c r="W1032" s="1">
        <v>45371</v>
      </c>
      <c r="X1032" s="1">
        <v>44634</v>
      </c>
      <c r="Y1032" t="s">
        <v>42</v>
      </c>
    </row>
    <row r="1033" spans="1:27" hidden="1" x14ac:dyDescent="0.2">
      <c r="A1033">
        <v>17384</v>
      </c>
      <c r="B1033" t="s">
        <v>2260</v>
      </c>
      <c r="C1033" t="s">
        <v>2188</v>
      </c>
      <c r="H1033" s="2" t="s">
        <v>95</v>
      </c>
      <c r="K1033" s="1">
        <v>33524</v>
      </c>
      <c r="L1033">
        <v>122</v>
      </c>
      <c r="M1033" t="s">
        <v>2261</v>
      </c>
      <c r="N1033" t="s">
        <v>36</v>
      </c>
      <c r="O1033">
        <v>0</v>
      </c>
      <c r="P1033" t="s">
        <v>96</v>
      </c>
      <c r="Q1033" t="s">
        <v>38</v>
      </c>
      <c r="R1033" t="s">
        <v>36</v>
      </c>
      <c r="U1033" t="s">
        <v>2270</v>
      </c>
      <c r="V1033" s="1">
        <v>44644</v>
      </c>
      <c r="W1033" s="1">
        <v>45273</v>
      </c>
      <c r="X1033" s="1">
        <v>44634</v>
      </c>
      <c r="Y1033" t="s">
        <v>42</v>
      </c>
    </row>
    <row r="1034" spans="1:27" hidden="1" x14ac:dyDescent="0.2">
      <c r="A1034">
        <v>17047</v>
      </c>
      <c r="B1034" t="s">
        <v>2260</v>
      </c>
      <c r="C1034" t="s">
        <v>2271</v>
      </c>
      <c r="H1034" t="s">
        <v>53</v>
      </c>
      <c r="J1034" t="s">
        <v>2272</v>
      </c>
      <c r="K1034" s="1">
        <v>38250</v>
      </c>
      <c r="L1034">
        <v>1442</v>
      </c>
      <c r="M1034" t="s">
        <v>2273</v>
      </c>
      <c r="N1034" t="s">
        <v>36</v>
      </c>
      <c r="O1034">
        <v>0</v>
      </c>
      <c r="P1034" t="s">
        <v>58</v>
      </c>
      <c r="Q1034" t="s">
        <v>178</v>
      </c>
      <c r="R1034" t="s">
        <v>36</v>
      </c>
      <c r="S1034" s="3" t="s">
        <v>2274</v>
      </c>
      <c r="T1034" t="s">
        <v>2272</v>
      </c>
      <c r="U1034" t="s">
        <v>2275</v>
      </c>
      <c r="V1034" s="1">
        <v>44644</v>
      </c>
      <c r="W1034" s="1">
        <v>45273</v>
      </c>
      <c r="X1034" s="1">
        <v>44634</v>
      </c>
      <c r="Y1034" t="s">
        <v>42</v>
      </c>
    </row>
    <row r="1035" spans="1:27" hidden="1" x14ac:dyDescent="0.2">
      <c r="A1035">
        <v>17046</v>
      </c>
      <c r="B1035" t="s">
        <v>2260</v>
      </c>
      <c r="C1035" t="s">
        <v>2276</v>
      </c>
      <c r="H1035" t="s">
        <v>53</v>
      </c>
      <c r="J1035" t="s">
        <v>2277</v>
      </c>
      <c r="K1035" s="1">
        <v>38250</v>
      </c>
      <c r="L1035">
        <v>1443</v>
      </c>
      <c r="M1035" t="s">
        <v>2278</v>
      </c>
      <c r="N1035" t="s">
        <v>36</v>
      </c>
      <c r="O1035">
        <v>0</v>
      </c>
      <c r="P1035" t="s">
        <v>58</v>
      </c>
      <c r="Q1035" t="s">
        <v>178</v>
      </c>
      <c r="R1035" t="s">
        <v>36</v>
      </c>
      <c r="S1035" s="3" t="s">
        <v>2274</v>
      </c>
      <c r="T1035" t="s">
        <v>2277</v>
      </c>
      <c r="U1035" t="s">
        <v>2279</v>
      </c>
      <c r="V1035" s="1">
        <v>44644</v>
      </c>
      <c r="W1035" s="1">
        <v>45273</v>
      </c>
      <c r="X1035" s="1">
        <v>44634</v>
      </c>
      <c r="Y1035" t="s">
        <v>42</v>
      </c>
    </row>
    <row r="1036" spans="1:27" hidden="1" x14ac:dyDescent="0.2">
      <c r="A1036">
        <v>17201</v>
      </c>
      <c r="B1036" t="s">
        <v>2280</v>
      </c>
      <c r="C1036" t="s">
        <v>2281</v>
      </c>
      <c r="H1036" t="s">
        <v>53</v>
      </c>
      <c r="K1036" s="1">
        <v>37920</v>
      </c>
      <c r="L1036">
        <v>428</v>
      </c>
      <c r="M1036" t="s">
        <v>2282</v>
      </c>
      <c r="N1036" t="s">
        <v>36</v>
      </c>
      <c r="O1036">
        <v>0</v>
      </c>
      <c r="P1036" t="s">
        <v>72</v>
      </c>
      <c r="Q1036" t="s">
        <v>116</v>
      </c>
      <c r="R1036" t="s">
        <v>36</v>
      </c>
      <c r="S1036" s="3" t="s">
        <v>2283</v>
      </c>
      <c r="U1036" t="s">
        <v>2284</v>
      </c>
      <c r="V1036" s="1">
        <v>44644</v>
      </c>
      <c r="W1036" s="1">
        <v>45273</v>
      </c>
      <c r="X1036" s="1">
        <v>44634</v>
      </c>
      <c r="Y1036" t="s">
        <v>42</v>
      </c>
    </row>
    <row r="1037" spans="1:27" hidden="1" x14ac:dyDescent="0.2">
      <c r="A1037">
        <v>17174</v>
      </c>
      <c r="B1037" t="s">
        <v>2285</v>
      </c>
      <c r="C1037" t="s">
        <v>2286</v>
      </c>
      <c r="H1037" t="s">
        <v>53</v>
      </c>
      <c r="K1037" s="1">
        <v>40570</v>
      </c>
      <c r="L1037">
        <v>460</v>
      </c>
      <c r="M1037" t="s">
        <v>2287</v>
      </c>
      <c r="N1037" t="s">
        <v>36</v>
      </c>
      <c r="O1037">
        <v>0</v>
      </c>
      <c r="P1037" t="s">
        <v>77</v>
      </c>
      <c r="Q1037" t="s">
        <v>123</v>
      </c>
      <c r="R1037" t="s">
        <v>36</v>
      </c>
      <c r="S1037" s="3" t="s">
        <v>1978</v>
      </c>
      <c r="T1037" t="s">
        <v>2288</v>
      </c>
      <c r="U1037" t="s">
        <v>2289</v>
      </c>
      <c r="V1037" s="1">
        <v>44644</v>
      </c>
      <c r="W1037" s="1">
        <v>45273</v>
      </c>
      <c r="X1037" s="1">
        <v>44634</v>
      </c>
      <c r="Y1037" t="s">
        <v>42</v>
      </c>
      <c r="Z1037" t="s">
        <v>2290</v>
      </c>
      <c r="AA1037" t="s">
        <v>286</v>
      </c>
    </row>
    <row r="1038" spans="1:27" hidden="1" x14ac:dyDescent="0.2">
      <c r="A1038">
        <v>17175</v>
      </c>
      <c r="B1038" t="s">
        <v>2285</v>
      </c>
      <c r="C1038" t="s">
        <v>2286</v>
      </c>
      <c r="H1038" t="s">
        <v>53</v>
      </c>
      <c r="K1038" s="1">
        <v>41333</v>
      </c>
      <c r="L1038">
        <v>460</v>
      </c>
      <c r="M1038" t="s">
        <v>2287</v>
      </c>
      <c r="N1038" t="s">
        <v>36</v>
      </c>
      <c r="O1038">
        <v>0</v>
      </c>
      <c r="P1038" t="s">
        <v>55</v>
      </c>
      <c r="R1038" t="s">
        <v>36</v>
      </c>
      <c r="S1038" s="3" t="s">
        <v>1635</v>
      </c>
      <c r="U1038" t="s">
        <v>2291</v>
      </c>
      <c r="V1038" s="1">
        <v>44644</v>
      </c>
      <c r="W1038" s="1">
        <v>45273</v>
      </c>
      <c r="X1038" s="1">
        <v>44634</v>
      </c>
      <c r="Y1038" t="s">
        <v>42</v>
      </c>
    </row>
    <row r="1039" spans="1:27" hidden="1" x14ac:dyDescent="0.2">
      <c r="A1039">
        <v>16016</v>
      </c>
      <c r="B1039" t="s">
        <v>2292</v>
      </c>
      <c r="C1039" t="s">
        <v>2293</v>
      </c>
      <c r="H1039" t="s">
        <v>53</v>
      </c>
      <c r="K1039" s="1">
        <v>39574</v>
      </c>
      <c r="L1039">
        <v>4089</v>
      </c>
      <c r="M1039" t="s">
        <v>2294</v>
      </c>
      <c r="N1039" t="s">
        <v>36</v>
      </c>
      <c r="O1039">
        <v>0</v>
      </c>
      <c r="P1039" t="s">
        <v>77</v>
      </c>
      <c r="Q1039" t="s">
        <v>38</v>
      </c>
      <c r="R1039" t="s">
        <v>36</v>
      </c>
      <c r="S1039" s="3" t="s">
        <v>2295</v>
      </c>
      <c r="T1039" t="s">
        <v>2296</v>
      </c>
      <c r="U1039" t="s">
        <v>2297</v>
      </c>
      <c r="V1039" s="1">
        <v>44644</v>
      </c>
      <c r="W1039" s="1">
        <v>45273</v>
      </c>
      <c r="X1039" s="1">
        <v>44634</v>
      </c>
      <c r="Y1039" t="s">
        <v>42</v>
      </c>
    </row>
    <row r="1040" spans="1:27" x14ac:dyDescent="0.2">
      <c r="A1040">
        <v>16017</v>
      </c>
      <c r="B1040" t="s">
        <v>2292</v>
      </c>
      <c r="C1040" t="s">
        <v>2293</v>
      </c>
      <c r="H1040" s="2" t="s">
        <v>34</v>
      </c>
      <c r="K1040" s="1">
        <v>43354</v>
      </c>
      <c r="L1040">
        <v>4089</v>
      </c>
      <c r="M1040" t="s">
        <v>2294</v>
      </c>
      <c r="N1040" t="s">
        <v>36</v>
      </c>
      <c r="O1040">
        <v>0</v>
      </c>
      <c r="P1040" t="s">
        <v>127</v>
      </c>
      <c r="Q1040" t="s">
        <v>123</v>
      </c>
      <c r="R1040" t="s">
        <v>36</v>
      </c>
      <c r="S1040" s="3" t="s">
        <v>39</v>
      </c>
      <c r="T1040" t="s">
        <v>2298</v>
      </c>
      <c r="U1040" t="s">
        <v>2299</v>
      </c>
      <c r="V1040" s="1">
        <v>44644</v>
      </c>
      <c r="W1040" s="1">
        <v>45393</v>
      </c>
      <c r="X1040" s="1">
        <v>44634</v>
      </c>
      <c r="Y1040" t="s">
        <v>42</v>
      </c>
      <c r="Z1040" t="s">
        <v>2300</v>
      </c>
    </row>
    <row r="1041" spans="1:26" x14ac:dyDescent="0.2">
      <c r="A1041">
        <v>18137</v>
      </c>
      <c r="B1041" t="s">
        <v>2301</v>
      </c>
      <c r="C1041" t="s">
        <v>2302</v>
      </c>
      <c r="D1041" t="s">
        <v>656</v>
      </c>
      <c r="H1041" s="2" t="s">
        <v>34</v>
      </c>
      <c r="K1041" s="1">
        <v>40108</v>
      </c>
      <c r="L1041">
        <v>3736</v>
      </c>
      <c r="M1041" t="s">
        <v>2303</v>
      </c>
      <c r="N1041" t="s">
        <v>36</v>
      </c>
      <c r="O1041">
        <v>0</v>
      </c>
      <c r="P1041" t="s">
        <v>77</v>
      </c>
      <c r="Q1041" t="s">
        <v>123</v>
      </c>
      <c r="R1041" t="s">
        <v>36</v>
      </c>
      <c r="S1041" s="3" t="s">
        <v>39</v>
      </c>
      <c r="U1041" t="s">
        <v>2304</v>
      </c>
      <c r="V1041" s="1">
        <v>44649</v>
      </c>
      <c r="W1041" s="1">
        <v>45273</v>
      </c>
      <c r="X1041" s="1">
        <v>44634</v>
      </c>
      <c r="Y1041" t="s">
        <v>42</v>
      </c>
    </row>
    <row r="1042" spans="1:26" x14ac:dyDescent="0.2">
      <c r="A1042">
        <v>15656</v>
      </c>
      <c r="B1042" t="s">
        <v>2301</v>
      </c>
      <c r="C1042" t="s">
        <v>2302</v>
      </c>
      <c r="D1042" t="s">
        <v>2305</v>
      </c>
      <c r="H1042" s="2" t="s">
        <v>34</v>
      </c>
      <c r="K1042" s="1">
        <v>42297</v>
      </c>
      <c r="L1042">
        <v>4276</v>
      </c>
      <c r="M1042" t="s">
        <v>2306</v>
      </c>
      <c r="N1042" t="s">
        <v>36</v>
      </c>
      <c r="O1042">
        <v>0</v>
      </c>
      <c r="P1042" t="s">
        <v>77</v>
      </c>
      <c r="Q1042" t="s">
        <v>123</v>
      </c>
      <c r="R1042" t="s">
        <v>36</v>
      </c>
      <c r="S1042" s="3" t="s">
        <v>39</v>
      </c>
      <c r="T1042" t="s">
        <v>2307</v>
      </c>
      <c r="U1042" t="s">
        <v>2308</v>
      </c>
      <c r="V1042" s="1">
        <v>44644</v>
      </c>
      <c r="W1042" s="1">
        <v>45273</v>
      </c>
      <c r="X1042" s="1">
        <v>44634</v>
      </c>
      <c r="Y1042" t="s">
        <v>42</v>
      </c>
      <c r="Z1042" t="s">
        <v>2309</v>
      </c>
    </row>
    <row r="1043" spans="1:26" x14ac:dyDescent="0.2">
      <c r="A1043">
        <v>16341</v>
      </c>
      <c r="B1043" t="s">
        <v>2301</v>
      </c>
      <c r="C1043" t="s">
        <v>2302</v>
      </c>
      <c r="D1043" t="s">
        <v>656</v>
      </c>
      <c r="H1043" s="2" t="s">
        <v>34</v>
      </c>
      <c r="K1043" s="1">
        <v>42297</v>
      </c>
      <c r="L1043">
        <v>3736</v>
      </c>
      <c r="M1043" t="s">
        <v>2303</v>
      </c>
      <c r="N1043" t="s">
        <v>36</v>
      </c>
      <c r="O1043">
        <v>0</v>
      </c>
      <c r="P1043" t="s">
        <v>77</v>
      </c>
      <c r="Q1043" t="s">
        <v>123</v>
      </c>
      <c r="R1043" t="s">
        <v>36</v>
      </c>
      <c r="S1043" s="3" t="s">
        <v>39</v>
      </c>
      <c r="T1043" t="s">
        <v>457</v>
      </c>
      <c r="U1043" t="s">
        <v>2310</v>
      </c>
      <c r="V1043" s="1">
        <v>44644</v>
      </c>
      <c r="W1043" s="1">
        <v>45273</v>
      </c>
      <c r="X1043" s="1">
        <v>44634</v>
      </c>
      <c r="Y1043" t="s">
        <v>42</v>
      </c>
    </row>
    <row r="1044" spans="1:26" hidden="1" x14ac:dyDescent="0.2">
      <c r="A1044">
        <v>20976</v>
      </c>
      <c r="B1044" t="s">
        <v>2301</v>
      </c>
      <c r="C1044" t="s">
        <v>2302</v>
      </c>
      <c r="D1044" t="s">
        <v>656</v>
      </c>
      <c r="H1044" s="2" t="s">
        <v>100</v>
      </c>
      <c r="K1044" s="1">
        <v>44476</v>
      </c>
      <c r="L1044">
        <v>3736</v>
      </c>
      <c r="M1044" t="s">
        <v>2303</v>
      </c>
      <c r="N1044" t="s">
        <v>36</v>
      </c>
      <c r="O1044">
        <v>0</v>
      </c>
      <c r="P1044" t="s">
        <v>55</v>
      </c>
      <c r="R1044" t="s">
        <v>36</v>
      </c>
      <c r="S1044" s="3" t="s">
        <v>2311</v>
      </c>
      <c r="T1044" t="s">
        <v>2136</v>
      </c>
      <c r="U1044" t="s">
        <v>2312</v>
      </c>
      <c r="V1044" s="1">
        <v>44678</v>
      </c>
      <c r="W1044" s="1">
        <v>45460</v>
      </c>
      <c r="X1044" s="1">
        <v>44634</v>
      </c>
      <c r="Y1044" t="s">
        <v>42</v>
      </c>
    </row>
    <row r="1045" spans="1:26" hidden="1" x14ac:dyDescent="0.2">
      <c r="A1045">
        <v>15063</v>
      </c>
      <c r="B1045" t="s">
        <v>2313</v>
      </c>
      <c r="C1045" t="s">
        <v>2314</v>
      </c>
      <c r="H1045" s="2" t="s">
        <v>299</v>
      </c>
      <c r="K1045" s="1">
        <v>38516</v>
      </c>
      <c r="L1045">
        <v>7173</v>
      </c>
      <c r="M1045" t="s">
        <v>2315</v>
      </c>
      <c r="N1045" t="s">
        <v>36</v>
      </c>
      <c r="O1045">
        <v>0</v>
      </c>
      <c r="P1045" t="s">
        <v>72</v>
      </c>
      <c r="Q1045" t="s">
        <v>59</v>
      </c>
      <c r="R1045" t="s">
        <v>36</v>
      </c>
      <c r="S1045" s="3" t="s">
        <v>702</v>
      </c>
      <c r="U1045" t="s">
        <v>2316</v>
      </c>
      <c r="V1045" s="1">
        <v>44644</v>
      </c>
      <c r="W1045" s="1">
        <v>45273</v>
      </c>
      <c r="X1045" s="1">
        <v>44634</v>
      </c>
      <c r="Y1045" t="s">
        <v>42</v>
      </c>
    </row>
    <row r="1046" spans="1:26" hidden="1" x14ac:dyDescent="0.2">
      <c r="A1046">
        <v>15064</v>
      </c>
      <c r="B1046" t="s">
        <v>2313</v>
      </c>
      <c r="C1046" t="s">
        <v>2314</v>
      </c>
      <c r="H1046" s="2" t="s">
        <v>299</v>
      </c>
      <c r="K1046" s="1">
        <v>40697</v>
      </c>
      <c r="L1046">
        <v>7173</v>
      </c>
      <c r="M1046" t="s">
        <v>2315</v>
      </c>
      <c r="N1046" t="s">
        <v>36</v>
      </c>
      <c r="O1046">
        <v>0</v>
      </c>
      <c r="P1046" t="s">
        <v>77</v>
      </c>
      <c r="Q1046" t="s">
        <v>38</v>
      </c>
      <c r="R1046" t="s">
        <v>36</v>
      </c>
      <c r="S1046" s="3" t="s">
        <v>702</v>
      </c>
      <c r="U1046" t="s">
        <v>2317</v>
      </c>
      <c r="V1046" s="1">
        <v>44644</v>
      </c>
      <c r="W1046" s="1">
        <v>45273</v>
      </c>
      <c r="X1046" s="1">
        <v>44634</v>
      </c>
      <c r="Y1046" t="s">
        <v>42</v>
      </c>
    </row>
    <row r="1047" spans="1:26" hidden="1" x14ac:dyDescent="0.2">
      <c r="A1047">
        <v>15065</v>
      </c>
      <c r="B1047" t="s">
        <v>2313</v>
      </c>
      <c r="C1047" t="s">
        <v>2314</v>
      </c>
      <c r="H1047" s="2" t="s">
        <v>299</v>
      </c>
      <c r="K1047" s="1">
        <v>41070</v>
      </c>
      <c r="L1047">
        <v>7173</v>
      </c>
      <c r="M1047" t="s">
        <v>2315</v>
      </c>
      <c r="N1047" t="s">
        <v>36</v>
      </c>
      <c r="O1047">
        <v>0</v>
      </c>
      <c r="P1047" t="s">
        <v>37</v>
      </c>
      <c r="Q1047" t="s">
        <v>38</v>
      </c>
      <c r="R1047" t="s">
        <v>36</v>
      </c>
      <c r="S1047" s="3" t="s">
        <v>702</v>
      </c>
      <c r="T1047" t="s">
        <v>2318</v>
      </c>
      <c r="U1047" t="s">
        <v>2319</v>
      </c>
      <c r="V1047" s="1">
        <v>44644</v>
      </c>
      <c r="W1047" s="1">
        <v>45273</v>
      </c>
      <c r="X1047" s="1">
        <v>44634</v>
      </c>
      <c r="Y1047" t="s">
        <v>42</v>
      </c>
      <c r="Z1047" t="s">
        <v>2318</v>
      </c>
    </row>
    <row r="1048" spans="1:26" hidden="1" x14ac:dyDescent="0.2">
      <c r="A1048">
        <v>21028</v>
      </c>
      <c r="B1048" t="s">
        <v>2320</v>
      </c>
      <c r="C1048" t="s">
        <v>2321</v>
      </c>
      <c r="H1048" s="2" t="s">
        <v>229</v>
      </c>
      <c r="I1048" t="s">
        <v>2322</v>
      </c>
      <c r="K1048" s="1">
        <v>41237</v>
      </c>
      <c r="L1048">
        <v>8606</v>
      </c>
      <c r="N1048" t="s">
        <v>36</v>
      </c>
      <c r="O1048">
        <v>0</v>
      </c>
      <c r="P1048" t="s">
        <v>127</v>
      </c>
      <c r="Q1048" t="s">
        <v>38</v>
      </c>
      <c r="S1048" s="3" t="s">
        <v>2323</v>
      </c>
      <c r="T1048" t="s">
        <v>2324</v>
      </c>
      <c r="U1048" t="s">
        <v>1949</v>
      </c>
      <c r="V1048" s="1">
        <v>44691</v>
      </c>
      <c r="W1048" s="1">
        <v>44706</v>
      </c>
      <c r="X1048" s="1">
        <v>44634</v>
      </c>
      <c r="Y1048" t="s">
        <v>42</v>
      </c>
    </row>
    <row r="1049" spans="1:26" hidden="1" x14ac:dyDescent="0.2">
      <c r="A1049">
        <v>21372</v>
      </c>
      <c r="B1049" t="s">
        <v>2320</v>
      </c>
      <c r="C1049" t="s">
        <v>2325</v>
      </c>
      <c r="H1049" s="2" t="s">
        <v>251</v>
      </c>
      <c r="K1049" s="1">
        <v>44775</v>
      </c>
      <c r="L1049">
        <v>3513</v>
      </c>
      <c r="M1049" t="s">
        <v>2326</v>
      </c>
      <c r="N1049" t="s">
        <v>36</v>
      </c>
      <c r="O1049">
        <v>0</v>
      </c>
      <c r="P1049" t="s">
        <v>55</v>
      </c>
      <c r="R1049" t="s">
        <v>36</v>
      </c>
      <c r="S1049" s="3" t="s">
        <v>2327</v>
      </c>
      <c r="T1049" t="s">
        <v>2328</v>
      </c>
      <c r="V1049" s="1">
        <v>44967</v>
      </c>
      <c r="W1049" s="1">
        <v>45273</v>
      </c>
      <c r="X1049" s="1">
        <v>44634</v>
      </c>
      <c r="Y1049" t="s">
        <v>42</v>
      </c>
    </row>
    <row r="1050" spans="1:26" x14ac:dyDescent="0.2">
      <c r="A1050">
        <v>16513</v>
      </c>
      <c r="B1050" t="s">
        <v>2320</v>
      </c>
      <c r="C1050" t="s">
        <v>2325</v>
      </c>
      <c r="H1050" s="2" t="s">
        <v>34</v>
      </c>
      <c r="K1050" s="1">
        <v>38625</v>
      </c>
      <c r="L1050">
        <v>3513</v>
      </c>
      <c r="M1050" t="s">
        <v>2326</v>
      </c>
      <c r="N1050" t="s">
        <v>36</v>
      </c>
      <c r="O1050">
        <v>0</v>
      </c>
      <c r="P1050" t="s">
        <v>72</v>
      </c>
      <c r="Q1050" t="s">
        <v>38</v>
      </c>
      <c r="R1050" t="s">
        <v>36</v>
      </c>
      <c r="S1050" s="3" t="s">
        <v>39</v>
      </c>
      <c r="U1050" t="s">
        <v>2329</v>
      </c>
      <c r="V1050" s="1">
        <v>44644</v>
      </c>
      <c r="W1050" s="1">
        <v>45273</v>
      </c>
      <c r="X1050" s="1">
        <v>44634</v>
      </c>
      <c r="Y1050" t="s">
        <v>42</v>
      </c>
    </row>
    <row r="1051" spans="1:26" x14ac:dyDescent="0.2">
      <c r="A1051">
        <v>16514</v>
      </c>
      <c r="B1051" t="s">
        <v>2320</v>
      </c>
      <c r="C1051" t="s">
        <v>2325</v>
      </c>
      <c r="H1051" s="2" t="s">
        <v>34</v>
      </c>
      <c r="K1051" s="1">
        <v>41166</v>
      </c>
      <c r="L1051">
        <v>3513</v>
      </c>
      <c r="M1051" t="s">
        <v>2326</v>
      </c>
      <c r="N1051" t="s">
        <v>36</v>
      </c>
      <c r="O1051">
        <v>0</v>
      </c>
      <c r="P1051" t="s">
        <v>77</v>
      </c>
      <c r="Q1051" t="s">
        <v>59</v>
      </c>
      <c r="R1051" t="s">
        <v>36</v>
      </c>
      <c r="S1051" s="3" t="s">
        <v>39</v>
      </c>
      <c r="U1051" t="s">
        <v>2330</v>
      </c>
      <c r="V1051" s="1">
        <v>44644</v>
      </c>
      <c r="W1051" s="1">
        <v>45273</v>
      </c>
      <c r="X1051" s="1">
        <v>44634</v>
      </c>
      <c r="Y1051" t="s">
        <v>42</v>
      </c>
    </row>
    <row r="1052" spans="1:26" x14ac:dyDescent="0.2">
      <c r="A1052">
        <v>17946</v>
      </c>
      <c r="B1052" t="s">
        <v>2320</v>
      </c>
      <c r="C1052" t="s">
        <v>2325</v>
      </c>
      <c r="H1052" s="2" t="s">
        <v>34</v>
      </c>
      <c r="K1052" s="1">
        <v>41166</v>
      </c>
      <c r="L1052">
        <v>3513</v>
      </c>
      <c r="M1052" t="s">
        <v>2326</v>
      </c>
      <c r="N1052" t="s">
        <v>36</v>
      </c>
      <c r="O1052">
        <v>0</v>
      </c>
      <c r="P1052" t="s">
        <v>77</v>
      </c>
      <c r="Q1052" t="s">
        <v>123</v>
      </c>
      <c r="R1052" t="s">
        <v>36</v>
      </c>
      <c r="S1052" s="3" t="s">
        <v>39</v>
      </c>
      <c r="T1052" t="s">
        <v>2331</v>
      </c>
      <c r="U1052" t="s">
        <v>2332</v>
      </c>
      <c r="V1052" s="1">
        <v>44649</v>
      </c>
      <c r="W1052" s="1">
        <v>45273</v>
      </c>
      <c r="X1052" s="1">
        <v>44634</v>
      </c>
      <c r="Y1052" t="s">
        <v>42</v>
      </c>
      <c r="Z1052" t="s">
        <v>2331</v>
      </c>
    </row>
    <row r="1053" spans="1:26" hidden="1" x14ac:dyDescent="0.2">
      <c r="A1053">
        <v>17279</v>
      </c>
      <c r="B1053" t="s">
        <v>2333</v>
      </c>
      <c r="C1053" t="s">
        <v>2334</v>
      </c>
      <c r="H1053" s="2" t="s">
        <v>299</v>
      </c>
      <c r="K1053" s="1">
        <v>38659</v>
      </c>
      <c r="L1053">
        <v>272</v>
      </c>
      <c r="M1053" t="s">
        <v>2335</v>
      </c>
      <c r="N1053" t="s">
        <v>36</v>
      </c>
      <c r="O1053">
        <v>0</v>
      </c>
      <c r="P1053" t="s">
        <v>77</v>
      </c>
      <c r="Q1053" t="s">
        <v>38</v>
      </c>
      <c r="R1053" t="s">
        <v>36</v>
      </c>
      <c r="S1053" s="3" t="s">
        <v>702</v>
      </c>
      <c r="U1053" t="s">
        <v>2336</v>
      </c>
      <c r="V1053" s="1">
        <v>44644</v>
      </c>
      <c r="W1053" s="1">
        <v>45273</v>
      </c>
      <c r="X1053" s="1">
        <v>44634</v>
      </c>
      <c r="Y1053" t="s">
        <v>42</v>
      </c>
    </row>
    <row r="1054" spans="1:26" hidden="1" x14ac:dyDescent="0.2">
      <c r="A1054">
        <v>17280</v>
      </c>
      <c r="B1054" t="s">
        <v>2333</v>
      </c>
      <c r="C1054" t="s">
        <v>2334</v>
      </c>
      <c r="H1054" s="2" t="s">
        <v>299</v>
      </c>
      <c r="K1054" s="1">
        <v>41142</v>
      </c>
      <c r="L1054">
        <v>272</v>
      </c>
      <c r="M1054" t="s">
        <v>2335</v>
      </c>
      <c r="N1054" t="s">
        <v>36</v>
      </c>
      <c r="O1054">
        <v>0</v>
      </c>
      <c r="P1054" t="s">
        <v>55</v>
      </c>
      <c r="R1054" t="s">
        <v>36</v>
      </c>
      <c r="S1054" s="3" t="s">
        <v>702</v>
      </c>
      <c r="U1054" t="s">
        <v>2337</v>
      </c>
      <c r="V1054" s="1">
        <v>44644</v>
      </c>
      <c r="W1054" s="1">
        <v>45273</v>
      </c>
      <c r="X1054" s="1">
        <v>44634</v>
      </c>
      <c r="Y1054" t="s">
        <v>42</v>
      </c>
    </row>
    <row r="1055" spans="1:26" hidden="1" x14ac:dyDescent="0.2">
      <c r="A1055">
        <v>17281</v>
      </c>
      <c r="B1055" t="s">
        <v>2333</v>
      </c>
      <c r="C1055" t="s">
        <v>2334</v>
      </c>
      <c r="H1055" s="2" t="s">
        <v>299</v>
      </c>
      <c r="K1055" s="1">
        <v>42317</v>
      </c>
      <c r="L1055">
        <v>272</v>
      </c>
      <c r="M1055" t="s">
        <v>2335</v>
      </c>
      <c r="N1055" t="s">
        <v>36</v>
      </c>
      <c r="O1055">
        <v>0</v>
      </c>
      <c r="P1055" t="s">
        <v>37</v>
      </c>
      <c r="Q1055" t="s">
        <v>38</v>
      </c>
      <c r="R1055" t="s">
        <v>36</v>
      </c>
      <c r="S1055" s="3" t="s">
        <v>702</v>
      </c>
      <c r="U1055" t="s">
        <v>2338</v>
      </c>
      <c r="V1055" s="1">
        <v>44644</v>
      </c>
      <c r="W1055" s="1">
        <v>45273</v>
      </c>
      <c r="X1055" s="1">
        <v>44634</v>
      </c>
      <c r="Y1055" t="s">
        <v>42</v>
      </c>
    </row>
    <row r="1056" spans="1:26" hidden="1" x14ac:dyDescent="0.2">
      <c r="A1056">
        <v>15582</v>
      </c>
      <c r="B1056" t="s">
        <v>2339</v>
      </c>
      <c r="C1056" t="s">
        <v>2340</v>
      </c>
      <c r="H1056" s="2" t="s">
        <v>299</v>
      </c>
      <c r="K1056" s="1">
        <v>41506</v>
      </c>
      <c r="L1056">
        <v>4555</v>
      </c>
      <c r="M1056" t="s">
        <v>2341</v>
      </c>
      <c r="N1056" t="s">
        <v>36</v>
      </c>
      <c r="O1056">
        <v>0</v>
      </c>
      <c r="P1056" t="s">
        <v>37</v>
      </c>
      <c r="Q1056" t="s">
        <v>178</v>
      </c>
      <c r="R1056" t="s">
        <v>36</v>
      </c>
      <c r="S1056" s="3" t="s">
        <v>702</v>
      </c>
      <c r="U1056" t="s">
        <v>2342</v>
      </c>
      <c r="V1056" s="1">
        <v>44644</v>
      </c>
      <c r="W1056" s="1">
        <v>45273</v>
      </c>
      <c r="X1056" s="1">
        <v>44634</v>
      </c>
      <c r="Y1056" t="s">
        <v>42</v>
      </c>
    </row>
    <row r="1057" spans="1:27" hidden="1" x14ac:dyDescent="0.2">
      <c r="A1057">
        <v>15583</v>
      </c>
      <c r="B1057" t="s">
        <v>2339</v>
      </c>
      <c r="C1057" t="s">
        <v>2340</v>
      </c>
      <c r="H1057" s="2" t="s">
        <v>299</v>
      </c>
      <c r="K1057" s="1">
        <v>41936</v>
      </c>
      <c r="L1057">
        <v>4555</v>
      </c>
      <c r="M1057" t="s">
        <v>2341</v>
      </c>
      <c r="N1057" t="s">
        <v>36</v>
      </c>
      <c r="O1057">
        <v>0</v>
      </c>
      <c r="P1057" t="s">
        <v>55</v>
      </c>
      <c r="R1057" t="s">
        <v>36</v>
      </c>
      <c r="S1057" s="3" t="s">
        <v>702</v>
      </c>
      <c r="T1057" t="s">
        <v>286</v>
      </c>
      <c r="U1057" t="s">
        <v>2343</v>
      </c>
      <c r="V1057" s="1">
        <v>44644</v>
      </c>
      <c r="W1057" s="1">
        <v>45273</v>
      </c>
      <c r="X1057" s="1">
        <v>44634</v>
      </c>
      <c r="Y1057" t="s">
        <v>42</v>
      </c>
      <c r="AA1057" t="s">
        <v>286</v>
      </c>
    </row>
    <row r="1058" spans="1:27" hidden="1" x14ac:dyDescent="0.2">
      <c r="A1058">
        <v>18770</v>
      </c>
      <c r="B1058" t="s">
        <v>2339</v>
      </c>
      <c r="C1058" t="s">
        <v>2340</v>
      </c>
      <c r="H1058" s="2" t="s">
        <v>299</v>
      </c>
      <c r="K1058" s="1">
        <v>41185</v>
      </c>
      <c r="L1058">
        <v>4555</v>
      </c>
      <c r="M1058" t="s">
        <v>2341</v>
      </c>
      <c r="N1058" t="s">
        <v>36</v>
      </c>
      <c r="O1058">
        <v>0</v>
      </c>
      <c r="P1058" t="s">
        <v>37</v>
      </c>
      <c r="Q1058" t="s">
        <v>178</v>
      </c>
      <c r="R1058" t="s">
        <v>36</v>
      </c>
      <c r="S1058" s="3" t="s">
        <v>702</v>
      </c>
      <c r="T1058" t="s">
        <v>286</v>
      </c>
      <c r="U1058" t="s">
        <v>2344</v>
      </c>
      <c r="V1058" s="1">
        <v>44649</v>
      </c>
      <c r="W1058" s="1">
        <v>45428</v>
      </c>
      <c r="X1058" s="1">
        <v>44634</v>
      </c>
      <c r="Y1058" t="s">
        <v>42</v>
      </c>
      <c r="AA1058" t="s">
        <v>286</v>
      </c>
    </row>
    <row r="1059" spans="1:27" x14ac:dyDescent="0.2">
      <c r="A1059">
        <v>15060</v>
      </c>
      <c r="B1059" t="s">
        <v>2345</v>
      </c>
      <c r="C1059" t="s">
        <v>2346</v>
      </c>
      <c r="H1059" s="2" t="s">
        <v>34</v>
      </c>
      <c r="K1059" s="1">
        <v>39042</v>
      </c>
      <c r="L1059">
        <v>7174</v>
      </c>
      <c r="M1059" t="s">
        <v>2347</v>
      </c>
      <c r="N1059" t="s">
        <v>36</v>
      </c>
      <c r="O1059">
        <v>0</v>
      </c>
      <c r="P1059" t="s">
        <v>72</v>
      </c>
      <c r="Q1059" t="s">
        <v>116</v>
      </c>
      <c r="R1059" t="s">
        <v>36</v>
      </c>
      <c r="S1059" s="3" t="s">
        <v>39</v>
      </c>
      <c r="U1059" t="s">
        <v>2348</v>
      </c>
      <c r="V1059" s="1">
        <v>44644</v>
      </c>
      <c r="W1059" s="1">
        <v>45273</v>
      </c>
      <c r="X1059" s="1">
        <v>44634</v>
      </c>
      <c r="Y1059" t="s">
        <v>42</v>
      </c>
    </row>
    <row r="1060" spans="1:27" x14ac:dyDescent="0.2">
      <c r="A1060">
        <v>15061</v>
      </c>
      <c r="B1060" t="s">
        <v>2345</v>
      </c>
      <c r="C1060" t="s">
        <v>2346</v>
      </c>
      <c r="H1060" s="2" t="s">
        <v>34</v>
      </c>
      <c r="K1060" s="1">
        <v>40480</v>
      </c>
      <c r="L1060">
        <v>7174</v>
      </c>
      <c r="M1060" t="s">
        <v>2347</v>
      </c>
      <c r="N1060" t="s">
        <v>36</v>
      </c>
      <c r="O1060">
        <v>0</v>
      </c>
      <c r="P1060" t="s">
        <v>77</v>
      </c>
      <c r="Q1060" t="s">
        <v>38</v>
      </c>
      <c r="R1060" t="s">
        <v>36</v>
      </c>
      <c r="S1060" s="3" t="s">
        <v>39</v>
      </c>
      <c r="U1060" t="s">
        <v>2349</v>
      </c>
      <c r="V1060" s="1">
        <v>44644</v>
      </c>
      <c r="W1060" s="1">
        <v>45273</v>
      </c>
      <c r="X1060" s="1">
        <v>44634</v>
      </c>
      <c r="Y1060" t="s">
        <v>42</v>
      </c>
    </row>
    <row r="1061" spans="1:27" x14ac:dyDescent="0.2">
      <c r="A1061">
        <v>15062</v>
      </c>
      <c r="B1061" t="s">
        <v>2345</v>
      </c>
      <c r="C1061" t="s">
        <v>2346</v>
      </c>
      <c r="H1061" s="2" t="s">
        <v>34</v>
      </c>
      <c r="K1061" s="1">
        <v>41228</v>
      </c>
      <c r="L1061">
        <v>7174</v>
      </c>
      <c r="M1061" t="s">
        <v>2347</v>
      </c>
      <c r="N1061" t="s">
        <v>36</v>
      </c>
      <c r="O1061">
        <v>0</v>
      </c>
      <c r="P1061" t="s">
        <v>37</v>
      </c>
      <c r="Q1061" t="s">
        <v>178</v>
      </c>
      <c r="R1061" t="s">
        <v>36</v>
      </c>
      <c r="S1061" s="3" t="s">
        <v>39</v>
      </c>
      <c r="U1061" t="s">
        <v>2350</v>
      </c>
      <c r="V1061" s="1">
        <v>44644</v>
      </c>
      <c r="W1061" s="1">
        <v>45273</v>
      </c>
      <c r="X1061" s="1">
        <v>44634</v>
      </c>
      <c r="Y1061" t="s">
        <v>42</v>
      </c>
    </row>
    <row r="1062" spans="1:27" x14ac:dyDescent="0.2">
      <c r="A1062">
        <v>19185</v>
      </c>
      <c r="B1062" t="s">
        <v>2345</v>
      </c>
      <c r="C1062" t="s">
        <v>2346</v>
      </c>
      <c r="H1062" s="2" t="s">
        <v>34</v>
      </c>
      <c r="K1062" s="1">
        <v>38693</v>
      </c>
      <c r="L1062">
        <v>7174</v>
      </c>
      <c r="M1062" t="s">
        <v>2347</v>
      </c>
      <c r="N1062" t="s">
        <v>36</v>
      </c>
      <c r="O1062">
        <v>0</v>
      </c>
      <c r="P1062" t="s">
        <v>72</v>
      </c>
      <c r="Q1062" t="s">
        <v>116</v>
      </c>
      <c r="R1062" t="s">
        <v>36</v>
      </c>
      <c r="S1062" s="3" t="s">
        <v>39</v>
      </c>
      <c r="U1062" t="s">
        <v>2351</v>
      </c>
      <c r="V1062" s="1">
        <v>44649</v>
      </c>
      <c r="W1062" s="1">
        <v>45273</v>
      </c>
      <c r="X1062" s="1">
        <v>44634</v>
      </c>
      <c r="Y1062" t="s">
        <v>42</v>
      </c>
    </row>
    <row r="1063" spans="1:27" x14ac:dyDescent="0.2">
      <c r="A1063">
        <v>15058</v>
      </c>
      <c r="B1063" t="s">
        <v>2352</v>
      </c>
      <c r="C1063" t="s">
        <v>2353</v>
      </c>
      <c r="H1063" s="2" t="s">
        <v>34</v>
      </c>
      <c r="K1063" s="1">
        <v>38973</v>
      </c>
      <c r="L1063">
        <v>7175</v>
      </c>
      <c r="M1063" t="s">
        <v>2354</v>
      </c>
      <c r="N1063" t="s">
        <v>36</v>
      </c>
      <c r="O1063">
        <v>0</v>
      </c>
      <c r="P1063" t="s">
        <v>72</v>
      </c>
      <c r="Q1063" t="s">
        <v>102</v>
      </c>
      <c r="R1063" t="s">
        <v>36</v>
      </c>
      <c r="S1063" s="3" t="s">
        <v>39</v>
      </c>
      <c r="U1063" t="s">
        <v>2355</v>
      </c>
      <c r="V1063" s="1">
        <v>44644</v>
      </c>
      <c r="W1063" s="1">
        <v>45273</v>
      </c>
      <c r="X1063" s="1">
        <v>44634</v>
      </c>
      <c r="Y1063" t="s">
        <v>42</v>
      </c>
    </row>
    <row r="1064" spans="1:27" x14ac:dyDescent="0.2">
      <c r="A1064">
        <v>15059</v>
      </c>
      <c r="B1064" t="s">
        <v>2352</v>
      </c>
      <c r="C1064" t="s">
        <v>2353</v>
      </c>
      <c r="H1064" s="2" t="s">
        <v>34</v>
      </c>
      <c r="K1064" s="1">
        <v>40815</v>
      </c>
      <c r="L1064">
        <v>7175</v>
      </c>
      <c r="M1064" t="s">
        <v>2354</v>
      </c>
      <c r="N1064" t="s">
        <v>36</v>
      </c>
      <c r="O1064">
        <v>0</v>
      </c>
      <c r="P1064" t="s">
        <v>37</v>
      </c>
      <c r="Q1064" t="s">
        <v>178</v>
      </c>
      <c r="R1064" t="s">
        <v>36</v>
      </c>
      <c r="S1064" s="3" t="s">
        <v>39</v>
      </c>
      <c r="U1064" t="s">
        <v>2356</v>
      </c>
      <c r="V1064" s="1">
        <v>44644</v>
      </c>
      <c r="W1064" s="1">
        <v>45273</v>
      </c>
      <c r="X1064" s="1">
        <v>44634</v>
      </c>
      <c r="Y1064" t="s">
        <v>42</v>
      </c>
    </row>
    <row r="1065" spans="1:27" x14ac:dyDescent="0.2">
      <c r="A1065">
        <v>19187</v>
      </c>
      <c r="B1065" t="s">
        <v>2352</v>
      </c>
      <c r="C1065" t="s">
        <v>2353</v>
      </c>
      <c r="H1065" s="2" t="s">
        <v>34</v>
      </c>
      <c r="K1065" s="1">
        <v>38590</v>
      </c>
      <c r="L1065">
        <v>7175</v>
      </c>
      <c r="M1065" t="s">
        <v>2354</v>
      </c>
      <c r="N1065" t="s">
        <v>36</v>
      </c>
      <c r="O1065">
        <v>0</v>
      </c>
      <c r="P1065" t="s">
        <v>72</v>
      </c>
      <c r="Q1065" t="s">
        <v>102</v>
      </c>
      <c r="R1065" t="s">
        <v>36</v>
      </c>
      <c r="S1065" s="3" t="s">
        <v>39</v>
      </c>
      <c r="U1065" t="s">
        <v>2357</v>
      </c>
      <c r="V1065" s="1">
        <v>44649</v>
      </c>
      <c r="W1065" s="1">
        <v>45273</v>
      </c>
      <c r="X1065" s="1">
        <v>44634</v>
      </c>
      <c r="Y1065" t="s">
        <v>42</v>
      </c>
    </row>
    <row r="1066" spans="1:27" hidden="1" x14ac:dyDescent="0.2">
      <c r="A1066">
        <v>15057</v>
      </c>
      <c r="B1066" t="s">
        <v>2352</v>
      </c>
      <c r="C1066" t="s">
        <v>2353</v>
      </c>
      <c r="H1066" s="2" t="s">
        <v>95</v>
      </c>
      <c r="K1066" s="1">
        <v>33823</v>
      </c>
      <c r="L1066">
        <v>7175</v>
      </c>
      <c r="M1066" t="s">
        <v>2354</v>
      </c>
      <c r="N1066" t="s">
        <v>36</v>
      </c>
      <c r="O1066">
        <v>0</v>
      </c>
      <c r="P1066" t="s">
        <v>96</v>
      </c>
      <c r="Q1066" t="s">
        <v>38</v>
      </c>
      <c r="R1066" t="s">
        <v>36</v>
      </c>
      <c r="U1066" t="s">
        <v>2358</v>
      </c>
      <c r="V1066" s="1">
        <v>44644</v>
      </c>
      <c r="W1066" s="1">
        <v>45273</v>
      </c>
      <c r="X1066" s="1">
        <v>44634</v>
      </c>
      <c r="Y1066" t="s">
        <v>42</v>
      </c>
    </row>
    <row r="1067" spans="1:27" hidden="1" x14ac:dyDescent="0.2">
      <c r="A1067">
        <v>19186</v>
      </c>
      <c r="B1067" t="s">
        <v>2352</v>
      </c>
      <c r="C1067" t="s">
        <v>2353</v>
      </c>
      <c r="H1067" s="2" t="s">
        <v>95</v>
      </c>
      <c r="K1067" s="1">
        <v>33498</v>
      </c>
      <c r="L1067">
        <v>7175</v>
      </c>
      <c r="M1067" t="s">
        <v>2354</v>
      </c>
      <c r="N1067" t="s">
        <v>36</v>
      </c>
      <c r="O1067">
        <v>0</v>
      </c>
      <c r="P1067" t="s">
        <v>96</v>
      </c>
      <c r="Q1067" t="s">
        <v>38</v>
      </c>
      <c r="R1067" t="s">
        <v>36</v>
      </c>
      <c r="U1067" t="s">
        <v>2359</v>
      </c>
      <c r="V1067" s="1">
        <v>44649</v>
      </c>
      <c r="W1067" s="1">
        <v>45273</v>
      </c>
      <c r="X1067" s="1">
        <v>44634</v>
      </c>
      <c r="Y1067" t="s">
        <v>42</v>
      </c>
    </row>
    <row r="1068" spans="1:27" hidden="1" x14ac:dyDescent="0.2">
      <c r="A1068">
        <v>17329</v>
      </c>
      <c r="B1068" t="s">
        <v>2352</v>
      </c>
      <c r="C1068" t="s">
        <v>2360</v>
      </c>
      <c r="H1068" s="2" t="s">
        <v>299</v>
      </c>
      <c r="K1068" s="1">
        <v>38533</v>
      </c>
      <c r="L1068">
        <v>210</v>
      </c>
      <c r="M1068" t="s">
        <v>2361</v>
      </c>
      <c r="N1068" t="s">
        <v>36</v>
      </c>
      <c r="O1068">
        <v>0</v>
      </c>
      <c r="P1068" t="s">
        <v>72</v>
      </c>
      <c r="Q1068" t="s">
        <v>116</v>
      </c>
      <c r="R1068" t="s">
        <v>36</v>
      </c>
      <c r="S1068" s="3" t="s">
        <v>702</v>
      </c>
      <c r="U1068" t="s">
        <v>2362</v>
      </c>
      <c r="V1068" s="1">
        <v>44644</v>
      </c>
      <c r="W1068" s="1">
        <v>45273</v>
      </c>
      <c r="X1068" s="1">
        <v>44634</v>
      </c>
      <c r="Y1068" t="s">
        <v>42</v>
      </c>
    </row>
    <row r="1069" spans="1:27" hidden="1" x14ac:dyDescent="0.2">
      <c r="A1069">
        <v>17330</v>
      </c>
      <c r="B1069" t="s">
        <v>2352</v>
      </c>
      <c r="C1069" t="s">
        <v>2360</v>
      </c>
      <c r="H1069" s="2" t="s">
        <v>299</v>
      </c>
      <c r="K1069" s="1">
        <v>38897</v>
      </c>
      <c r="L1069">
        <v>210</v>
      </c>
      <c r="M1069" t="s">
        <v>2361</v>
      </c>
      <c r="N1069" t="s">
        <v>36</v>
      </c>
      <c r="O1069">
        <v>0</v>
      </c>
      <c r="P1069" t="s">
        <v>58</v>
      </c>
      <c r="Q1069" t="s">
        <v>178</v>
      </c>
      <c r="R1069" t="s">
        <v>36</v>
      </c>
      <c r="S1069" s="3" t="s">
        <v>702</v>
      </c>
      <c r="U1069" t="s">
        <v>2363</v>
      </c>
      <c r="V1069" s="1">
        <v>44644</v>
      </c>
      <c r="W1069" s="1">
        <v>45273</v>
      </c>
      <c r="X1069" s="1">
        <v>44634</v>
      </c>
      <c r="Y1069" t="s">
        <v>42</v>
      </c>
    </row>
    <row r="1070" spans="1:27" hidden="1" x14ac:dyDescent="0.2">
      <c r="A1070">
        <v>17331</v>
      </c>
      <c r="B1070" t="s">
        <v>2352</v>
      </c>
      <c r="C1070" t="s">
        <v>2360</v>
      </c>
      <c r="H1070" s="2" t="s">
        <v>299</v>
      </c>
      <c r="K1070" s="1">
        <v>40709</v>
      </c>
      <c r="L1070">
        <v>210</v>
      </c>
      <c r="M1070" t="s">
        <v>2361</v>
      </c>
      <c r="N1070" t="s">
        <v>36</v>
      </c>
      <c r="O1070">
        <v>0</v>
      </c>
      <c r="P1070" t="s">
        <v>77</v>
      </c>
      <c r="Q1070" t="s">
        <v>38</v>
      </c>
      <c r="R1070" t="s">
        <v>36</v>
      </c>
      <c r="S1070" s="3" t="s">
        <v>702</v>
      </c>
      <c r="T1070" t="s">
        <v>275</v>
      </c>
      <c r="U1070" t="s">
        <v>2364</v>
      </c>
      <c r="V1070" s="1">
        <v>44644</v>
      </c>
      <c r="W1070" s="1">
        <v>45273</v>
      </c>
      <c r="X1070" s="1">
        <v>44634</v>
      </c>
      <c r="Y1070" t="s">
        <v>42</v>
      </c>
      <c r="AA1070" t="s">
        <v>146</v>
      </c>
    </row>
    <row r="1071" spans="1:27" hidden="1" x14ac:dyDescent="0.2">
      <c r="A1071">
        <v>17332</v>
      </c>
      <c r="B1071" t="s">
        <v>2352</v>
      </c>
      <c r="C1071" t="s">
        <v>2360</v>
      </c>
      <c r="H1071" s="2" t="s">
        <v>299</v>
      </c>
      <c r="K1071" s="1">
        <v>41459</v>
      </c>
      <c r="L1071">
        <v>210</v>
      </c>
      <c r="M1071" t="s">
        <v>2361</v>
      </c>
      <c r="N1071" t="s">
        <v>36</v>
      </c>
      <c r="O1071">
        <v>0</v>
      </c>
      <c r="P1071" t="s">
        <v>55</v>
      </c>
      <c r="R1071" t="s">
        <v>36</v>
      </c>
      <c r="S1071" s="3" t="s">
        <v>702</v>
      </c>
      <c r="T1071" t="s">
        <v>146</v>
      </c>
      <c r="U1071" t="s">
        <v>2365</v>
      </c>
      <c r="V1071" s="1">
        <v>44644</v>
      </c>
      <c r="W1071" s="1">
        <v>45273</v>
      </c>
      <c r="X1071" s="1">
        <v>44634</v>
      </c>
      <c r="Y1071" t="s">
        <v>42</v>
      </c>
      <c r="AA1071" t="s">
        <v>146</v>
      </c>
    </row>
    <row r="1072" spans="1:27" hidden="1" x14ac:dyDescent="0.2">
      <c r="A1072">
        <v>17333</v>
      </c>
      <c r="B1072" t="s">
        <v>2352</v>
      </c>
      <c r="C1072" t="s">
        <v>2360</v>
      </c>
      <c r="H1072" s="2" t="s">
        <v>299</v>
      </c>
      <c r="K1072" s="1">
        <v>42184</v>
      </c>
      <c r="L1072">
        <v>210</v>
      </c>
      <c r="M1072" t="s">
        <v>2361</v>
      </c>
      <c r="N1072" t="s">
        <v>36</v>
      </c>
      <c r="O1072">
        <v>0</v>
      </c>
      <c r="P1072" t="s">
        <v>37</v>
      </c>
      <c r="Q1072" t="s">
        <v>178</v>
      </c>
      <c r="R1072" t="s">
        <v>36</v>
      </c>
      <c r="S1072" s="3" t="s">
        <v>702</v>
      </c>
      <c r="U1072" t="s">
        <v>2366</v>
      </c>
      <c r="V1072" s="1">
        <v>44644</v>
      </c>
      <c r="W1072" s="1">
        <v>45273</v>
      </c>
      <c r="X1072" s="1">
        <v>44634</v>
      </c>
      <c r="Y1072" t="s">
        <v>42</v>
      </c>
    </row>
    <row r="1073" spans="1:27" hidden="1" x14ac:dyDescent="0.2">
      <c r="A1073">
        <v>17443</v>
      </c>
      <c r="B1073" t="s">
        <v>2352</v>
      </c>
      <c r="C1073" t="s">
        <v>2360</v>
      </c>
      <c r="H1073" s="2" t="s">
        <v>299</v>
      </c>
      <c r="K1073" s="1">
        <v>38168</v>
      </c>
      <c r="L1073">
        <v>210</v>
      </c>
      <c r="M1073" t="s">
        <v>2361</v>
      </c>
      <c r="N1073" t="s">
        <v>36</v>
      </c>
      <c r="O1073">
        <v>0</v>
      </c>
      <c r="P1073" t="s">
        <v>72</v>
      </c>
      <c r="Q1073" t="s">
        <v>116</v>
      </c>
      <c r="R1073" t="s">
        <v>36</v>
      </c>
      <c r="S1073" s="3" t="s">
        <v>702</v>
      </c>
      <c r="U1073" t="s">
        <v>2367</v>
      </c>
      <c r="V1073" s="1">
        <v>44649</v>
      </c>
      <c r="W1073" s="1">
        <v>45273</v>
      </c>
      <c r="X1073" s="1">
        <v>44634</v>
      </c>
      <c r="Y1073" t="s">
        <v>42</v>
      </c>
    </row>
    <row r="1074" spans="1:27" hidden="1" x14ac:dyDescent="0.2">
      <c r="A1074">
        <v>17444</v>
      </c>
      <c r="B1074" t="s">
        <v>2352</v>
      </c>
      <c r="C1074" t="s">
        <v>2360</v>
      </c>
      <c r="H1074" s="2" t="s">
        <v>299</v>
      </c>
      <c r="K1074" s="1">
        <v>41813</v>
      </c>
      <c r="L1074">
        <v>210</v>
      </c>
      <c r="M1074" t="s">
        <v>2361</v>
      </c>
      <c r="N1074" t="s">
        <v>36</v>
      </c>
      <c r="O1074">
        <v>0</v>
      </c>
      <c r="P1074" t="s">
        <v>37</v>
      </c>
      <c r="Q1074" t="s">
        <v>178</v>
      </c>
      <c r="R1074" t="s">
        <v>36</v>
      </c>
      <c r="S1074" s="3" t="s">
        <v>702</v>
      </c>
      <c r="T1074" t="s">
        <v>286</v>
      </c>
      <c r="U1074" t="s">
        <v>2368</v>
      </c>
      <c r="V1074" s="1">
        <v>44649</v>
      </c>
      <c r="W1074" s="1">
        <v>45273</v>
      </c>
      <c r="X1074" s="1">
        <v>44634</v>
      </c>
      <c r="Y1074" t="s">
        <v>42</v>
      </c>
      <c r="AA1074" t="s">
        <v>286</v>
      </c>
    </row>
    <row r="1075" spans="1:27" hidden="1" x14ac:dyDescent="0.2">
      <c r="A1075">
        <v>17445</v>
      </c>
      <c r="B1075" t="s">
        <v>2352</v>
      </c>
      <c r="C1075" t="s">
        <v>2360</v>
      </c>
      <c r="H1075" s="2" t="s">
        <v>299</v>
      </c>
      <c r="K1075" s="1">
        <v>41088</v>
      </c>
      <c r="L1075">
        <v>210</v>
      </c>
      <c r="M1075" t="s">
        <v>2361</v>
      </c>
      <c r="N1075" t="s">
        <v>36</v>
      </c>
      <c r="O1075">
        <v>0</v>
      </c>
      <c r="P1075" t="s">
        <v>55</v>
      </c>
      <c r="R1075" t="s">
        <v>36</v>
      </c>
      <c r="S1075" s="3" t="s">
        <v>702</v>
      </c>
      <c r="T1075" t="s">
        <v>275</v>
      </c>
      <c r="U1075" t="s">
        <v>2369</v>
      </c>
      <c r="V1075" s="1">
        <v>44649</v>
      </c>
      <c r="W1075" s="1">
        <v>45273</v>
      </c>
      <c r="X1075" s="1">
        <v>44634</v>
      </c>
      <c r="Y1075" t="s">
        <v>42</v>
      </c>
      <c r="AA1075" t="s">
        <v>146</v>
      </c>
    </row>
    <row r="1076" spans="1:27" hidden="1" x14ac:dyDescent="0.2">
      <c r="A1076">
        <v>16706</v>
      </c>
      <c r="B1076" t="s">
        <v>2352</v>
      </c>
      <c r="C1076" t="s">
        <v>2370</v>
      </c>
      <c r="H1076" s="2" t="s">
        <v>251</v>
      </c>
      <c r="K1076" s="1">
        <v>38224</v>
      </c>
      <c r="L1076">
        <v>3234</v>
      </c>
      <c r="M1076" t="s">
        <v>2371</v>
      </c>
      <c r="N1076" t="s">
        <v>36</v>
      </c>
      <c r="O1076">
        <v>0</v>
      </c>
      <c r="P1076" t="s">
        <v>72</v>
      </c>
      <c r="Q1076" t="s">
        <v>102</v>
      </c>
      <c r="R1076" t="s">
        <v>36</v>
      </c>
      <c r="S1076" s="3" t="s">
        <v>293</v>
      </c>
      <c r="U1076" t="s">
        <v>2372</v>
      </c>
      <c r="V1076" s="1">
        <v>44644</v>
      </c>
      <c r="W1076" s="1">
        <v>45608</v>
      </c>
      <c r="X1076" s="1">
        <v>44634</v>
      </c>
      <c r="Y1076" t="s">
        <v>42</v>
      </c>
    </row>
    <row r="1077" spans="1:27" hidden="1" x14ac:dyDescent="0.2">
      <c r="A1077">
        <v>16707</v>
      </c>
      <c r="B1077" t="s">
        <v>2352</v>
      </c>
      <c r="C1077" t="s">
        <v>2370</v>
      </c>
      <c r="H1077" t="s">
        <v>53</v>
      </c>
      <c r="K1077" s="1">
        <v>40413</v>
      </c>
      <c r="L1077">
        <v>3234</v>
      </c>
      <c r="M1077" t="s">
        <v>2371</v>
      </c>
      <c r="N1077" t="s">
        <v>36</v>
      </c>
      <c r="O1077">
        <v>0</v>
      </c>
      <c r="P1077" t="s">
        <v>77</v>
      </c>
      <c r="Q1077" t="s">
        <v>38</v>
      </c>
      <c r="R1077" t="s">
        <v>36</v>
      </c>
      <c r="S1077" s="3" t="s">
        <v>78</v>
      </c>
      <c r="T1077" t="s">
        <v>2373</v>
      </c>
      <c r="U1077" t="s">
        <v>2374</v>
      </c>
      <c r="V1077" s="1">
        <v>44644</v>
      </c>
      <c r="W1077" s="1">
        <v>45393</v>
      </c>
      <c r="X1077" s="1">
        <v>44634</v>
      </c>
      <c r="Y1077" t="s">
        <v>42</v>
      </c>
      <c r="Z1077" t="s">
        <v>2375</v>
      </c>
    </row>
    <row r="1078" spans="1:27" x14ac:dyDescent="0.2">
      <c r="A1078">
        <v>17026</v>
      </c>
      <c r="B1078" t="s">
        <v>2352</v>
      </c>
      <c r="C1078" t="s">
        <v>2370</v>
      </c>
      <c r="D1078" t="s">
        <v>2376</v>
      </c>
      <c r="H1078" s="2" t="s">
        <v>34</v>
      </c>
      <c r="K1078" s="1">
        <v>40045</v>
      </c>
      <c r="L1078">
        <v>1853</v>
      </c>
      <c r="M1078" t="s">
        <v>2377</v>
      </c>
      <c r="N1078" t="s">
        <v>36</v>
      </c>
      <c r="O1078">
        <v>0</v>
      </c>
      <c r="P1078" t="s">
        <v>77</v>
      </c>
      <c r="Q1078" t="s">
        <v>38</v>
      </c>
      <c r="R1078" t="s">
        <v>36</v>
      </c>
      <c r="S1078" s="3" t="s">
        <v>39</v>
      </c>
      <c r="U1078" t="s">
        <v>2378</v>
      </c>
      <c r="V1078" s="1">
        <v>44644</v>
      </c>
      <c r="W1078" s="1">
        <v>45273</v>
      </c>
      <c r="X1078" s="1">
        <v>44634</v>
      </c>
      <c r="Y1078" t="s">
        <v>42</v>
      </c>
    </row>
    <row r="1079" spans="1:27" x14ac:dyDescent="0.2">
      <c r="A1079">
        <v>17027</v>
      </c>
      <c r="B1079" t="s">
        <v>2352</v>
      </c>
      <c r="C1079" t="s">
        <v>2370</v>
      </c>
      <c r="D1079" t="s">
        <v>2376</v>
      </c>
      <c r="H1079" s="2" t="s">
        <v>34</v>
      </c>
      <c r="K1079" s="1">
        <v>40045</v>
      </c>
      <c r="L1079">
        <v>1853</v>
      </c>
      <c r="M1079" t="s">
        <v>2377</v>
      </c>
      <c r="N1079" t="s">
        <v>36</v>
      </c>
      <c r="O1079">
        <v>0</v>
      </c>
      <c r="R1079" t="s">
        <v>36</v>
      </c>
      <c r="S1079" s="3" t="s">
        <v>39</v>
      </c>
      <c r="T1079" t="s">
        <v>2379</v>
      </c>
      <c r="U1079" t="s">
        <v>2380</v>
      </c>
      <c r="V1079" s="1">
        <v>44644</v>
      </c>
      <c r="W1079" s="1">
        <v>45273</v>
      </c>
      <c r="X1079" s="1">
        <v>44634</v>
      </c>
      <c r="Y1079" t="s">
        <v>42</v>
      </c>
      <c r="Z1079" t="s">
        <v>2379</v>
      </c>
    </row>
    <row r="1080" spans="1:27" x14ac:dyDescent="0.2">
      <c r="A1080">
        <v>17533</v>
      </c>
      <c r="B1080" t="s">
        <v>2352</v>
      </c>
      <c r="C1080" t="s">
        <v>2370</v>
      </c>
      <c r="D1080" t="s">
        <v>2376</v>
      </c>
      <c r="H1080" s="2" t="s">
        <v>34</v>
      </c>
      <c r="K1080" s="1">
        <v>40045</v>
      </c>
      <c r="L1080">
        <v>1853</v>
      </c>
      <c r="M1080" t="s">
        <v>2377</v>
      </c>
      <c r="N1080" t="s">
        <v>36</v>
      </c>
      <c r="O1080">
        <v>0</v>
      </c>
      <c r="P1080" t="s">
        <v>77</v>
      </c>
      <c r="Q1080" t="s">
        <v>38</v>
      </c>
      <c r="R1080" t="s">
        <v>36</v>
      </c>
      <c r="S1080" s="3" t="s">
        <v>39</v>
      </c>
      <c r="U1080" t="s">
        <v>2381</v>
      </c>
      <c r="V1080" s="1">
        <v>44649</v>
      </c>
      <c r="W1080" s="1">
        <v>45273</v>
      </c>
      <c r="X1080" s="1">
        <v>44634</v>
      </c>
      <c r="Y1080" t="s">
        <v>42</v>
      </c>
    </row>
    <row r="1081" spans="1:27" hidden="1" x14ac:dyDescent="0.2">
      <c r="A1081">
        <v>16705</v>
      </c>
      <c r="B1081" t="s">
        <v>2352</v>
      </c>
      <c r="C1081" t="s">
        <v>2370</v>
      </c>
      <c r="H1081" s="2" t="s">
        <v>95</v>
      </c>
      <c r="K1081" s="1">
        <v>32325</v>
      </c>
      <c r="L1081">
        <v>3234</v>
      </c>
      <c r="M1081" t="s">
        <v>2371</v>
      </c>
      <c r="N1081" t="s">
        <v>36</v>
      </c>
      <c r="O1081">
        <v>0</v>
      </c>
      <c r="P1081" t="s">
        <v>96</v>
      </c>
      <c r="Q1081" t="s">
        <v>38</v>
      </c>
      <c r="R1081" t="s">
        <v>36</v>
      </c>
      <c r="U1081" t="s">
        <v>2382</v>
      </c>
      <c r="V1081" s="1">
        <v>44644</v>
      </c>
      <c r="W1081" s="1">
        <v>45273</v>
      </c>
      <c r="X1081" s="1">
        <v>44634</v>
      </c>
      <c r="Y1081" t="s">
        <v>42</v>
      </c>
    </row>
    <row r="1082" spans="1:27" hidden="1" x14ac:dyDescent="0.2">
      <c r="A1082">
        <v>17744</v>
      </c>
      <c r="B1082" t="s">
        <v>2383</v>
      </c>
      <c r="C1082" t="s">
        <v>2384</v>
      </c>
      <c r="H1082" s="2" t="s">
        <v>251</v>
      </c>
      <c r="K1082" s="1">
        <v>38520</v>
      </c>
      <c r="L1082">
        <v>3222</v>
      </c>
      <c r="M1082" t="s">
        <v>2385</v>
      </c>
      <c r="N1082" t="s">
        <v>36</v>
      </c>
      <c r="O1082">
        <v>0</v>
      </c>
      <c r="P1082" t="s">
        <v>58</v>
      </c>
      <c r="Q1082" t="s">
        <v>421</v>
      </c>
      <c r="R1082" t="s">
        <v>36</v>
      </c>
      <c r="S1082" s="3" t="s">
        <v>293</v>
      </c>
      <c r="U1082" t="s">
        <v>2386</v>
      </c>
      <c r="V1082" s="1">
        <v>44649</v>
      </c>
      <c r="W1082" s="1">
        <v>45523</v>
      </c>
      <c r="X1082" s="1">
        <v>44634</v>
      </c>
      <c r="Y1082" t="s">
        <v>42</v>
      </c>
    </row>
    <row r="1083" spans="1:27" x14ac:dyDescent="0.2">
      <c r="A1083">
        <v>16756</v>
      </c>
      <c r="B1083" t="s">
        <v>2383</v>
      </c>
      <c r="C1083" t="s">
        <v>2384</v>
      </c>
      <c r="H1083" s="2" t="s">
        <v>34</v>
      </c>
      <c r="K1083" s="1">
        <v>41082</v>
      </c>
      <c r="L1083">
        <v>3222</v>
      </c>
      <c r="M1083" t="s">
        <v>2385</v>
      </c>
      <c r="N1083" t="s">
        <v>36</v>
      </c>
      <c r="O1083">
        <v>0</v>
      </c>
      <c r="P1083" t="s">
        <v>58</v>
      </c>
      <c r="Q1083" t="s">
        <v>102</v>
      </c>
      <c r="R1083" t="s">
        <v>36</v>
      </c>
      <c r="S1083" s="3" t="s">
        <v>39</v>
      </c>
      <c r="T1083" t="s">
        <v>133</v>
      </c>
      <c r="U1083" t="s">
        <v>2387</v>
      </c>
      <c r="V1083" s="1">
        <v>44644</v>
      </c>
      <c r="W1083" s="1">
        <v>45419</v>
      </c>
      <c r="X1083" s="1">
        <v>44634</v>
      </c>
      <c r="Y1083" t="s">
        <v>42</v>
      </c>
      <c r="Z1083" t="s">
        <v>133</v>
      </c>
    </row>
    <row r="1084" spans="1:27" x14ac:dyDescent="0.2">
      <c r="A1084">
        <v>17742</v>
      </c>
      <c r="B1084" t="s">
        <v>2383</v>
      </c>
      <c r="C1084" t="s">
        <v>2384</v>
      </c>
      <c r="H1084" s="2" t="s">
        <v>34</v>
      </c>
      <c r="K1084" s="1">
        <v>40347</v>
      </c>
      <c r="L1084">
        <v>3222</v>
      </c>
      <c r="M1084" t="s">
        <v>2385</v>
      </c>
      <c r="N1084" t="s">
        <v>36</v>
      </c>
      <c r="O1084">
        <v>0</v>
      </c>
      <c r="P1084" t="s">
        <v>58</v>
      </c>
      <c r="Q1084" t="s">
        <v>102</v>
      </c>
      <c r="R1084" t="s">
        <v>36</v>
      </c>
      <c r="S1084" s="3" t="s">
        <v>39</v>
      </c>
      <c r="U1084" t="s">
        <v>2388</v>
      </c>
      <c r="V1084" s="1">
        <v>44649</v>
      </c>
      <c r="W1084" s="1">
        <v>45273</v>
      </c>
      <c r="X1084" s="1">
        <v>44634</v>
      </c>
      <c r="Y1084" t="s">
        <v>42</v>
      </c>
    </row>
    <row r="1085" spans="1:27" x14ac:dyDescent="0.2">
      <c r="A1085">
        <v>17743</v>
      </c>
      <c r="B1085" t="s">
        <v>2383</v>
      </c>
      <c r="C1085" t="s">
        <v>2384</v>
      </c>
      <c r="H1085" s="2" t="s">
        <v>34</v>
      </c>
      <c r="K1085" s="1">
        <v>38148</v>
      </c>
      <c r="L1085">
        <v>3222</v>
      </c>
      <c r="M1085" t="s">
        <v>2385</v>
      </c>
      <c r="N1085" t="s">
        <v>36</v>
      </c>
      <c r="O1085">
        <v>0</v>
      </c>
      <c r="P1085" t="s">
        <v>58</v>
      </c>
      <c r="Q1085" t="s">
        <v>421</v>
      </c>
      <c r="R1085" t="s">
        <v>36</v>
      </c>
      <c r="S1085" s="3" t="s">
        <v>2389</v>
      </c>
      <c r="U1085" t="s">
        <v>2390</v>
      </c>
      <c r="V1085" s="1">
        <v>44649</v>
      </c>
      <c r="W1085" s="1">
        <v>45523</v>
      </c>
      <c r="X1085" s="1">
        <v>44634</v>
      </c>
      <c r="Y1085" t="s">
        <v>42</v>
      </c>
    </row>
    <row r="1086" spans="1:27" x14ac:dyDescent="0.2">
      <c r="A1086">
        <v>17745</v>
      </c>
      <c r="B1086" t="s">
        <v>2383</v>
      </c>
      <c r="C1086" t="s">
        <v>2384</v>
      </c>
      <c r="H1086" s="2" t="s">
        <v>34</v>
      </c>
      <c r="K1086" s="1">
        <v>40695</v>
      </c>
      <c r="L1086">
        <v>3222</v>
      </c>
      <c r="M1086" t="s">
        <v>2385</v>
      </c>
      <c r="N1086" t="s">
        <v>36</v>
      </c>
      <c r="O1086">
        <v>0</v>
      </c>
      <c r="P1086" t="s">
        <v>77</v>
      </c>
      <c r="Q1086" t="s">
        <v>178</v>
      </c>
      <c r="R1086" t="s">
        <v>36</v>
      </c>
      <c r="S1086" s="3" t="s">
        <v>39</v>
      </c>
      <c r="U1086" t="s">
        <v>2391</v>
      </c>
      <c r="V1086" s="1">
        <v>44649</v>
      </c>
      <c r="W1086" s="1">
        <v>45273</v>
      </c>
      <c r="X1086" s="1">
        <v>44634</v>
      </c>
      <c r="Y1086" t="s">
        <v>42</v>
      </c>
    </row>
    <row r="1087" spans="1:27" x14ac:dyDescent="0.2">
      <c r="A1087">
        <v>16757</v>
      </c>
      <c r="B1087" t="s">
        <v>2383</v>
      </c>
      <c r="C1087" t="s">
        <v>2384</v>
      </c>
      <c r="H1087" s="2" t="s">
        <v>34</v>
      </c>
      <c r="K1087" s="1">
        <v>41460</v>
      </c>
      <c r="L1087">
        <v>3222</v>
      </c>
      <c r="M1087" t="s">
        <v>2385</v>
      </c>
      <c r="N1087" t="s">
        <v>36</v>
      </c>
      <c r="O1087">
        <v>0</v>
      </c>
      <c r="P1087" t="s">
        <v>77</v>
      </c>
      <c r="Q1087" t="s">
        <v>178</v>
      </c>
      <c r="R1087" t="s">
        <v>36</v>
      </c>
      <c r="S1087" s="3" t="s">
        <v>39</v>
      </c>
      <c r="T1087" t="s">
        <v>509</v>
      </c>
      <c r="U1087" t="s">
        <v>2392</v>
      </c>
      <c r="V1087" s="1">
        <v>44644</v>
      </c>
      <c r="W1087" s="1">
        <v>45273</v>
      </c>
      <c r="X1087" s="1">
        <v>44634</v>
      </c>
      <c r="Y1087" t="s">
        <v>42</v>
      </c>
    </row>
    <row r="1088" spans="1:27" x14ac:dyDescent="0.2">
      <c r="A1088">
        <v>16758</v>
      </c>
      <c r="B1088" t="s">
        <v>2383</v>
      </c>
      <c r="C1088" t="s">
        <v>2384</v>
      </c>
      <c r="H1088" s="2" t="s">
        <v>34</v>
      </c>
      <c r="K1088" s="1">
        <v>41807</v>
      </c>
      <c r="L1088">
        <v>3222</v>
      </c>
      <c r="M1088" t="s">
        <v>2385</v>
      </c>
      <c r="N1088" t="s">
        <v>36</v>
      </c>
      <c r="O1088">
        <v>0</v>
      </c>
      <c r="P1088" t="s">
        <v>55</v>
      </c>
      <c r="R1088" t="s">
        <v>36</v>
      </c>
      <c r="S1088" s="3" t="s">
        <v>39</v>
      </c>
      <c r="T1088" t="s">
        <v>511</v>
      </c>
      <c r="U1088" t="s">
        <v>2393</v>
      </c>
      <c r="V1088" s="1">
        <v>44644</v>
      </c>
      <c r="W1088" s="1">
        <v>45273</v>
      </c>
      <c r="X1088" s="1">
        <v>44634</v>
      </c>
      <c r="Y1088" t="s">
        <v>42</v>
      </c>
      <c r="Z1088" t="s">
        <v>133</v>
      </c>
    </row>
    <row r="1089" spans="1:27" hidden="1" x14ac:dyDescent="0.2">
      <c r="A1089">
        <v>16755</v>
      </c>
      <c r="B1089" t="s">
        <v>2383</v>
      </c>
      <c r="C1089" t="s">
        <v>2384</v>
      </c>
      <c r="H1089" s="2" t="s">
        <v>95</v>
      </c>
      <c r="K1089" s="1">
        <v>32325</v>
      </c>
      <c r="L1089">
        <v>3222</v>
      </c>
      <c r="M1089" t="s">
        <v>2385</v>
      </c>
      <c r="N1089" t="s">
        <v>36</v>
      </c>
      <c r="O1089">
        <v>0</v>
      </c>
      <c r="P1089" t="s">
        <v>96</v>
      </c>
      <c r="Q1089" t="s">
        <v>421</v>
      </c>
      <c r="R1089" t="s">
        <v>36</v>
      </c>
      <c r="U1089" t="s">
        <v>2394</v>
      </c>
      <c r="V1089" s="1">
        <v>44644</v>
      </c>
      <c r="W1089" s="1">
        <v>45273</v>
      </c>
      <c r="X1089" s="1">
        <v>44634</v>
      </c>
      <c r="Y1089" t="s">
        <v>42</v>
      </c>
    </row>
    <row r="1090" spans="1:27" hidden="1" x14ac:dyDescent="0.2">
      <c r="A1090">
        <v>17284</v>
      </c>
      <c r="B1090" t="s">
        <v>2395</v>
      </c>
      <c r="C1090" t="s">
        <v>2396</v>
      </c>
      <c r="E1090" t="s">
        <v>2397</v>
      </c>
      <c r="F1090" t="s">
        <v>2398</v>
      </c>
      <c r="H1090" s="2" t="s">
        <v>578</v>
      </c>
      <c r="K1090" s="1">
        <v>39314</v>
      </c>
      <c r="L1090">
        <v>268</v>
      </c>
      <c r="M1090" t="s">
        <v>2399</v>
      </c>
      <c r="N1090" t="s">
        <v>36</v>
      </c>
      <c r="O1090">
        <v>0</v>
      </c>
      <c r="P1090" t="s">
        <v>72</v>
      </c>
      <c r="Q1090" t="s">
        <v>116</v>
      </c>
      <c r="R1090" t="s">
        <v>36</v>
      </c>
      <c r="S1090" s="3" t="s">
        <v>2400</v>
      </c>
      <c r="T1090" t="s">
        <v>2398</v>
      </c>
      <c r="U1090" t="s">
        <v>2401</v>
      </c>
      <c r="V1090" s="1">
        <v>44644</v>
      </c>
      <c r="W1090" s="1">
        <v>45273</v>
      </c>
      <c r="X1090" s="1">
        <v>44634</v>
      </c>
      <c r="Y1090" t="s">
        <v>42</v>
      </c>
    </row>
    <row r="1091" spans="1:27" hidden="1" x14ac:dyDescent="0.2">
      <c r="A1091">
        <v>18071</v>
      </c>
      <c r="B1091" t="s">
        <v>2402</v>
      </c>
      <c r="C1091" t="s">
        <v>2403</v>
      </c>
      <c r="H1091" s="2" t="s">
        <v>251</v>
      </c>
      <c r="K1091" s="1">
        <v>39361</v>
      </c>
      <c r="L1091">
        <v>3539</v>
      </c>
      <c r="M1091" t="s">
        <v>2404</v>
      </c>
      <c r="N1091" t="s">
        <v>36</v>
      </c>
      <c r="O1091">
        <v>0</v>
      </c>
      <c r="P1091" t="s">
        <v>77</v>
      </c>
      <c r="Q1091" t="s">
        <v>38</v>
      </c>
      <c r="R1091" t="s">
        <v>36</v>
      </c>
      <c r="S1091" s="3" t="s">
        <v>2405</v>
      </c>
      <c r="T1091" t="s">
        <v>2406</v>
      </c>
      <c r="U1091" t="s">
        <v>2407</v>
      </c>
      <c r="V1091" s="1">
        <v>44649</v>
      </c>
      <c r="W1091" s="1">
        <v>45273</v>
      </c>
      <c r="X1091" s="1">
        <v>44634</v>
      </c>
      <c r="Y1091" t="s">
        <v>42</v>
      </c>
      <c r="Z1091" t="s">
        <v>2406</v>
      </c>
    </row>
    <row r="1092" spans="1:27" hidden="1" x14ac:dyDescent="0.2">
      <c r="A1092">
        <v>18072</v>
      </c>
      <c r="B1092" t="s">
        <v>2402</v>
      </c>
      <c r="C1092" t="s">
        <v>2403</v>
      </c>
      <c r="H1092" s="2" t="s">
        <v>251</v>
      </c>
      <c r="K1092" s="1">
        <v>39649</v>
      </c>
      <c r="L1092">
        <v>3539</v>
      </c>
      <c r="M1092" t="s">
        <v>2404</v>
      </c>
      <c r="N1092" t="s">
        <v>36</v>
      </c>
      <c r="O1092">
        <v>0</v>
      </c>
      <c r="P1092" t="s">
        <v>77</v>
      </c>
      <c r="Q1092" t="s">
        <v>38</v>
      </c>
      <c r="R1092" t="s">
        <v>36</v>
      </c>
      <c r="S1092" s="3" t="s">
        <v>2408</v>
      </c>
      <c r="T1092" t="s">
        <v>2409</v>
      </c>
      <c r="U1092" t="s">
        <v>2410</v>
      </c>
      <c r="V1092" s="1">
        <v>44649</v>
      </c>
      <c r="W1092" s="1">
        <v>45273</v>
      </c>
      <c r="X1092" s="1">
        <v>44634</v>
      </c>
      <c r="Y1092" t="s">
        <v>42</v>
      </c>
      <c r="Z1092" t="s">
        <v>2409</v>
      </c>
    </row>
    <row r="1093" spans="1:27" x14ac:dyDescent="0.2">
      <c r="A1093">
        <v>16409</v>
      </c>
      <c r="B1093" t="s">
        <v>2402</v>
      </c>
      <c r="C1093" t="s">
        <v>2403</v>
      </c>
      <c r="H1093" s="2" t="s">
        <v>34</v>
      </c>
      <c r="K1093" s="1">
        <v>38670</v>
      </c>
      <c r="L1093">
        <v>3539</v>
      </c>
      <c r="M1093" t="s">
        <v>2404</v>
      </c>
      <c r="N1093" t="s">
        <v>36</v>
      </c>
      <c r="O1093">
        <v>0</v>
      </c>
      <c r="P1093" t="s">
        <v>289</v>
      </c>
      <c r="R1093" t="s">
        <v>36</v>
      </c>
      <c r="S1093" s="3" t="s">
        <v>39</v>
      </c>
      <c r="U1093" t="s">
        <v>2411</v>
      </c>
      <c r="V1093" s="1">
        <v>44644</v>
      </c>
      <c r="W1093" s="1">
        <v>45273</v>
      </c>
      <c r="X1093" s="1">
        <v>44634</v>
      </c>
      <c r="Y1093" t="s">
        <v>42</v>
      </c>
    </row>
    <row r="1094" spans="1:27" x14ac:dyDescent="0.2">
      <c r="A1094">
        <v>16410</v>
      </c>
      <c r="B1094" t="s">
        <v>2402</v>
      </c>
      <c r="C1094" t="s">
        <v>2403</v>
      </c>
      <c r="H1094" s="2" t="s">
        <v>34</v>
      </c>
      <c r="K1094" s="1">
        <v>40736</v>
      </c>
      <c r="L1094">
        <v>3539</v>
      </c>
      <c r="M1094" t="s">
        <v>2404</v>
      </c>
      <c r="N1094" t="s">
        <v>36</v>
      </c>
      <c r="O1094">
        <v>0</v>
      </c>
      <c r="P1094" t="s">
        <v>77</v>
      </c>
      <c r="Q1094" t="s">
        <v>38</v>
      </c>
      <c r="R1094" t="s">
        <v>36</v>
      </c>
      <c r="S1094" s="3" t="s">
        <v>39</v>
      </c>
      <c r="U1094" t="s">
        <v>2412</v>
      </c>
      <c r="V1094" s="1">
        <v>44644</v>
      </c>
      <c r="W1094" s="1">
        <v>45273</v>
      </c>
      <c r="X1094" s="1">
        <v>44634</v>
      </c>
      <c r="Y1094" t="s">
        <v>42</v>
      </c>
    </row>
    <row r="1095" spans="1:27" x14ac:dyDescent="0.2">
      <c r="A1095">
        <v>16411</v>
      </c>
      <c r="B1095" t="s">
        <v>2402</v>
      </c>
      <c r="C1095" t="s">
        <v>2403</v>
      </c>
      <c r="H1095" s="2" t="s">
        <v>34</v>
      </c>
      <c r="K1095" s="1">
        <v>44144</v>
      </c>
      <c r="L1095">
        <v>3539</v>
      </c>
      <c r="M1095" t="s">
        <v>2404</v>
      </c>
      <c r="N1095" t="s">
        <v>36</v>
      </c>
      <c r="O1095">
        <v>0</v>
      </c>
      <c r="P1095" t="s">
        <v>55</v>
      </c>
      <c r="R1095" t="s">
        <v>36</v>
      </c>
      <c r="S1095" s="3" t="s">
        <v>676</v>
      </c>
      <c r="U1095" t="s">
        <v>2413</v>
      </c>
      <c r="V1095" s="1">
        <v>44644</v>
      </c>
      <c r="W1095" s="1">
        <v>45273</v>
      </c>
      <c r="X1095" s="1">
        <v>44634</v>
      </c>
      <c r="Y1095" t="s">
        <v>42</v>
      </c>
    </row>
    <row r="1096" spans="1:27" x14ac:dyDescent="0.2">
      <c r="A1096">
        <v>18070</v>
      </c>
      <c r="B1096" t="s">
        <v>2402</v>
      </c>
      <c r="C1096" t="s">
        <v>2403</v>
      </c>
      <c r="H1096" s="2" t="s">
        <v>34</v>
      </c>
      <c r="K1096" s="1">
        <v>37484</v>
      </c>
      <c r="L1096">
        <v>3539</v>
      </c>
      <c r="M1096" t="s">
        <v>2404</v>
      </c>
      <c r="N1096" t="s">
        <v>36</v>
      </c>
      <c r="O1096">
        <v>0</v>
      </c>
      <c r="P1096" t="s">
        <v>289</v>
      </c>
      <c r="R1096" t="s">
        <v>36</v>
      </c>
      <c r="S1096" s="3" t="s">
        <v>39</v>
      </c>
      <c r="U1096" t="s">
        <v>2414</v>
      </c>
      <c r="V1096" s="1">
        <v>44649</v>
      </c>
      <c r="W1096" s="1">
        <v>45273</v>
      </c>
      <c r="X1096" s="1">
        <v>44634</v>
      </c>
      <c r="Y1096" t="s">
        <v>42</v>
      </c>
    </row>
    <row r="1097" spans="1:27" x14ac:dyDescent="0.2">
      <c r="A1097">
        <v>18073</v>
      </c>
      <c r="B1097" t="s">
        <v>2402</v>
      </c>
      <c r="C1097" t="s">
        <v>2403</v>
      </c>
      <c r="H1097" s="2" t="s">
        <v>34</v>
      </c>
      <c r="K1097" s="1">
        <v>41196</v>
      </c>
      <c r="L1097">
        <v>3539</v>
      </c>
      <c r="M1097" t="s">
        <v>2404</v>
      </c>
      <c r="N1097" t="s">
        <v>36</v>
      </c>
      <c r="O1097">
        <v>0</v>
      </c>
      <c r="P1097" t="s">
        <v>55</v>
      </c>
      <c r="R1097" t="s">
        <v>36</v>
      </c>
      <c r="S1097" s="3" t="s">
        <v>39</v>
      </c>
      <c r="U1097" t="s">
        <v>2415</v>
      </c>
      <c r="V1097" s="1">
        <v>44649</v>
      </c>
      <c r="W1097" s="1">
        <v>45273</v>
      </c>
      <c r="X1097" s="1">
        <v>44634</v>
      </c>
      <c r="Y1097" t="s">
        <v>42</v>
      </c>
    </row>
    <row r="1098" spans="1:27" x14ac:dyDescent="0.2">
      <c r="A1098">
        <v>22040</v>
      </c>
      <c r="B1098" t="s">
        <v>2402</v>
      </c>
      <c r="C1098" t="s">
        <v>2403</v>
      </c>
      <c r="H1098" s="2" t="s">
        <v>34</v>
      </c>
      <c r="K1098" s="1">
        <v>45156</v>
      </c>
      <c r="L1098">
        <v>3539</v>
      </c>
      <c r="M1098" t="s">
        <v>2404</v>
      </c>
      <c r="N1098" t="s">
        <v>36</v>
      </c>
      <c r="O1098">
        <v>0</v>
      </c>
      <c r="P1098" t="s">
        <v>55</v>
      </c>
      <c r="R1098" t="s">
        <v>36</v>
      </c>
      <c r="S1098" s="3" t="s">
        <v>2416</v>
      </c>
      <c r="V1098" s="1">
        <v>45449</v>
      </c>
      <c r="W1098" s="1">
        <v>45449</v>
      </c>
      <c r="X1098" s="1">
        <v>44634</v>
      </c>
      <c r="Y1098" t="s">
        <v>42</v>
      </c>
    </row>
    <row r="1099" spans="1:27" x14ac:dyDescent="0.2">
      <c r="A1099">
        <v>18074</v>
      </c>
      <c r="B1099" t="s">
        <v>2402</v>
      </c>
      <c r="C1099" t="s">
        <v>2403</v>
      </c>
      <c r="H1099" s="2" t="s">
        <v>34</v>
      </c>
      <c r="K1099" s="1">
        <v>41505</v>
      </c>
      <c r="L1099">
        <v>3539</v>
      </c>
      <c r="M1099" t="s">
        <v>2404</v>
      </c>
      <c r="N1099" t="s">
        <v>36</v>
      </c>
      <c r="O1099">
        <v>0</v>
      </c>
      <c r="P1099" t="s">
        <v>55</v>
      </c>
      <c r="R1099" t="s">
        <v>36</v>
      </c>
      <c r="S1099" s="3" t="s">
        <v>39</v>
      </c>
      <c r="T1099" t="s">
        <v>662</v>
      </c>
      <c r="U1099" t="s">
        <v>2417</v>
      </c>
      <c r="V1099" s="1">
        <v>44649</v>
      </c>
      <c r="W1099" s="1">
        <v>45523</v>
      </c>
      <c r="X1099" s="1">
        <v>44634</v>
      </c>
      <c r="Y1099" t="s">
        <v>42</v>
      </c>
    </row>
    <row r="1100" spans="1:27" x14ac:dyDescent="0.2">
      <c r="A1100">
        <v>18075</v>
      </c>
      <c r="B1100" t="s">
        <v>2402</v>
      </c>
      <c r="C1100" t="s">
        <v>2403</v>
      </c>
      <c r="H1100" s="2" t="s">
        <v>34</v>
      </c>
      <c r="K1100" s="1">
        <v>41901</v>
      </c>
      <c r="L1100">
        <v>3539</v>
      </c>
      <c r="M1100" t="s">
        <v>2404</v>
      </c>
      <c r="N1100" t="s">
        <v>36</v>
      </c>
      <c r="O1100">
        <v>0</v>
      </c>
      <c r="P1100" t="s">
        <v>55</v>
      </c>
      <c r="R1100" t="s">
        <v>36</v>
      </c>
      <c r="S1100" s="3" t="s">
        <v>39</v>
      </c>
      <c r="T1100" t="s">
        <v>2418</v>
      </c>
      <c r="U1100" t="s">
        <v>2419</v>
      </c>
      <c r="V1100" s="1">
        <v>44649</v>
      </c>
      <c r="W1100" s="1">
        <v>45273</v>
      </c>
      <c r="X1100" s="1">
        <v>44634</v>
      </c>
      <c r="Y1100" t="s">
        <v>42</v>
      </c>
      <c r="AA1100" t="s">
        <v>286</v>
      </c>
    </row>
    <row r="1101" spans="1:27" x14ac:dyDescent="0.2">
      <c r="A1101">
        <v>21413</v>
      </c>
      <c r="B1101" t="s">
        <v>2402</v>
      </c>
      <c r="C1101" t="s">
        <v>2403</v>
      </c>
      <c r="H1101" s="2" t="s">
        <v>34</v>
      </c>
      <c r="K1101" s="1">
        <v>44769</v>
      </c>
      <c r="L1101">
        <v>3539</v>
      </c>
      <c r="M1101" t="s">
        <v>2404</v>
      </c>
      <c r="N1101" t="s">
        <v>36</v>
      </c>
      <c r="O1101">
        <v>0</v>
      </c>
      <c r="P1101" t="s">
        <v>55</v>
      </c>
      <c r="R1101" t="s">
        <v>36</v>
      </c>
      <c r="S1101" s="3" t="s">
        <v>93</v>
      </c>
      <c r="T1101" t="s">
        <v>662</v>
      </c>
      <c r="V1101" s="1">
        <v>44967</v>
      </c>
      <c r="W1101" s="1">
        <v>45523</v>
      </c>
      <c r="X1101" s="1">
        <v>44634</v>
      </c>
      <c r="Y1101" t="s">
        <v>42</v>
      </c>
    </row>
    <row r="1102" spans="1:27" hidden="1" x14ac:dyDescent="0.2">
      <c r="A1102">
        <v>21020</v>
      </c>
      <c r="B1102" t="s">
        <v>2402</v>
      </c>
      <c r="C1102" t="s">
        <v>2420</v>
      </c>
      <c r="D1102" t="s">
        <v>2421</v>
      </c>
      <c r="H1102" s="2" t="s">
        <v>695</v>
      </c>
      <c r="I1102" t="s">
        <v>2422</v>
      </c>
      <c r="K1102" s="1">
        <v>39264</v>
      </c>
      <c r="L1102">
        <v>8603</v>
      </c>
      <c r="N1102" t="s">
        <v>36</v>
      </c>
      <c r="O1102">
        <v>0</v>
      </c>
      <c r="P1102" t="s">
        <v>127</v>
      </c>
      <c r="Q1102" t="s">
        <v>178</v>
      </c>
      <c r="S1102" s="3" t="s">
        <v>2423</v>
      </c>
      <c r="T1102" t="s">
        <v>2424</v>
      </c>
      <c r="U1102" t="s">
        <v>2425</v>
      </c>
      <c r="V1102" s="1">
        <v>44691</v>
      </c>
      <c r="W1102" s="1">
        <v>44706</v>
      </c>
      <c r="X1102" s="1">
        <v>44634</v>
      </c>
      <c r="Y1102" t="s">
        <v>42</v>
      </c>
      <c r="Z1102" t="s">
        <v>2426</v>
      </c>
    </row>
    <row r="1103" spans="1:27" x14ac:dyDescent="0.2">
      <c r="A1103">
        <v>15054</v>
      </c>
      <c r="B1103" t="s">
        <v>2427</v>
      </c>
      <c r="C1103" t="s">
        <v>2428</v>
      </c>
      <c r="H1103" s="2" t="s">
        <v>34</v>
      </c>
      <c r="K1103" s="1">
        <v>37511</v>
      </c>
      <c r="L1103">
        <v>7176</v>
      </c>
      <c r="M1103" t="s">
        <v>2429</v>
      </c>
      <c r="N1103" t="s">
        <v>36</v>
      </c>
      <c r="O1103">
        <v>0</v>
      </c>
      <c r="P1103" t="s">
        <v>77</v>
      </c>
      <c r="Q1103" t="s">
        <v>38</v>
      </c>
      <c r="R1103" t="s">
        <v>36</v>
      </c>
      <c r="S1103" s="3" t="s">
        <v>39</v>
      </c>
      <c r="T1103" t="s">
        <v>2430</v>
      </c>
      <c r="U1103" t="s">
        <v>2431</v>
      </c>
      <c r="V1103" s="1">
        <v>44644</v>
      </c>
      <c r="W1103" s="1">
        <v>45273</v>
      </c>
      <c r="X1103" s="1">
        <v>44634</v>
      </c>
      <c r="Y1103" t="s">
        <v>42</v>
      </c>
      <c r="Z1103" t="s">
        <v>2430</v>
      </c>
    </row>
    <row r="1104" spans="1:27" x14ac:dyDescent="0.2">
      <c r="A1104">
        <v>15055</v>
      </c>
      <c r="B1104" t="s">
        <v>2427</v>
      </c>
      <c r="C1104" t="s">
        <v>2428</v>
      </c>
      <c r="H1104" s="2" t="s">
        <v>34</v>
      </c>
      <c r="K1104" s="1">
        <v>38625</v>
      </c>
      <c r="L1104">
        <v>7176</v>
      </c>
      <c r="M1104" t="s">
        <v>2429</v>
      </c>
      <c r="N1104" t="s">
        <v>36</v>
      </c>
      <c r="O1104">
        <v>0</v>
      </c>
      <c r="P1104" t="s">
        <v>72</v>
      </c>
      <c r="Q1104" t="s">
        <v>116</v>
      </c>
      <c r="R1104" t="s">
        <v>36</v>
      </c>
      <c r="S1104" s="3" t="s">
        <v>39</v>
      </c>
      <c r="U1104" t="s">
        <v>2432</v>
      </c>
      <c r="V1104" s="1">
        <v>44644</v>
      </c>
      <c r="W1104" s="1">
        <v>45273</v>
      </c>
      <c r="X1104" s="1">
        <v>44634</v>
      </c>
      <c r="Y1104" t="s">
        <v>42</v>
      </c>
    </row>
    <row r="1105" spans="1:26" x14ac:dyDescent="0.2">
      <c r="A1105">
        <v>15056</v>
      </c>
      <c r="B1105" t="s">
        <v>2427</v>
      </c>
      <c r="C1105" t="s">
        <v>2428</v>
      </c>
      <c r="H1105" s="2" t="s">
        <v>34</v>
      </c>
      <c r="K1105" s="1">
        <v>38995</v>
      </c>
      <c r="L1105">
        <v>7176</v>
      </c>
      <c r="M1105" t="s">
        <v>2429</v>
      </c>
      <c r="N1105" t="s">
        <v>36</v>
      </c>
      <c r="O1105">
        <v>0</v>
      </c>
      <c r="P1105" t="s">
        <v>37</v>
      </c>
      <c r="Q1105" t="s">
        <v>123</v>
      </c>
      <c r="R1105" t="s">
        <v>36</v>
      </c>
      <c r="S1105" s="3" t="s">
        <v>39</v>
      </c>
      <c r="U1105" t="s">
        <v>2433</v>
      </c>
      <c r="V1105" s="1">
        <v>44644</v>
      </c>
      <c r="W1105" s="1">
        <v>45273</v>
      </c>
      <c r="X1105" s="1">
        <v>44634</v>
      </c>
      <c r="Y1105" t="s">
        <v>42</v>
      </c>
    </row>
    <row r="1106" spans="1:26" x14ac:dyDescent="0.2">
      <c r="A1106">
        <v>15745</v>
      </c>
      <c r="B1106" t="s">
        <v>2434</v>
      </c>
      <c r="C1106" t="s">
        <v>2435</v>
      </c>
      <c r="H1106" s="2" t="s">
        <v>34</v>
      </c>
      <c r="K1106" s="1">
        <v>38194</v>
      </c>
      <c r="L1106">
        <v>4244</v>
      </c>
      <c r="M1106" t="s">
        <v>2436</v>
      </c>
      <c r="N1106" t="s">
        <v>36</v>
      </c>
      <c r="O1106">
        <v>0</v>
      </c>
      <c r="P1106" t="s">
        <v>72</v>
      </c>
      <c r="Q1106" t="s">
        <v>116</v>
      </c>
      <c r="R1106" t="s">
        <v>36</v>
      </c>
      <c r="S1106" s="3" t="s">
        <v>39</v>
      </c>
      <c r="U1106" t="s">
        <v>2437</v>
      </c>
      <c r="V1106" s="1">
        <v>44644</v>
      </c>
      <c r="W1106" s="1">
        <v>45273</v>
      </c>
      <c r="X1106" s="1">
        <v>44634</v>
      </c>
      <c r="Y1106" t="s">
        <v>42</v>
      </c>
    </row>
    <row r="1107" spans="1:26" x14ac:dyDescent="0.2">
      <c r="A1107">
        <v>15746</v>
      </c>
      <c r="B1107" t="s">
        <v>2434</v>
      </c>
      <c r="C1107" t="s">
        <v>2435</v>
      </c>
      <c r="H1107" s="2" t="s">
        <v>34</v>
      </c>
      <c r="K1107" s="1">
        <v>38559</v>
      </c>
      <c r="L1107">
        <v>4244</v>
      </c>
      <c r="M1107" t="s">
        <v>2436</v>
      </c>
      <c r="N1107" t="s">
        <v>36</v>
      </c>
      <c r="O1107">
        <v>0</v>
      </c>
      <c r="P1107" t="s">
        <v>58</v>
      </c>
      <c r="Q1107" t="s">
        <v>178</v>
      </c>
      <c r="R1107" t="s">
        <v>36</v>
      </c>
      <c r="S1107" s="3" t="s">
        <v>39</v>
      </c>
      <c r="U1107" t="s">
        <v>2438</v>
      </c>
      <c r="V1107" s="1">
        <v>44644</v>
      </c>
      <c r="W1107" s="1">
        <v>45273</v>
      </c>
      <c r="X1107" s="1">
        <v>44634</v>
      </c>
      <c r="Y1107" t="s">
        <v>42</v>
      </c>
    </row>
    <row r="1108" spans="1:26" hidden="1" x14ac:dyDescent="0.2">
      <c r="A1108">
        <v>15744</v>
      </c>
      <c r="B1108" t="s">
        <v>2434</v>
      </c>
      <c r="C1108" t="s">
        <v>2435</v>
      </c>
      <c r="H1108" s="2" t="s">
        <v>95</v>
      </c>
      <c r="K1108" s="1">
        <v>33486</v>
      </c>
      <c r="L1108">
        <v>4244</v>
      </c>
      <c r="M1108" t="s">
        <v>2436</v>
      </c>
      <c r="N1108" t="s">
        <v>36</v>
      </c>
      <c r="O1108">
        <v>0</v>
      </c>
      <c r="P1108" t="s">
        <v>96</v>
      </c>
      <c r="Q1108" t="s">
        <v>38</v>
      </c>
      <c r="R1108" t="s">
        <v>36</v>
      </c>
      <c r="U1108" t="s">
        <v>2439</v>
      </c>
      <c r="V1108" s="1">
        <v>44644</v>
      </c>
      <c r="W1108" s="1">
        <v>45273</v>
      </c>
      <c r="X1108" s="1">
        <v>44634</v>
      </c>
      <c r="Y1108" t="s">
        <v>42</v>
      </c>
    </row>
    <row r="1109" spans="1:26" hidden="1" x14ac:dyDescent="0.2">
      <c r="A1109">
        <v>15747</v>
      </c>
      <c r="B1109" t="s">
        <v>2434</v>
      </c>
      <c r="C1109" t="s">
        <v>2435</v>
      </c>
      <c r="H1109" s="2" t="s">
        <v>229</v>
      </c>
      <c r="K1109" s="1">
        <v>40767</v>
      </c>
      <c r="L1109">
        <v>4244</v>
      </c>
      <c r="M1109" t="s">
        <v>2436</v>
      </c>
      <c r="N1109" t="s">
        <v>36</v>
      </c>
      <c r="O1109">
        <v>0</v>
      </c>
      <c r="P1109" t="s">
        <v>37</v>
      </c>
      <c r="Q1109" t="s">
        <v>178</v>
      </c>
      <c r="R1109" t="s">
        <v>36</v>
      </c>
      <c r="S1109" s="3" t="s">
        <v>2440</v>
      </c>
      <c r="U1109" t="s">
        <v>2441</v>
      </c>
      <c r="V1109" s="1">
        <v>44644</v>
      </c>
      <c r="W1109" s="1">
        <v>45336</v>
      </c>
      <c r="X1109" s="1">
        <v>44634</v>
      </c>
      <c r="Y1109" t="s">
        <v>42</v>
      </c>
    </row>
    <row r="1110" spans="1:26" x14ac:dyDescent="0.2">
      <c r="A1110">
        <v>16999</v>
      </c>
      <c r="B1110" t="s">
        <v>2434</v>
      </c>
      <c r="C1110" t="s">
        <v>2442</v>
      </c>
      <c r="H1110" s="2" t="s">
        <v>34</v>
      </c>
      <c r="K1110" s="1">
        <v>38943</v>
      </c>
      <c r="L1110">
        <v>3031</v>
      </c>
      <c r="M1110" t="s">
        <v>2443</v>
      </c>
      <c r="N1110" t="s">
        <v>36</v>
      </c>
      <c r="O1110">
        <v>0</v>
      </c>
      <c r="P1110" t="s">
        <v>72</v>
      </c>
      <c r="Q1110" t="s">
        <v>102</v>
      </c>
      <c r="R1110" t="s">
        <v>36</v>
      </c>
      <c r="S1110" s="3" t="s">
        <v>39</v>
      </c>
      <c r="U1110" t="s">
        <v>2444</v>
      </c>
      <c r="V1110" s="1">
        <v>44644</v>
      </c>
      <c r="W1110" s="1">
        <v>45273</v>
      </c>
      <c r="X1110" s="1">
        <v>44634</v>
      </c>
      <c r="Y1110" t="s">
        <v>42</v>
      </c>
    </row>
    <row r="1111" spans="1:26" x14ac:dyDescent="0.2">
      <c r="A1111">
        <v>17001</v>
      </c>
      <c r="B1111" t="s">
        <v>2434</v>
      </c>
      <c r="C1111" t="s">
        <v>2442</v>
      </c>
      <c r="H1111" s="2" t="s">
        <v>34</v>
      </c>
      <c r="K1111" s="1">
        <v>44067</v>
      </c>
      <c r="L1111">
        <v>3031</v>
      </c>
      <c r="M1111" t="s">
        <v>2443</v>
      </c>
      <c r="N1111" t="s">
        <v>36</v>
      </c>
      <c r="O1111">
        <v>0</v>
      </c>
      <c r="P1111" t="s">
        <v>55</v>
      </c>
      <c r="R1111" t="s">
        <v>36</v>
      </c>
      <c r="S1111" s="3" t="s">
        <v>242</v>
      </c>
      <c r="T1111" t="s">
        <v>2445</v>
      </c>
      <c r="U1111" t="s">
        <v>2446</v>
      </c>
      <c r="V1111" s="1">
        <v>44644</v>
      </c>
      <c r="W1111" s="1">
        <v>45273</v>
      </c>
      <c r="X1111" s="1">
        <v>44634</v>
      </c>
      <c r="Y1111" t="s">
        <v>42</v>
      </c>
      <c r="Z1111" t="s">
        <v>2445</v>
      </c>
    </row>
    <row r="1112" spans="1:26" x14ac:dyDescent="0.2">
      <c r="A1112">
        <v>17558</v>
      </c>
      <c r="B1112" t="s">
        <v>2434</v>
      </c>
      <c r="C1112" t="s">
        <v>2442</v>
      </c>
      <c r="H1112" s="2" t="s">
        <v>34</v>
      </c>
      <c r="K1112" s="1">
        <v>37865</v>
      </c>
      <c r="L1112">
        <v>3031</v>
      </c>
      <c r="M1112" t="s">
        <v>2443</v>
      </c>
      <c r="N1112" t="s">
        <v>36</v>
      </c>
      <c r="O1112">
        <v>0</v>
      </c>
      <c r="P1112" t="s">
        <v>72</v>
      </c>
      <c r="Q1112" t="s">
        <v>102</v>
      </c>
      <c r="R1112" t="s">
        <v>36</v>
      </c>
      <c r="S1112" s="3" t="s">
        <v>39</v>
      </c>
      <c r="U1112" t="s">
        <v>2447</v>
      </c>
      <c r="V1112" s="1">
        <v>44649</v>
      </c>
      <c r="W1112" s="1">
        <v>45273</v>
      </c>
      <c r="X1112" s="1">
        <v>44634</v>
      </c>
      <c r="Y1112" t="s">
        <v>42</v>
      </c>
    </row>
    <row r="1113" spans="1:26" x14ac:dyDescent="0.2">
      <c r="A1113">
        <v>17559</v>
      </c>
      <c r="B1113" t="s">
        <v>2434</v>
      </c>
      <c r="C1113" t="s">
        <v>2442</v>
      </c>
      <c r="H1113" s="2" t="s">
        <v>34</v>
      </c>
      <c r="K1113" s="1">
        <v>38575</v>
      </c>
      <c r="L1113">
        <v>3031</v>
      </c>
      <c r="M1113" t="s">
        <v>2443</v>
      </c>
      <c r="N1113" t="s">
        <v>36</v>
      </c>
      <c r="O1113">
        <v>0</v>
      </c>
      <c r="P1113" t="s">
        <v>72</v>
      </c>
      <c r="Q1113" t="s">
        <v>116</v>
      </c>
      <c r="R1113" t="s">
        <v>36</v>
      </c>
      <c r="S1113" s="3" t="s">
        <v>39</v>
      </c>
      <c r="U1113" t="s">
        <v>2448</v>
      </c>
      <c r="V1113" s="1">
        <v>44649</v>
      </c>
      <c r="W1113" s="1">
        <v>45273</v>
      </c>
      <c r="X1113" s="1">
        <v>44634</v>
      </c>
      <c r="Y1113" t="s">
        <v>42</v>
      </c>
    </row>
    <row r="1114" spans="1:26" x14ac:dyDescent="0.2">
      <c r="A1114">
        <v>17000</v>
      </c>
      <c r="B1114" t="s">
        <v>2434</v>
      </c>
      <c r="C1114" t="s">
        <v>2442</v>
      </c>
      <c r="H1114" s="2" t="s">
        <v>34</v>
      </c>
      <c r="K1114" s="1">
        <v>43738</v>
      </c>
      <c r="L1114">
        <v>3031</v>
      </c>
      <c r="M1114" t="s">
        <v>2443</v>
      </c>
      <c r="N1114" t="s">
        <v>36</v>
      </c>
      <c r="O1114">
        <v>0</v>
      </c>
      <c r="P1114" t="s">
        <v>127</v>
      </c>
      <c r="Q1114" t="s">
        <v>38</v>
      </c>
      <c r="R1114" t="s">
        <v>36</v>
      </c>
      <c r="S1114" s="3" t="s">
        <v>39</v>
      </c>
      <c r="T1114" t="s">
        <v>2449</v>
      </c>
      <c r="U1114" t="s">
        <v>2450</v>
      </c>
      <c r="V1114" s="1">
        <v>44644</v>
      </c>
      <c r="W1114" s="1">
        <v>45273</v>
      </c>
      <c r="X1114" s="1">
        <v>44634</v>
      </c>
      <c r="Y1114" t="s">
        <v>42</v>
      </c>
      <c r="Z1114" t="s">
        <v>2451</v>
      </c>
    </row>
    <row r="1115" spans="1:26" x14ac:dyDescent="0.2">
      <c r="A1115">
        <v>17560</v>
      </c>
      <c r="B1115" t="s">
        <v>2434</v>
      </c>
      <c r="C1115" t="s">
        <v>2442</v>
      </c>
      <c r="H1115" s="2" t="s">
        <v>34</v>
      </c>
      <c r="K1115" s="1">
        <v>43738</v>
      </c>
      <c r="L1115">
        <v>3031</v>
      </c>
      <c r="M1115" t="s">
        <v>2443</v>
      </c>
      <c r="N1115" t="s">
        <v>36</v>
      </c>
      <c r="O1115">
        <v>0</v>
      </c>
      <c r="P1115" t="s">
        <v>55</v>
      </c>
      <c r="R1115" t="s">
        <v>36</v>
      </c>
      <c r="S1115" s="3" t="s">
        <v>39</v>
      </c>
      <c r="T1115" t="s">
        <v>2452</v>
      </c>
      <c r="U1115" t="s">
        <v>2450</v>
      </c>
      <c r="V1115" s="1">
        <v>44649</v>
      </c>
      <c r="W1115" s="1">
        <v>45545</v>
      </c>
      <c r="X1115" s="1">
        <v>44634</v>
      </c>
      <c r="Y1115" t="s">
        <v>42</v>
      </c>
      <c r="Z1115" t="s">
        <v>2453</v>
      </c>
    </row>
    <row r="1116" spans="1:26" hidden="1" x14ac:dyDescent="0.2">
      <c r="A1116">
        <v>16998</v>
      </c>
      <c r="B1116" t="s">
        <v>2434</v>
      </c>
      <c r="C1116" t="s">
        <v>2442</v>
      </c>
      <c r="H1116" s="2" t="s">
        <v>95</v>
      </c>
      <c r="K1116" s="1">
        <v>33872</v>
      </c>
      <c r="L1116">
        <v>3031</v>
      </c>
      <c r="M1116" t="s">
        <v>2443</v>
      </c>
      <c r="N1116" t="s">
        <v>36</v>
      </c>
      <c r="O1116">
        <v>0</v>
      </c>
      <c r="P1116" t="s">
        <v>96</v>
      </c>
      <c r="Q1116" t="s">
        <v>38</v>
      </c>
      <c r="R1116" t="s">
        <v>36</v>
      </c>
      <c r="U1116" t="s">
        <v>2454</v>
      </c>
      <c r="V1116" s="1">
        <v>44644</v>
      </c>
      <c r="W1116" s="1">
        <v>45273</v>
      </c>
      <c r="X1116" s="1">
        <v>44634</v>
      </c>
      <c r="Y1116" t="s">
        <v>42</v>
      </c>
    </row>
    <row r="1117" spans="1:26" hidden="1" x14ac:dyDescent="0.2">
      <c r="A1117">
        <v>17557</v>
      </c>
      <c r="B1117" t="s">
        <v>2434</v>
      </c>
      <c r="C1117" t="s">
        <v>2442</v>
      </c>
      <c r="H1117" s="2" t="s">
        <v>95</v>
      </c>
      <c r="K1117" s="1">
        <v>33404</v>
      </c>
      <c r="L1117">
        <v>3031</v>
      </c>
      <c r="M1117" t="s">
        <v>2443</v>
      </c>
      <c r="N1117" t="s">
        <v>36</v>
      </c>
      <c r="O1117">
        <v>0</v>
      </c>
      <c r="P1117" t="s">
        <v>96</v>
      </c>
      <c r="Q1117" t="s">
        <v>38</v>
      </c>
      <c r="R1117" t="s">
        <v>36</v>
      </c>
      <c r="U1117" t="s">
        <v>2455</v>
      </c>
      <c r="V1117" s="1">
        <v>44649</v>
      </c>
      <c r="W1117" s="1">
        <v>45273</v>
      </c>
      <c r="X1117" s="1">
        <v>44634</v>
      </c>
      <c r="Y1117" t="s">
        <v>42</v>
      </c>
    </row>
    <row r="1118" spans="1:26" x14ac:dyDescent="0.2">
      <c r="A1118">
        <v>15052</v>
      </c>
      <c r="B1118" t="s">
        <v>2434</v>
      </c>
      <c r="C1118" t="s">
        <v>2456</v>
      </c>
      <c r="H1118" s="2" t="s">
        <v>34</v>
      </c>
      <c r="K1118" s="1">
        <v>37852</v>
      </c>
      <c r="L1118">
        <v>7177</v>
      </c>
      <c r="M1118" t="s">
        <v>2457</v>
      </c>
      <c r="N1118" t="s">
        <v>36</v>
      </c>
      <c r="O1118">
        <v>0</v>
      </c>
      <c r="P1118" t="s">
        <v>72</v>
      </c>
      <c r="Q1118" t="s">
        <v>116</v>
      </c>
      <c r="R1118" t="s">
        <v>36</v>
      </c>
      <c r="S1118" s="3" t="s">
        <v>39</v>
      </c>
      <c r="U1118" t="s">
        <v>2458</v>
      </c>
      <c r="V1118" s="1">
        <v>44644</v>
      </c>
      <c r="W1118" s="1">
        <v>45273</v>
      </c>
      <c r="X1118" s="1">
        <v>44634</v>
      </c>
      <c r="Y1118" t="s">
        <v>42</v>
      </c>
    </row>
    <row r="1119" spans="1:26" x14ac:dyDescent="0.2">
      <c r="A1119">
        <v>15053</v>
      </c>
      <c r="B1119" t="s">
        <v>2434</v>
      </c>
      <c r="C1119" t="s">
        <v>2456</v>
      </c>
      <c r="H1119" s="2" t="s">
        <v>34</v>
      </c>
      <c r="K1119" s="1">
        <v>40413</v>
      </c>
      <c r="L1119">
        <v>7177</v>
      </c>
      <c r="M1119" t="s">
        <v>2457</v>
      </c>
      <c r="N1119" t="s">
        <v>36</v>
      </c>
      <c r="O1119">
        <v>0</v>
      </c>
      <c r="P1119" t="s">
        <v>77</v>
      </c>
      <c r="Q1119" t="s">
        <v>38</v>
      </c>
      <c r="R1119" t="s">
        <v>36</v>
      </c>
      <c r="S1119" s="3" t="s">
        <v>39</v>
      </c>
      <c r="U1119" t="s">
        <v>2459</v>
      </c>
      <c r="V1119" s="1">
        <v>44644</v>
      </c>
      <c r="W1119" s="1">
        <v>45273</v>
      </c>
      <c r="X1119" s="1">
        <v>44634</v>
      </c>
      <c r="Y1119" t="s">
        <v>42</v>
      </c>
    </row>
    <row r="1120" spans="1:26" hidden="1" x14ac:dyDescent="0.2">
      <c r="A1120">
        <v>19188</v>
      </c>
      <c r="B1120" t="s">
        <v>2434</v>
      </c>
      <c r="C1120" t="s">
        <v>2456</v>
      </c>
      <c r="H1120" s="2" t="s">
        <v>95</v>
      </c>
      <c r="K1120" s="1">
        <v>37492</v>
      </c>
      <c r="L1120">
        <v>7177</v>
      </c>
      <c r="M1120" t="s">
        <v>2457</v>
      </c>
      <c r="N1120" t="s">
        <v>36</v>
      </c>
      <c r="O1120">
        <v>0</v>
      </c>
      <c r="P1120" t="s">
        <v>72</v>
      </c>
      <c r="Q1120" t="s">
        <v>116</v>
      </c>
      <c r="R1120" t="s">
        <v>36</v>
      </c>
      <c r="U1120" t="s">
        <v>2460</v>
      </c>
      <c r="V1120" s="1">
        <v>44649</v>
      </c>
      <c r="W1120" s="1">
        <v>45273</v>
      </c>
      <c r="X1120" s="1">
        <v>44634</v>
      </c>
      <c r="Y1120" t="s">
        <v>42</v>
      </c>
    </row>
    <row r="1121" spans="1:27" x14ac:dyDescent="0.2">
      <c r="A1121">
        <v>15491</v>
      </c>
      <c r="B1121" t="s">
        <v>2434</v>
      </c>
      <c r="C1121" t="s">
        <v>2461</v>
      </c>
      <c r="H1121" s="2" t="s">
        <v>34</v>
      </c>
      <c r="K1121" s="1">
        <v>38911</v>
      </c>
      <c r="L1121">
        <v>4589</v>
      </c>
      <c r="M1121" t="s">
        <v>2462</v>
      </c>
      <c r="N1121" t="s">
        <v>36</v>
      </c>
      <c r="O1121">
        <v>0</v>
      </c>
      <c r="P1121" t="s">
        <v>72</v>
      </c>
      <c r="Q1121" t="s">
        <v>116</v>
      </c>
      <c r="R1121" t="s">
        <v>36</v>
      </c>
      <c r="S1121" s="3" t="s">
        <v>39</v>
      </c>
      <c r="U1121" t="s">
        <v>2463</v>
      </c>
      <c r="V1121" s="1">
        <v>44644</v>
      </c>
      <c r="W1121" s="1">
        <v>45273</v>
      </c>
      <c r="X1121" s="1">
        <v>44634</v>
      </c>
      <c r="Y1121" t="s">
        <v>42</v>
      </c>
    </row>
    <row r="1122" spans="1:27" x14ac:dyDescent="0.2">
      <c r="A1122">
        <v>15492</v>
      </c>
      <c r="B1122" t="s">
        <v>2434</v>
      </c>
      <c r="C1122" t="s">
        <v>2461</v>
      </c>
      <c r="H1122" s="2" t="s">
        <v>34</v>
      </c>
      <c r="K1122" s="1">
        <v>38920</v>
      </c>
      <c r="L1122">
        <v>4589</v>
      </c>
      <c r="M1122" t="s">
        <v>2462</v>
      </c>
      <c r="N1122" t="s">
        <v>36</v>
      </c>
      <c r="O1122">
        <v>0</v>
      </c>
      <c r="P1122" t="s">
        <v>58</v>
      </c>
      <c r="Q1122" t="s">
        <v>178</v>
      </c>
      <c r="R1122" t="s">
        <v>36</v>
      </c>
      <c r="S1122" s="3" t="s">
        <v>39</v>
      </c>
      <c r="T1122" t="s">
        <v>2464</v>
      </c>
      <c r="U1122" t="s">
        <v>2465</v>
      </c>
      <c r="V1122" s="1">
        <v>44644</v>
      </c>
      <c r="W1122" s="1">
        <v>45273</v>
      </c>
      <c r="X1122" s="1">
        <v>44634</v>
      </c>
      <c r="Y1122" t="s">
        <v>42</v>
      </c>
      <c r="Z1122" t="s">
        <v>2466</v>
      </c>
      <c r="AA1122" t="s">
        <v>146</v>
      </c>
    </row>
    <row r="1123" spans="1:27" x14ac:dyDescent="0.2">
      <c r="A1123">
        <v>15493</v>
      </c>
      <c r="B1123" t="s">
        <v>2434</v>
      </c>
      <c r="C1123" t="s">
        <v>2461</v>
      </c>
      <c r="H1123" s="2" t="s">
        <v>34</v>
      </c>
      <c r="K1123" s="1">
        <v>40731</v>
      </c>
      <c r="L1123">
        <v>4589</v>
      </c>
      <c r="M1123" t="s">
        <v>2462</v>
      </c>
      <c r="N1123" t="s">
        <v>36</v>
      </c>
      <c r="O1123">
        <v>0</v>
      </c>
      <c r="P1123" t="s">
        <v>77</v>
      </c>
      <c r="Q1123" t="s">
        <v>38</v>
      </c>
      <c r="R1123" t="s">
        <v>36</v>
      </c>
      <c r="S1123" s="3" t="s">
        <v>39</v>
      </c>
      <c r="U1123" t="s">
        <v>2467</v>
      </c>
      <c r="V1123" s="1">
        <v>44644</v>
      </c>
      <c r="W1123" s="1">
        <v>45273</v>
      </c>
      <c r="X1123" s="1">
        <v>44634</v>
      </c>
      <c r="Y1123" t="s">
        <v>42</v>
      </c>
    </row>
    <row r="1124" spans="1:27" x14ac:dyDescent="0.2">
      <c r="A1124">
        <v>18832</v>
      </c>
      <c r="B1124" t="s">
        <v>2434</v>
      </c>
      <c r="C1124" t="s">
        <v>2461</v>
      </c>
      <c r="H1124" s="2" t="s">
        <v>34</v>
      </c>
      <c r="K1124" s="1">
        <v>37823</v>
      </c>
      <c r="L1124">
        <v>4589</v>
      </c>
      <c r="M1124" t="s">
        <v>2462</v>
      </c>
      <c r="N1124" t="s">
        <v>36</v>
      </c>
      <c r="O1124">
        <v>0</v>
      </c>
      <c r="P1124" t="s">
        <v>72</v>
      </c>
      <c r="Q1124" t="s">
        <v>116</v>
      </c>
      <c r="R1124" t="s">
        <v>36</v>
      </c>
      <c r="S1124" s="3" t="s">
        <v>39</v>
      </c>
      <c r="T1124" t="s">
        <v>2468</v>
      </c>
      <c r="U1124" t="s">
        <v>2469</v>
      </c>
      <c r="V1124" s="1">
        <v>44649</v>
      </c>
      <c r="W1124" s="1">
        <v>45273</v>
      </c>
      <c r="X1124" s="1">
        <v>44634</v>
      </c>
      <c r="Y1124" t="s">
        <v>42</v>
      </c>
      <c r="Z1124" t="s">
        <v>2468</v>
      </c>
    </row>
    <row r="1125" spans="1:27" x14ac:dyDescent="0.2">
      <c r="A1125">
        <v>18833</v>
      </c>
      <c r="B1125" t="s">
        <v>2434</v>
      </c>
      <c r="C1125" t="s">
        <v>2461</v>
      </c>
      <c r="H1125" s="2" t="s">
        <v>34</v>
      </c>
      <c r="K1125" s="1">
        <v>38194</v>
      </c>
      <c r="L1125">
        <v>4589</v>
      </c>
      <c r="M1125" t="s">
        <v>2462</v>
      </c>
      <c r="N1125" t="s">
        <v>36</v>
      </c>
      <c r="O1125">
        <v>0</v>
      </c>
      <c r="P1125" t="s">
        <v>72</v>
      </c>
      <c r="Q1125" t="s">
        <v>116</v>
      </c>
      <c r="R1125" t="s">
        <v>36</v>
      </c>
      <c r="S1125" s="3" t="s">
        <v>39</v>
      </c>
      <c r="U1125" t="s">
        <v>2470</v>
      </c>
      <c r="V1125" s="1">
        <v>44649</v>
      </c>
      <c r="W1125" s="1">
        <v>45273</v>
      </c>
      <c r="X1125" s="1">
        <v>44634</v>
      </c>
      <c r="Y1125" t="s">
        <v>42</v>
      </c>
    </row>
    <row r="1126" spans="1:27" x14ac:dyDescent="0.2">
      <c r="A1126">
        <v>15494</v>
      </c>
      <c r="B1126" t="s">
        <v>2434</v>
      </c>
      <c r="C1126" t="s">
        <v>2461</v>
      </c>
      <c r="H1126" s="2" t="s">
        <v>34</v>
      </c>
      <c r="K1126" s="1">
        <v>42208</v>
      </c>
      <c r="L1126">
        <v>4589</v>
      </c>
      <c r="M1126" t="s">
        <v>2462</v>
      </c>
      <c r="N1126" t="s">
        <v>36</v>
      </c>
      <c r="O1126">
        <v>0</v>
      </c>
      <c r="P1126" t="s">
        <v>37</v>
      </c>
      <c r="Q1126" t="s">
        <v>178</v>
      </c>
      <c r="R1126" t="s">
        <v>36</v>
      </c>
      <c r="S1126" s="3" t="s">
        <v>39</v>
      </c>
      <c r="T1126" t="s">
        <v>2471</v>
      </c>
      <c r="U1126" t="s">
        <v>2472</v>
      </c>
      <c r="V1126" s="1">
        <v>44644</v>
      </c>
      <c r="W1126" s="1">
        <v>45273</v>
      </c>
      <c r="X1126" s="1">
        <v>44634</v>
      </c>
      <c r="Y1126" t="s">
        <v>42</v>
      </c>
      <c r="Z1126" t="s">
        <v>2473</v>
      </c>
    </row>
    <row r="1127" spans="1:27" x14ac:dyDescent="0.2">
      <c r="A1127">
        <v>18834</v>
      </c>
      <c r="B1127" t="s">
        <v>2434</v>
      </c>
      <c r="C1127" t="s">
        <v>2461</v>
      </c>
      <c r="H1127" s="2" t="s">
        <v>34</v>
      </c>
      <c r="K1127" s="1">
        <v>41485</v>
      </c>
      <c r="L1127">
        <v>4589</v>
      </c>
      <c r="M1127" t="s">
        <v>2462</v>
      </c>
      <c r="N1127" t="s">
        <v>36</v>
      </c>
      <c r="O1127">
        <v>0</v>
      </c>
      <c r="P1127" t="s">
        <v>37</v>
      </c>
      <c r="Q1127" t="s">
        <v>178</v>
      </c>
      <c r="R1127" t="s">
        <v>36</v>
      </c>
      <c r="S1127" s="3" t="s">
        <v>39</v>
      </c>
      <c r="T1127" t="s">
        <v>2474</v>
      </c>
      <c r="U1127" t="s">
        <v>2475</v>
      </c>
      <c r="V1127" s="1">
        <v>44649</v>
      </c>
      <c r="W1127" s="1">
        <v>45273</v>
      </c>
      <c r="X1127" s="1">
        <v>44634</v>
      </c>
      <c r="Y1127" t="s">
        <v>42</v>
      </c>
      <c r="Z1127" t="s">
        <v>2476</v>
      </c>
    </row>
    <row r="1128" spans="1:27" x14ac:dyDescent="0.2">
      <c r="A1128">
        <v>18835</v>
      </c>
      <c r="B1128" t="s">
        <v>2434</v>
      </c>
      <c r="C1128" t="s">
        <v>2461</v>
      </c>
      <c r="H1128" s="2" t="s">
        <v>34</v>
      </c>
      <c r="K1128" s="1">
        <v>41851</v>
      </c>
      <c r="L1128">
        <v>4589</v>
      </c>
      <c r="M1128" t="s">
        <v>2462</v>
      </c>
      <c r="N1128" t="s">
        <v>36</v>
      </c>
      <c r="O1128">
        <v>0</v>
      </c>
      <c r="P1128" t="s">
        <v>37</v>
      </c>
      <c r="Q1128" t="s">
        <v>178</v>
      </c>
      <c r="R1128" t="s">
        <v>36</v>
      </c>
      <c r="S1128" s="3" t="s">
        <v>39</v>
      </c>
      <c r="T1128" t="s">
        <v>2477</v>
      </c>
      <c r="U1128" t="s">
        <v>2478</v>
      </c>
      <c r="V1128" s="1">
        <v>44649</v>
      </c>
      <c r="W1128" s="1">
        <v>45273</v>
      </c>
      <c r="X1128" s="1">
        <v>44634</v>
      </c>
      <c r="Y1128" t="s">
        <v>42</v>
      </c>
      <c r="Z1128" t="s">
        <v>2479</v>
      </c>
      <c r="AA1128" t="s">
        <v>146</v>
      </c>
    </row>
    <row r="1129" spans="1:27" x14ac:dyDescent="0.2">
      <c r="A1129">
        <v>17371</v>
      </c>
      <c r="B1129" t="s">
        <v>2434</v>
      </c>
      <c r="C1129" t="s">
        <v>2480</v>
      </c>
      <c r="H1129" s="2" t="s">
        <v>34</v>
      </c>
      <c r="K1129" s="1">
        <v>38194</v>
      </c>
      <c r="L1129">
        <v>138</v>
      </c>
      <c r="M1129" t="s">
        <v>2481</v>
      </c>
      <c r="N1129" t="s">
        <v>36</v>
      </c>
      <c r="O1129">
        <v>0</v>
      </c>
      <c r="P1129" t="s">
        <v>58</v>
      </c>
      <c r="Q1129" t="s">
        <v>178</v>
      </c>
      <c r="R1129" t="s">
        <v>36</v>
      </c>
      <c r="S1129" s="3" t="s">
        <v>39</v>
      </c>
      <c r="U1129" t="s">
        <v>2482</v>
      </c>
      <c r="V1129" s="1">
        <v>44644</v>
      </c>
      <c r="W1129" s="1">
        <v>45273</v>
      </c>
      <c r="X1129" s="1">
        <v>44634</v>
      </c>
      <c r="Y1129" t="s">
        <v>42</v>
      </c>
    </row>
    <row r="1130" spans="1:27" x14ac:dyDescent="0.2">
      <c r="A1130">
        <v>17429</v>
      </c>
      <c r="B1130" t="s">
        <v>2434</v>
      </c>
      <c r="C1130" t="s">
        <v>2480</v>
      </c>
      <c r="H1130" s="2" t="s">
        <v>34</v>
      </c>
      <c r="K1130" s="1">
        <v>40765</v>
      </c>
      <c r="L1130">
        <v>138</v>
      </c>
      <c r="M1130" t="s">
        <v>2481</v>
      </c>
      <c r="N1130" t="s">
        <v>36</v>
      </c>
      <c r="O1130">
        <v>0</v>
      </c>
      <c r="P1130" t="s">
        <v>55</v>
      </c>
      <c r="R1130" t="s">
        <v>36</v>
      </c>
      <c r="S1130" s="3" t="s">
        <v>39</v>
      </c>
      <c r="T1130" t="s">
        <v>286</v>
      </c>
      <c r="U1130" t="s">
        <v>2483</v>
      </c>
      <c r="V1130" s="1">
        <v>44649</v>
      </c>
      <c r="W1130" s="1">
        <v>45273</v>
      </c>
      <c r="X1130" s="1">
        <v>44634</v>
      </c>
      <c r="Y1130" t="s">
        <v>42</v>
      </c>
      <c r="AA1130" t="s">
        <v>286</v>
      </c>
    </row>
    <row r="1131" spans="1:27" x14ac:dyDescent="0.2">
      <c r="A1131">
        <v>17430</v>
      </c>
      <c r="B1131" t="s">
        <v>2434</v>
      </c>
      <c r="C1131" t="s">
        <v>2480</v>
      </c>
      <c r="H1131" s="2" t="s">
        <v>34</v>
      </c>
      <c r="K1131" s="1">
        <v>41122</v>
      </c>
      <c r="L1131">
        <v>138</v>
      </c>
      <c r="M1131" t="s">
        <v>2481</v>
      </c>
      <c r="N1131" t="s">
        <v>36</v>
      </c>
      <c r="O1131">
        <v>0</v>
      </c>
      <c r="P1131" t="s">
        <v>55</v>
      </c>
      <c r="R1131" t="s">
        <v>36</v>
      </c>
      <c r="S1131" s="3" t="s">
        <v>39</v>
      </c>
      <c r="T1131" t="s">
        <v>275</v>
      </c>
      <c r="U1131" t="s">
        <v>2484</v>
      </c>
      <c r="V1131" s="1">
        <v>44649</v>
      </c>
      <c r="W1131" s="1">
        <v>45273</v>
      </c>
      <c r="X1131" s="1">
        <v>44634</v>
      </c>
      <c r="Y1131" t="s">
        <v>42</v>
      </c>
      <c r="AA1131" t="s">
        <v>146</v>
      </c>
    </row>
    <row r="1132" spans="1:27" x14ac:dyDescent="0.2">
      <c r="A1132">
        <v>17372</v>
      </c>
      <c r="B1132" t="s">
        <v>2434</v>
      </c>
      <c r="C1132" t="s">
        <v>2480</v>
      </c>
      <c r="H1132" s="2" t="s">
        <v>34</v>
      </c>
      <c r="K1132" s="1">
        <v>41486</v>
      </c>
      <c r="L1132">
        <v>138</v>
      </c>
      <c r="M1132" t="s">
        <v>2481</v>
      </c>
      <c r="N1132" t="s">
        <v>36</v>
      </c>
      <c r="O1132">
        <v>0</v>
      </c>
      <c r="P1132" t="s">
        <v>55</v>
      </c>
      <c r="R1132" t="s">
        <v>36</v>
      </c>
      <c r="S1132" s="3" t="s">
        <v>39</v>
      </c>
      <c r="T1132" t="s">
        <v>2485</v>
      </c>
      <c r="U1132" t="s">
        <v>2486</v>
      </c>
      <c r="V1132" s="1">
        <v>44644</v>
      </c>
      <c r="W1132" s="1">
        <v>45273</v>
      </c>
      <c r="X1132" s="1">
        <v>44634</v>
      </c>
      <c r="Y1132" t="s">
        <v>42</v>
      </c>
      <c r="AA1132" t="s">
        <v>146</v>
      </c>
    </row>
    <row r="1133" spans="1:27" hidden="1" x14ac:dyDescent="0.2">
      <c r="A1133">
        <v>15051</v>
      </c>
      <c r="B1133" t="s">
        <v>2434</v>
      </c>
      <c r="C1133" t="s">
        <v>2487</v>
      </c>
      <c r="H1133" t="s">
        <v>53</v>
      </c>
      <c r="K1133" s="1">
        <v>41151</v>
      </c>
      <c r="L1133">
        <v>7178</v>
      </c>
      <c r="M1133" t="s">
        <v>2488</v>
      </c>
      <c r="N1133" t="s">
        <v>36</v>
      </c>
      <c r="O1133">
        <v>0</v>
      </c>
      <c r="P1133" t="s">
        <v>77</v>
      </c>
      <c r="Q1133" t="s">
        <v>38</v>
      </c>
      <c r="R1133" t="s">
        <v>36</v>
      </c>
      <c r="S1133" s="3" t="s">
        <v>78</v>
      </c>
      <c r="T1133" t="s">
        <v>2489</v>
      </c>
      <c r="U1133" t="s">
        <v>2490</v>
      </c>
      <c r="V1133" s="1">
        <v>44644</v>
      </c>
      <c r="W1133" s="1">
        <v>45273</v>
      </c>
      <c r="X1133" s="1">
        <v>44634</v>
      </c>
      <c r="Y1133" t="s">
        <v>42</v>
      </c>
      <c r="Z1133" t="s">
        <v>2491</v>
      </c>
    </row>
    <row r="1134" spans="1:27" x14ac:dyDescent="0.2">
      <c r="A1134">
        <v>15049</v>
      </c>
      <c r="B1134" t="s">
        <v>2434</v>
      </c>
      <c r="C1134" t="s">
        <v>2487</v>
      </c>
      <c r="H1134" s="2" t="s">
        <v>34</v>
      </c>
      <c r="K1134" s="1">
        <v>38212</v>
      </c>
      <c r="L1134">
        <v>7178</v>
      </c>
      <c r="M1134" t="s">
        <v>2488</v>
      </c>
      <c r="N1134" t="s">
        <v>36</v>
      </c>
      <c r="O1134">
        <v>0</v>
      </c>
      <c r="P1134" t="s">
        <v>72</v>
      </c>
      <c r="Q1134" t="s">
        <v>116</v>
      </c>
      <c r="R1134" t="s">
        <v>36</v>
      </c>
      <c r="S1134" s="3" t="s">
        <v>39</v>
      </c>
      <c r="U1134" t="s">
        <v>2492</v>
      </c>
      <c r="V1134" s="1">
        <v>44644</v>
      </c>
      <c r="W1134" s="1">
        <v>45273</v>
      </c>
      <c r="X1134" s="1">
        <v>44634</v>
      </c>
      <c r="Y1134" t="s">
        <v>42</v>
      </c>
    </row>
    <row r="1135" spans="1:27" x14ac:dyDescent="0.2">
      <c r="A1135">
        <v>15050</v>
      </c>
      <c r="B1135" t="s">
        <v>2434</v>
      </c>
      <c r="C1135" t="s">
        <v>2487</v>
      </c>
      <c r="H1135" s="2" t="s">
        <v>34</v>
      </c>
      <c r="K1135" s="1">
        <v>40725</v>
      </c>
      <c r="L1135">
        <v>7178</v>
      </c>
      <c r="M1135" t="s">
        <v>2488</v>
      </c>
      <c r="N1135" t="s">
        <v>36</v>
      </c>
      <c r="O1135">
        <v>0</v>
      </c>
      <c r="P1135" t="s">
        <v>37</v>
      </c>
      <c r="Q1135" t="s">
        <v>178</v>
      </c>
      <c r="R1135" t="s">
        <v>36</v>
      </c>
      <c r="S1135" s="3" t="s">
        <v>39</v>
      </c>
      <c r="U1135" t="s">
        <v>2493</v>
      </c>
      <c r="V1135" s="1">
        <v>44644</v>
      </c>
      <c r="W1135" s="1">
        <v>45273</v>
      </c>
      <c r="X1135" s="1">
        <v>44634</v>
      </c>
      <c r="Y1135" t="s">
        <v>42</v>
      </c>
    </row>
    <row r="1136" spans="1:27" x14ac:dyDescent="0.2">
      <c r="A1136">
        <v>19189</v>
      </c>
      <c r="B1136" t="s">
        <v>2434</v>
      </c>
      <c r="C1136" t="s">
        <v>2487</v>
      </c>
      <c r="H1136" s="2" t="s">
        <v>34</v>
      </c>
      <c r="K1136" s="1">
        <v>37812</v>
      </c>
      <c r="L1136">
        <v>7178</v>
      </c>
      <c r="M1136" t="s">
        <v>2488</v>
      </c>
      <c r="N1136" t="s">
        <v>36</v>
      </c>
      <c r="O1136">
        <v>0</v>
      </c>
      <c r="P1136" t="s">
        <v>72</v>
      </c>
      <c r="Q1136" t="s">
        <v>116</v>
      </c>
      <c r="R1136" t="s">
        <v>36</v>
      </c>
      <c r="S1136" s="3" t="s">
        <v>39</v>
      </c>
      <c r="U1136" t="s">
        <v>2494</v>
      </c>
      <c r="V1136" s="1">
        <v>44649</v>
      </c>
      <c r="W1136" s="1">
        <v>45273</v>
      </c>
      <c r="X1136" s="1">
        <v>44634</v>
      </c>
      <c r="Y1136" t="s">
        <v>42</v>
      </c>
    </row>
    <row r="1137" spans="1:27" hidden="1" x14ac:dyDescent="0.2">
      <c r="A1137">
        <v>21338</v>
      </c>
      <c r="B1137" t="s">
        <v>2495</v>
      </c>
      <c r="C1137" t="s">
        <v>2496</v>
      </c>
      <c r="H1137" s="2" t="s">
        <v>53</v>
      </c>
      <c r="K1137" s="1">
        <v>44816</v>
      </c>
      <c r="L1137">
        <v>4204</v>
      </c>
      <c r="M1137" t="s">
        <v>2497</v>
      </c>
      <c r="N1137" t="s">
        <v>36</v>
      </c>
      <c r="O1137">
        <v>0</v>
      </c>
      <c r="P1137" t="s">
        <v>55</v>
      </c>
      <c r="R1137" t="s">
        <v>36</v>
      </c>
      <c r="S1137" s="3" t="s">
        <v>78</v>
      </c>
      <c r="T1137" t="s">
        <v>2498</v>
      </c>
      <c r="V1137" s="1">
        <v>44967</v>
      </c>
      <c r="W1137" s="1">
        <v>45380</v>
      </c>
      <c r="X1137" s="1">
        <v>44634</v>
      </c>
      <c r="Y1137" t="s">
        <v>42</v>
      </c>
    </row>
    <row r="1138" spans="1:27" x14ac:dyDescent="0.2">
      <c r="A1138">
        <v>15858</v>
      </c>
      <c r="B1138" t="s">
        <v>2495</v>
      </c>
      <c r="C1138" t="s">
        <v>2496</v>
      </c>
      <c r="H1138" s="2" t="s">
        <v>34</v>
      </c>
      <c r="K1138" s="1">
        <v>42971</v>
      </c>
      <c r="L1138">
        <v>4204</v>
      </c>
      <c r="M1138" t="s">
        <v>2497</v>
      </c>
      <c r="N1138" t="s">
        <v>36</v>
      </c>
      <c r="O1138">
        <v>0</v>
      </c>
      <c r="P1138" t="s">
        <v>55</v>
      </c>
      <c r="R1138" t="s">
        <v>36</v>
      </c>
      <c r="S1138" s="3" t="s">
        <v>39</v>
      </c>
      <c r="T1138" t="s">
        <v>2499</v>
      </c>
      <c r="U1138" t="s">
        <v>2500</v>
      </c>
      <c r="V1138" s="1">
        <v>44644</v>
      </c>
      <c r="W1138" s="1">
        <v>45336</v>
      </c>
      <c r="X1138" s="1">
        <v>44634</v>
      </c>
      <c r="Y1138" t="s">
        <v>42</v>
      </c>
    </row>
    <row r="1139" spans="1:27" hidden="1" x14ac:dyDescent="0.2">
      <c r="A1139">
        <v>15857</v>
      </c>
      <c r="B1139" t="s">
        <v>2495</v>
      </c>
      <c r="C1139" t="s">
        <v>2496</v>
      </c>
      <c r="H1139" t="s">
        <v>229</v>
      </c>
      <c r="I1139" t="s">
        <v>2501</v>
      </c>
      <c r="K1139" s="1">
        <v>40389</v>
      </c>
      <c r="L1139">
        <v>4204</v>
      </c>
      <c r="M1139" t="s">
        <v>2497</v>
      </c>
      <c r="N1139" t="s">
        <v>36</v>
      </c>
      <c r="O1139">
        <v>0</v>
      </c>
      <c r="P1139" t="s">
        <v>37</v>
      </c>
      <c r="Q1139" t="s">
        <v>38</v>
      </c>
      <c r="R1139" t="s">
        <v>36</v>
      </c>
      <c r="S1139" s="3" t="s">
        <v>78</v>
      </c>
      <c r="T1139" t="s">
        <v>2501</v>
      </c>
      <c r="U1139" t="s">
        <v>2502</v>
      </c>
      <c r="V1139" s="1">
        <v>44644</v>
      </c>
      <c r="W1139" s="1">
        <v>45484</v>
      </c>
      <c r="X1139" s="1">
        <v>44634</v>
      </c>
      <c r="Y1139" t="s">
        <v>42</v>
      </c>
    </row>
    <row r="1140" spans="1:27" x14ac:dyDescent="0.2">
      <c r="A1140">
        <v>15442</v>
      </c>
      <c r="B1140" t="s">
        <v>2503</v>
      </c>
      <c r="C1140" t="s">
        <v>2504</v>
      </c>
      <c r="H1140" s="2" t="s">
        <v>34</v>
      </c>
      <c r="K1140" s="1">
        <v>38902</v>
      </c>
      <c r="L1140">
        <v>4795</v>
      </c>
      <c r="M1140" t="s">
        <v>2505</v>
      </c>
      <c r="N1140" t="s">
        <v>36</v>
      </c>
      <c r="O1140">
        <v>0</v>
      </c>
      <c r="P1140" t="s">
        <v>72</v>
      </c>
      <c r="Q1140" t="s">
        <v>178</v>
      </c>
      <c r="R1140" t="s">
        <v>36</v>
      </c>
      <c r="S1140" s="3" t="s">
        <v>39</v>
      </c>
      <c r="U1140" t="s">
        <v>2506</v>
      </c>
      <c r="V1140" s="1">
        <v>44644</v>
      </c>
      <c r="W1140" s="1">
        <v>45273</v>
      </c>
      <c r="X1140" s="1">
        <v>44634</v>
      </c>
      <c r="Y1140" t="s">
        <v>42</v>
      </c>
    </row>
    <row r="1141" spans="1:27" x14ac:dyDescent="0.2">
      <c r="A1141">
        <v>15445</v>
      </c>
      <c r="B1141" t="s">
        <v>2503</v>
      </c>
      <c r="C1141" t="s">
        <v>2504</v>
      </c>
      <c r="H1141" s="2" t="s">
        <v>34</v>
      </c>
      <c r="K1141" s="1">
        <v>43648</v>
      </c>
      <c r="L1141">
        <v>4795</v>
      </c>
      <c r="M1141" t="s">
        <v>2505</v>
      </c>
      <c r="N1141" t="s">
        <v>36</v>
      </c>
      <c r="O1141">
        <v>0</v>
      </c>
      <c r="P1141" t="s">
        <v>55</v>
      </c>
      <c r="R1141" t="s">
        <v>36</v>
      </c>
      <c r="S1141" s="3" t="s">
        <v>39</v>
      </c>
      <c r="T1141" t="s">
        <v>1786</v>
      </c>
      <c r="U1141" t="s">
        <v>2507</v>
      </c>
      <c r="V1141" s="1">
        <v>44644</v>
      </c>
      <c r="W1141" s="1">
        <v>45273</v>
      </c>
      <c r="X1141" s="1">
        <v>44634</v>
      </c>
      <c r="Y1141" t="s">
        <v>42</v>
      </c>
    </row>
    <row r="1142" spans="1:27" x14ac:dyDescent="0.2">
      <c r="A1142">
        <v>21375</v>
      </c>
      <c r="B1142" t="s">
        <v>2503</v>
      </c>
      <c r="C1142" t="s">
        <v>2504</v>
      </c>
      <c r="H1142" s="2" t="s">
        <v>34</v>
      </c>
      <c r="K1142" s="1">
        <v>44740</v>
      </c>
      <c r="L1142">
        <v>4795</v>
      </c>
      <c r="M1142" t="s">
        <v>2505</v>
      </c>
      <c r="N1142" t="s">
        <v>36</v>
      </c>
      <c r="O1142">
        <v>0</v>
      </c>
      <c r="P1142" t="s">
        <v>55</v>
      </c>
      <c r="R1142" t="s">
        <v>36</v>
      </c>
      <c r="S1142" s="3" t="s">
        <v>93</v>
      </c>
      <c r="T1142" t="s">
        <v>1786</v>
      </c>
      <c r="V1142" s="1">
        <v>44967</v>
      </c>
      <c r="W1142" s="1">
        <v>45273</v>
      </c>
      <c r="X1142" s="1">
        <v>44634</v>
      </c>
      <c r="Y1142" t="s">
        <v>42</v>
      </c>
    </row>
    <row r="1143" spans="1:27" hidden="1" x14ac:dyDescent="0.2">
      <c r="A1143">
        <v>15443</v>
      </c>
      <c r="B1143" t="s">
        <v>2503</v>
      </c>
      <c r="C1143" t="s">
        <v>2504</v>
      </c>
      <c r="H1143" t="s">
        <v>695</v>
      </c>
      <c r="I1143" t="s">
        <v>2508</v>
      </c>
      <c r="K1143" s="1">
        <v>40739</v>
      </c>
      <c r="L1143">
        <v>4795</v>
      </c>
      <c r="M1143" t="s">
        <v>2505</v>
      </c>
      <c r="N1143" t="s">
        <v>36</v>
      </c>
      <c r="O1143">
        <v>0</v>
      </c>
      <c r="P1143" t="s">
        <v>77</v>
      </c>
      <c r="Q1143" t="s">
        <v>59</v>
      </c>
      <c r="R1143" t="s">
        <v>36</v>
      </c>
      <c r="S1143" s="3" t="s">
        <v>78</v>
      </c>
      <c r="T1143" t="s">
        <v>2509</v>
      </c>
      <c r="U1143" t="s">
        <v>2510</v>
      </c>
      <c r="V1143" s="1">
        <v>44644</v>
      </c>
      <c r="W1143" s="1">
        <v>45344</v>
      </c>
      <c r="X1143" s="1">
        <v>44634</v>
      </c>
      <c r="Y1143" t="s">
        <v>42</v>
      </c>
      <c r="Z1143" t="s">
        <v>2511</v>
      </c>
    </row>
    <row r="1144" spans="1:27" hidden="1" x14ac:dyDescent="0.2">
      <c r="A1144">
        <v>15444</v>
      </c>
      <c r="B1144" t="s">
        <v>2503</v>
      </c>
      <c r="C1144" t="s">
        <v>2504</v>
      </c>
      <c r="H1144" t="s">
        <v>695</v>
      </c>
      <c r="I1144" t="s">
        <v>2508</v>
      </c>
      <c r="K1144" s="1">
        <v>40739</v>
      </c>
      <c r="L1144">
        <v>4795</v>
      </c>
      <c r="M1144" t="s">
        <v>2505</v>
      </c>
      <c r="N1144" t="s">
        <v>36</v>
      </c>
      <c r="O1144">
        <v>0</v>
      </c>
      <c r="P1144" t="s">
        <v>37</v>
      </c>
      <c r="Q1144" t="s">
        <v>102</v>
      </c>
      <c r="R1144" t="s">
        <v>36</v>
      </c>
      <c r="S1144" s="3" t="s">
        <v>78</v>
      </c>
      <c r="T1144" t="s">
        <v>2512</v>
      </c>
      <c r="U1144" t="s">
        <v>2513</v>
      </c>
      <c r="V1144" s="1">
        <v>44644</v>
      </c>
      <c r="W1144" s="1">
        <v>45273</v>
      </c>
      <c r="X1144" s="1">
        <v>44634</v>
      </c>
      <c r="Y1144" t="s">
        <v>42</v>
      </c>
      <c r="Z1144" t="s">
        <v>2514</v>
      </c>
    </row>
    <row r="1145" spans="1:27" hidden="1" x14ac:dyDescent="0.2">
      <c r="A1145">
        <v>17073</v>
      </c>
      <c r="B1145" t="s">
        <v>2515</v>
      </c>
      <c r="C1145" t="s">
        <v>2516</v>
      </c>
      <c r="E1145" t="s">
        <v>229</v>
      </c>
      <c r="F1145" t="s">
        <v>2517</v>
      </c>
      <c r="H1145" s="2" t="s">
        <v>100</v>
      </c>
      <c r="K1145" s="1">
        <v>37531</v>
      </c>
      <c r="L1145">
        <v>1066</v>
      </c>
      <c r="M1145" t="s">
        <v>2518</v>
      </c>
      <c r="N1145" t="s">
        <v>36</v>
      </c>
      <c r="O1145">
        <v>0</v>
      </c>
      <c r="P1145" t="s">
        <v>72</v>
      </c>
      <c r="Q1145" t="s">
        <v>102</v>
      </c>
      <c r="R1145" t="s">
        <v>36</v>
      </c>
      <c r="S1145" s="3" t="s">
        <v>103</v>
      </c>
      <c r="T1145" t="s">
        <v>2517</v>
      </c>
      <c r="U1145" t="s">
        <v>2519</v>
      </c>
      <c r="V1145" s="1">
        <v>44644</v>
      </c>
      <c r="W1145" s="1">
        <v>45273</v>
      </c>
      <c r="X1145" s="1">
        <v>44634</v>
      </c>
      <c r="Y1145" t="s">
        <v>42</v>
      </c>
    </row>
    <row r="1146" spans="1:27" hidden="1" x14ac:dyDescent="0.2">
      <c r="A1146">
        <v>17325</v>
      </c>
      <c r="B1146" t="s">
        <v>2520</v>
      </c>
      <c r="C1146" t="s">
        <v>2521</v>
      </c>
      <c r="H1146" s="2" t="s">
        <v>578</v>
      </c>
      <c r="K1146" s="1">
        <v>37559</v>
      </c>
      <c r="L1146">
        <v>215</v>
      </c>
      <c r="M1146" t="s">
        <v>2522</v>
      </c>
      <c r="N1146" t="s">
        <v>36</v>
      </c>
      <c r="O1146">
        <v>0</v>
      </c>
      <c r="P1146" t="s">
        <v>72</v>
      </c>
      <c r="Q1146" t="s">
        <v>102</v>
      </c>
      <c r="R1146" t="s">
        <v>36</v>
      </c>
      <c r="S1146" s="3" t="s">
        <v>2523</v>
      </c>
      <c r="U1146" t="s">
        <v>2524</v>
      </c>
      <c r="V1146" s="1">
        <v>44644</v>
      </c>
      <c r="W1146" s="1">
        <v>45273</v>
      </c>
      <c r="X1146" s="1">
        <v>44634</v>
      </c>
      <c r="Y1146" t="s">
        <v>42</v>
      </c>
    </row>
    <row r="1147" spans="1:27" x14ac:dyDescent="0.2">
      <c r="A1147">
        <v>19190</v>
      </c>
      <c r="B1147" t="s">
        <v>2525</v>
      </c>
      <c r="C1147" t="s">
        <v>2526</v>
      </c>
      <c r="H1147" s="2" t="s">
        <v>34</v>
      </c>
      <c r="K1147" s="1">
        <v>40061</v>
      </c>
      <c r="L1147">
        <v>7179</v>
      </c>
      <c r="M1147" t="s">
        <v>2527</v>
      </c>
      <c r="N1147" t="s">
        <v>36</v>
      </c>
      <c r="O1147">
        <v>0</v>
      </c>
      <c r="P1147" t="s">
        <v>77</v>
      </c>
      <c r="Q1147" t="s">
        <v>59</v>
      </c>
      <c r="R1147" t="s">
        <v>36</v>
      </c>
      <c r="S1147" s="3" t="s">
        <v>39</v>
      </c>
      <c r="U1147" t="s">
        <v>2528</v>
      </c>
      <c r="V1147" s="1">
        <v>44649</v>
      </c>
      <c r="W1147" s="1">
        <v>45273</v>
      </c>
      <c r="X1147" s="1">
        <v>44634</v>
      </c>
      <c r="Y1147" t="s">
        <v>42</v>
      </c>
    </row>
    <row r="1148" spans="1:27" hidden="1" x14ac:dyDescent="0.2">
      <c r="A1148">
        <v>15046</v>
      </c>
      <c r="B1148" t="s">
        <v>2525</v>
      </c>
      <c r="C1148" t="s">
        <v>2526</v>
      </c>
      <c r="H1148" s="2" t="s">
        <v>299</v>
      </c>
      <c r="K1148" s="1">
        <v>38973</v>
      </c>
      <c r="L1148">
        <v>7179</v>
      </c>
      <c r="M1148" t="s">
        <v>2527</v>
      </c>
      <c r="N1148" t="s">
        <v>36</v>
      </c>
      <c r="O1148">
        <v>0</v>
      </c>
      <c r="P1148" t="s">
        <v>72</v>
      </c>
      <c r="Q1148" t="s">
        <v>178</v>
      </c>
      <c r="R1148" t="s">
        <v>36</v>
      </c>
      <c r="S1148" s="3" t="s">
        <v>702</v>
      </c>
      <c r="U1148" t="s">
        <v>2529</v>
      </c>
      <c r="V1148" s="1">
        <v>44644</v>
      </c>
      <c r="W1148" s="1">
        <v>45273</v>
      </c>
      <c r="X1148" s="1">
        <v>44634</v>
      </c>
      <c r="Y1148" t="s">
        <v>42</v>
      </c>
    </row>
    <row r="1149" spans="1:27" hidden="1" x14ac:dyDescent="0.2">
      <c r="A1149">
        <v>15047</v>
      </c>
      <c r="B1149" t="s">
        <v>2525</v>
      </c>
      <c r="C1149" t="s">
        <v>2526</v>
      </c>
      <c r="H1149" s="2" t="s">
        <v>299</v>
      </c>
      <c r="K1149" s="1">
        <v>42286</v>
      </c>
      <c r="L1149">
        <v>7179</v>
      </c>
      <c r="M1149" t="s">
        <v>2527</v>
      </c>
      <c r="N1149" t="s">
        <v>36</v>
      </c>
      <c r="O1149">
        <v>0</v>
      </c>
      <c r="P1149" t="s">
        <v>77</v>
      </c>
      <c r="Q1149" t="s">
        <v>123</v>
      </c>
      <c r="R1149" t="s">
        <v>36</v>
      </c>
      <c r="S1149" s="3" t="s">
        <v>702</v>
      </c>
      <c r="T1149" t="s">
        <v>2530</v>
      </c>
      <c r="U1149" t="s">
        <v>2531</v>
      </c>
      <c r="V1149" s="1">
        <v>44644</v>
      </c>
      <c r="W1149" s="1">
        <v>45273</v>
      </c>
      <c r="X1149" s="1">
        <v>44634</v>
      </c>
      <c r="Y1149" t="s">
        <v>42</v>
      </c>
      <c r="Z1149" t="s">
        <v>2530</v>
      </c>
    </row>
    <row r="1150" spans="1:27" hidden="1" x14ac:dyDescent="0.2">
      <c r="A1150">
        <v>15048</v>
      </c>
      <c r="B1150" t="s">
        <v>2525</v>
      </c>
      <c r="C1150" t="s">
        <v>2526</v>
      </c>
      <c r="H1150" s="2" t="s">
        <v>299</v>
      </c>
      <c r="K1150" s="1">
        <v>41537</v>
      </c>
      <c r="L1150">
        <v>7179</v>
      </c>
      <c r="M1150" t="s">
        <v>2527</v>
      </c>
      <c r="N1150" t="s">
        <v>36</v>
      </c>
      <c r="O1150">
        <v>0</v>
      </c>
      <c r="P1150" t="s">
        <v>55</v>
      </c>
      <c r="R1150" t="s">
        <v>36</v>
      </c>
      <c r="S1150" s="3" t="s">
        <v>702</v>
      </c>
      <c r="U1150" t="s">
        <v>2532</v>
      </c>
      <c r="V1150" s="1">
        <v>44644</v>
      </c>
      <c r="W1150" s="1">
        <v>45273</v>
      </c>
      <c r="X1150" s="1">
        <v>44634</v>
      </c>
      <c r="Y1150" t="s">
        <v>42</v>
      </c>
    </row>
    <row r="1151" spans="1:27" hidden="1" x14ac:dyDescent="0.2">
      <c r="A1151">
        <v>19191</v>
      </c>
      <c r="B1151" t="s">
        <v>2525</v>
      </c>
      <c r="C1151" t="s">
        <v>2526</v>
      </c>
      <c r="H1151" s="2" t="s">
        <v>299</v>
      </c>
      <c r="K1151" s="1">
        <v>41904</v>
      </c>
      <c r="L1151">
        <v>7179</v>
      </c>
      <c r="M1151" t="s">
        <v>2527</v>
      </c>
      <c r="N1151" t="s">
        <v>36</v>
      </c>
      <c r="O1151">
        <v>0</v>
      </c>
      <c r="P1151" t="s">
        <v>77</v>
      </c>
      <c r="Q1151" t="s">
        <v>59</v>
      </c>
      <c r="R1151" t="s">
        <v>36</v>
      </c>
      <c r="S1151" s="3" t="s">
        <v>702</v>
      </c>
      <c r="T1151" t="s">
        <v>286</v>
      </c>
      <c r="U1151" t="s">
        <v>2533</v>
      </c>
      <c r="V1151" s="1">
        <v>44649</v>
      </c>
      <c r="W1151" s="1">
        <v>45273</v>
      </c>
      <c r="X1151" s="1">
        <v>44634</v>
      </c>
      <c r="Y1151" t="s">
        <v>42</v>
      </c>
      <c r="AA1151" t="s">
        <v>286</v>
      </c>
    </row>
    <row r="1152" spans="1:27" hidden="1" x14ac:dyDescent="0.2">
      <c r="A1152">
        <v>15943</v>
      </c>
      <c r="B1152" t="s">
        <v>2534</v>
      </c>
      <c r="C1152" t="s">
        <v>2535</v>
      </c>
      <c r="H1152" s="2" t="s">
        <v>251</v>
      </c>
      <c r="K1152" s="1">
        <v>40844</v>
      </c>
      <c r="L1152">
        <v>4121</v>
      </c>
      <c r="M1152" t="s">
        <v>2536</v>
      </c>
      <c r="N1152" t="s">
        <v>36</v>
      </c>
      <c r="O1152">
        <v>0</v>
      </c>
      <c r="P1152" t="s">
        <v>77</v>
      </c>
      <c r="Q1152" t="s">
        <v>123</v>
      </c>
      <c r="R1152" t="s">
        <v>36</v>
      </c>
      <c r="S1152" s="3" t="s">
        <v>257</v>
      </c>
      <c r="T1152" t="s">
        <v>2537</v>
      </c>
      <c r="U1152" t="s">
        <v>2538</v>
      </c>
      <c r="V1152" s="1">
        <v>44644</v>
      </c>
      <c r="W1152" s="1">
        <v>45273</v>
      </c>
      <c r="X1152" s="1">
        <v>44634</v>
      </c>
      <c r="Y1152" t="s">
        <v>42</v>
      </c>
    </row>
    <row r="1153" spans="1:26" x14ac:dyDescent="0.2">
      <c r="A1153">
        <v>15044</v>
      </c>
      <c r="B1153" t="s">
        <v>2539</v>
      </c>
      <c r="C1153" t="s">
        <v>2540</v>
      </c>
      <c r="H1153" s="2" t="s">
        <v>34</v>
      </c>
      <c r="K1153" s="1">
        <v>40045</v>
      </c>
      <c r="L1153">
        <v>7180</v>
      </c>
      <c r="M1153" t="s">
        <v>2541</v>
      </c>
      <c r="N1153" t="s">
        <v>36</v>
      </c>
      <c r="O1153">
        <v>0</v>
      </c>
      <c r="P1153" t="s">
        <v>37</v>
      </c>
      <c r="Q1153" t="s">
        <v>38</v>
      </c>
      <c r="R1153" t="s">
        <v>36</v>
      </c>
      <c r="S1153" s="3" t="s">
        <v>39</v>
      </c>
      <c r="U1153" t="s">
        <v>2542</v>
      </c>
      <c r="V1153" s="1">
        <v>44644</v>
      </c>
      <c r="W1153" s="1">
        <v>45273</v>
      </c>
      <c r="X1153" s="1">
        <v>44634</v>
      </c>
      <c r="Y1153" t="s">
        <v>42</v>
      </c>
    </row>
    <row r="1154" spans="1:26" x14ac:dyDescent="0.2">
      <c r="A1154">
        <v>15045</v>
      </c>
      <c r="B1154" t="s">
        <v>2539</v>
      </c>
      <c r="C1154" t="s">
        <v>2540</v>
      </c>
      <c r="H1154" s="2" t="s">
        <v>34</v>
      </c>
      <c r="K1154" s="1">
        <v>41886</v>
      </c>
      <c r="L1154">
        <v>7180</v>
      </c>
      <c r="M1154" t="s">
        <v>2541</v>
      </c>
      <c r="N1154" t="s">
        <v>36</v>
      </c>
      <c r="O1154">
        <v>0</v>
      </c>
      <c r="P1154" t="s">
        <v>55</v>
      </c>
      <c r="R1154" t="s">
        <v>36</v>
      </c>
      <c r="S1154" s="3" t="s">
        <v>39</v>
      </c>
      <c r="T1154" t="s">
        <v>2543</v>
      </c>
      <c r="U1154" t="s">
        <v>2544</v>
      </c>
      <c r="V1154" s="1">
        <v>44644</v>
      </c>
      <c r="W1154" s="1">
        <v>45273</v>
      </c>
      <c r="X1154" s="1">
        <v>44634</v>
      </c>
      <c r="Y1154" t="s">
        <v>42</v>
      </c>
      <c r="Z1154" t="s">
        <v>2545</v>
      </c>
    </row>
    <row r="1155" spans="1:26" hidden="1" x14ac:dyDescent="0.2">
      <c r="A1155">
        <v>21857</v>
      </c>
      <c r="B1155" t="s">
        <v>2546</v>
      </c>
      <c r="C1155" t="s">
        <v>2547</v>
      </c>
      <c r="H1155" s="2" t="s">
        <v>53</v>
      </c>
      <c r="I1155" t="s">
        <v>1048</v>
      </c>
      <c r="K1155" s="1">
        <v>45176</v>
      </c>
      <c r="L1155">
        <v>3805</v>
      </c>
      <c r="M1155" t="s">
        <v>2548</v>
      </c>
      <c r="N1155" t="s">
        <v>36</v>
      </c>
      <c r="O1155">
        <v>0</v>
      </c>
      <c r="P1155" t="s">
        <v>55</v>
      </c>
      <c r="R1155" t="s">
        <v>36</v>
      </c>
      <c r="S1155" s="3" t="s">
        <v>78</v>
      </c>
      <c r="T1155" t="s">
        <v>1048</v>
      </c>
      <c r="V1155" s="1">
        <v>45392</v>
      </c>
      <c r="W1155" s="1">
        <v>45484</v>
      </c>
      <c r="X1155" s="1">
        <v>44634</v>
      </c>
      <c r="Y1155" t="s">
        <v>42</v>
      </c>
    </row>
    <row r="1156" spans="1:26" hidden="1" x14ac:dyDescent="0.2">
      <c r="A1156">
        <v>21988</v>
      </c>
      <c r="B1156" t="s">
        <v>2546</v>
      </c>
      <c r="C1156" t="s">
        <v>2547</v>
      </c>
      <c r="H1156" s="2" t="s">
        <v>53</v>
      </c>
      <c r="K1156" s="1">
        <v>45176</v>
      </c>
      <c r="L1156">
        <v>3805</v>
      </c>
      <c r="M1156" t="s">
        <v>2548</v>
      </c>
      <c r="N1156" t="s">
        <v>36</v>
      </c>
      <c r="O1156">
        <v>0</v>
      </c>
      <c r="P1156" t="s">
        <v>55</v>
      </c>
      <c r="R1156" t="s">
        <v>36</v>
      </c>
      <c r="S1156" s="3" t="s">
        <v>2549</v>
      </c>
      <c r="T1156" t="s">
        <v>2550</v>
      </c>
      <c r="V1156" s="1">
        <v>45435</v>
      </c>
      <c r="W1156" s="1">
        <v>45435</v>
      </c>
      <c r="X1156" s="1">
        <v>44634</v>
      </c>
      <c r="Y1156" t="s">
        <v>42</v>
      </c>
      <c r="Z1156" t="s">
        <v>2550</v>
      </c>
    </row>
    <row r="1157" spans="1:26" hidden="1" x14ac:dyDescent="0.2">
      <c r="A1157">
        <v>18324</v>
      </c>
      <c r="B1157" t="s">
        <v>2546</v>
      </c>
      <c r="C1157" t="s">
        <v>2547</v>
      </c>
      <c r="H1157" s="2" t="s">
        <v>53</v>
      </c>
      <c r="K1157" s="1">
        <v>42583</v>
      </c>
      <c r="L1157">
        <v>3805</v>
      </c>
      <c r="M1157" t="s">
        <v>2548</v>
      </c>
      <c r="N1157" t="s">
        <v>36</v>
      </c>
      <c r="O1157">
        <v>0</v>
      </c>
      <c r="P1157" t="s">
        <v>55</v>
      </c>
      <c r="R1157" t="s">
        <v>36</v>
      </c>
      <c r="S1157" s="3" t="s">
        <v>78</v>
      </c>
      <c r="T1157" t="s">
        <v>2551</v>
      </c>
      <c r="U1157" t="s">
        <v>2552</v>
      </c>
      <c r="V1157" s="1">
        <v>44649</v>
      </c>
      <c r="W1157" s="1">
        <v>45273</v>
      </c>
      <c r="X1157" s="1">
        <v>44634</v>
      </c>
      <c r="Y1157" t="s">
        <v>42</v>
      </c>
      <c r="Z1157" t="s">
        <v>2553</v>
      </c>
    </row>
    <row r="1158" spans="1:26" hidden="1" x14ac:dyDescent="0.2">
      <c r="A1158">
        <v>18326</v>
      </c>
      <c r="B1158" t="s">
        <v>2546</v>
      </c>
      <c r="C1158" t="s">
        <v>2547</v>
      </c>
      <c r="H1158" s="2" t="s">
        <v>53</v>
      </c>
      <c r="K1158" s="1">
        <v>42615</v>
      </c>
      <c r="L1158">
        <v>3805</v>
      </c>
      <c r="M1158" t="s">
        <v>2548</v>
      </c>
      <c r="N1158" t="s">
        <v>36</v>
      </c>
      <c r="O1158">
        <v>0</v>
      </c>
      <c r="P1158" t="s">
        <v>55</v>
      </c>
      <c r="R1158" t="s">
        <v>36</v>
      </c>
      <c r="S1158" s="3" t="s">
        <v>78</v>
      </c>
      <c r="T1158" t="s">
        <v>2554</v>
      </c>
      <c r="U1158" t="s">
        <v>2555</v>
      </c>
      <c r="V1158" s="1">
        <v>44649</v>
      </c>
      <c r="W1158" s="1">
        <v>45273</v>
      </c>
      <c r="X1158" s="1">
        <v>44634</v>
      </c>
      <c r="Y1158" t="s">
        <v>42</v>
      </c>
    </row>
    <row r="1159" spans="1:26" x14ac:dyDescent="0.2">
      <c r="A1159">
        <v>16154</v>
      </c>
      <c r="B1159" t="s">
        <v>2546</v>
      </c>
      <c r="C1159" t="s">
        <v>2547</v>
      </c>
      <c r="H1159" s="2" t="s">
        <v>34</v>
      </c>
      <c r="K1159" s="1">
        <v>38933</v>
      </c>
      <c r="L1159">
        <v>3805</v>
      </c>
      <c r="M1159" t="s">
        <v>2548</v>
      </c>
      <c r="N1159" t="s">
        <v>36</v>
      </c>
      <c r="O1159">
        <v>0</v>
      </c>
      <c r="P1159" t="s">
        <v>58</v>
      </c>
      <c r="Q1159" t="s">
        <v>178</v>
      </c>
      <c r="R1159" t="s">
        <v>36</v>
      </c>
      <c r="S1159" s="3" t="s">
        <v>39</v>
      </c>
      <c r="U1159" t="s">
        <v>2556</v>
      </c>
      <c r="V1159" s="1">
        <v>44644</v>
      </c>
      <c r="W1159" s="1">
        <v>45273</v>
      </c>
      <c r="X1159" s="1">
        <v>44634</v>
      </c>
      <c r="Y1159" t="s">
        <v>42</v>
      </c>
    </row>
    <row r="1160" spans="1:26" x14ac:dyDescent="0.2">
      <c r="A1160">
        <v>16156</v>
      </c>
      <c r="B1160" t="s">
        <v>2546</v>
      </c>
      <c r="C1160" t="s">
        <v>2547</v>
      </c>
      <c r="H1160" s="2" t="s">
        <v>34</v>
      </c>
      <c r="K1160" s="1">
        <v>44418</v>
      </c>
      <c r="L1160">
        <v>3805</v>
      </c>
      <c r="M1160" t="s">
        <v>2548</v>
      </c>
      <c r="N1160" t="s">
        <v>36</v>
      </c>
      <c r="O1160">
        <v>0</v>
      </c>
      <c r="P1160" t="s">
        <v>55</v>
      </c>
      <c r="R1160" t="s">
        <v>36</v>
      </c>
      <c r="S1160" s="3" t="s">
        <v>2557</v>
      </c>
      <c r="U1160" t="s">
        <v>2558</v>
      </c>
      <c r="V1160" s="1">
        <v>44644</v>
      </c>
      <c r="W1160" s="1">
        <v>45608</v>
      </c>
      <c r="X1160" s="1">
        <v>44634</v>
      </c>
      <c r="Y1160" t="s">
        <v>42</v>
      </c>
    </row>
    <row r="1161" spans="1:26" x14ac:dyDescent="0.2">
      <c r="A1161">
        <v>18321</v>
      </c>
      <c r="B1161" t="s">
        <v>2546</v>
      </c>
      <c r="C1161" t="s">
        <v>2547</v>
      </c>
      <c r="H1161" s="2" t="s">
        <v>34</v>
      </c>
      <c r="K1161" s="1">
        <v>37823</v>
      </c>
      <c r="L1161">
        <v>3805</v>
      </c>
      <c r="M1161" t="s">
        <v>2548</v>
      </c>
      <c r="N1161" t="s">
        <v>36</v>
      </c>
      <c r="O1161">
        <v>0</v>
      </c>
      <c r="P1161" t="s">
        <v>58</v>
      </c>
      <c r="Q1161" t="s">
        <v>178</v>
      </c>
      <c r="R1161" t="s">
        <v>36</v>
      </c>
      <c r="S1161" s="3" t="s">
        <v>39</v>
      </c>
      <c r="T1161" t="s">
        <v>2559</v>
      </c>
      <c r="U1161" t="s">
        <v>2560</v>
      </c>
      <c r="V1161" s="1">
        <v>44649</v>
      </c>
      <c r="W1161" s="1">
        <v>45273</v>
      </c>
      <c r="X1161" s="1">
        <v>44634</v>
      </c>
      <c r="Y1161" t="s">
        <v>42</v>
      </c>
      <c r="Z1161" t="s">
        <v>2559</v>
      </c>
    </row>
    <row r="1162" spans="1:26" x14ac:dyDescent="0.2">
      <c r="A1162">
        <v>18328</v>
      </c>
      <c r="B1162" t="s">
        <v>2546</v>
      </c>
      <c r="C1162" t="s">
        <v>2547</v>
      </c>
      <c r="H1162" s="2" t="s">
        <v>34</v>
      </c>
      <c r="K1162" s="1">
        <v>44040</v>
      </c>
      <c r="L1162">
        <v>3805</v>
      </c>
      <c r="M1162" t="s">
        <v>2548</v>
      </c>
      <c r="N1162" t="s">
        <v>36</v>
      </c>
      <c r="O1162">
        <v>0</v>
      </c>
      <c r="P1162" t="s">
        <v>55</v>
      </c>
      <c r="R1162" t="s">
        <v>36</v>
      </c>
      <c r="S1162" s="3" t="s">
        <v>2557</v>
      </c>
      <c r="T1162" t="s">
        <v>2561</v>
      </c>
      <c r="U1162" t="s">
        <v>2562</v>
      </c>
      <c r="V1162" s="1">
        <v>44649</v>
      </c>
      <c r="W1162" s="1">
        <v>45273</v>
      </c>
      <c r="X1162" s="1">
        <v>44634</v>
      </c>
      <c r="Y1162" t="s">
        <v>42</v>
      </c>
      <c r="Z1162" t="s">
        <v>2561</v>
      </c>
    </row>
    <row r="1163" spans="1:26" x14ac:dyDescent="0.2">
      <c r="A1163">
        <v>18327</v>
      </c>
      <c r="B1163" t="s">
        <v>2546</v>
      </c>
      <c r="C1163" t="s">
        <v>2547</v>
      </c>
      <c r="H1163" s="2" t="s">
        <v>34</v>
      </c>
      <c r="I1163" t="s">
        <v>1192</v>
      </c>
      <c r="K1163" s="1">
        <v>42944</v>
      </c>
      <c r="L1163">
        <v>3805</v>
      </c>
      <c r="M1163" t="s">
        <v>2548</v>
      </c>
      <c r="N1163" t="s">
        <v>36</v>
      </c>
      <c r="O1163">
        <v>0</v>
      </c>
      <c r="P1163" t="s">
        <v>55</v>
      </c>
      <c r="R1163" t="s">
        <v>36</v>
      </c>
      <c r="S1163" s="3" t="s">
        <v>2563</v>
      </c>
      <c r="T1163" t="s">
        <v>2564</v>
      </c>
      <c r="U1163" t="s">
        <v>2565</v>
      </c>
      <c r="V1163" s="1">
        <v>44649</v>
      </c>
      <c r="W1163" s="1">
        <v>45273</v>
      </c>
      <c r="X1163" s="1">
        <v>44634</v>
      </c>
      <c r="Y1163" t="s">
        <v>42</v>
      </c>
    </row>
    <row r="1164" spans="1:26" x14ac:dyDescent="0.2">
      <c r="A1164">
        <v>16157</v>
      </c>
      <c r="B1164" t="s">
        <v>2546</v>
      </c>
      <c r="C1164" t="s">
        <v>2547</v>
      </c>
      <c r="H1164" s="2" t="s">
        <v>34</v>
      </c>
      <c r="K1164" s="1">
        <v>43677</v>
      </c>
      <c r="L1164">
        <v>3805</v>
      </c>
      <c r="M1164" t="s">
        <v>2548</v>
      </c>
      <c r="N1164" t="s">
        <v>36</v>
      </c>
      <c r="O1164">
        <v>0</v>
      </c>
      <c r="P1164" t="s">
        <v>127</v>
      </c>
      <c r="Q1164" t="s">
        <v>123</v>
      </c>
      <c r="R1164" t="s">
        <v>36</v>
      </c>
      <c r="S1164" s="3" t="s">
        <v>606</v>
      </c>
      <c r="T1164" t="s">
        <v>2566</v>
      </c>
      <c r="U1164" t="s">
        <v>2567</v>
      </c>
      <c r="V1164" s="1">
        <v>44644</v>
      </c>
      <c r="W1164" s="1">
        <v>45380</v>
      </c>
      <c r="X1164" s="1">
        <v>44634</v>
      </c>
      <c r="Y1164" t="s">
        <v>42</v>
      </c>
    </row>
    <row r="1165" spans="1:26" x14ac:dyDescent="0.2">
      <c r="A1165">
        <v>21311</v>
      </c>
      <c r="B1165" t="s">
        <v>2546</v>
      </c>
      <c r="C1165" t="s">
        <v>2547</v>
      </c>
      <c r="H1165" s="2" t="s">
        <v>34</v>
      </c>
      <c r="K1165" s="1">
        <v>44798</v>
      </c>
      <c r="L1165">
        <v>3805</v>
      </c>
      <c r="M1165" t="s">
        <v>2548</v>
      </c>
      <c r="N1165" t="s">
        <v>36</v>
      </c>
      <c r="O1165">
        <v>0</v>
      </c>
      <c r="P1165" t="s">
        <v>55</v>
      </c>
      <c r="R1165" t="s">
        <v>36</v>
      </c>
      <c r="S1165" s="3" t="s">
        <v>455</v>
      </c>
      <c r="T1165" t="s">
        <v>2568</v>
      </c>
      <c r="V1165" s="1">
        <v>44967</v>
      </c>
      <c r="W1165" s="1">
        <v>45393</v>
      </c>
      <c r="X1165" s="1">
        <v>44634</v>
      </c>
      <c r="Y1165" t="s">
        <v>42</v>
      </c>
    </row>
    <row r="1166" spans="1:26" x14ac:dyDescent="0.2">
      <c r="A1166">
        <v>16155</v>
      </c>
      <c r="B1166" t="s">
        <v>2546</v>
      </c>
      <c r="C1166" t="s">
        <v>2547</v>
      </c>
      <c r="H1166" s="2" t="s">
        <v>34</v>
      </c>
      <c r="K1166" s="1">
        <v>41883</v>
      </c>
      <c r="L1166">
        <v>3805</v>
      </c>
      <c r="M1166" t="s">
        <v>2548</v>
      </c>
      <c r="N1166" t="s">
        <v>36</v>
      </c>
      <c r="O1166">
        <v>0</v>
      </c>
      <c r="R1166" t="s">
        <v>36</v>
      </c>
      <c r="S1166" s="3" t="s">
        <v>39</v>
      </c>
      <c r="T1166" t="s">
        <v>1192</v>
      </c>
      <c r="U1166" t="s">
        <v>2569</v>
      </c>
      <c r="V1166" s="1">
        <v>44644</v>
      </c>
      <c r="W1166" s="1">
        <v>45273</v>
      </c>
      <c r="X1166" s="1">
        <v>44634</v>
      </c>
      <c r="Y1166" t="s">
        <v>42</v>
      </c>
    </row>
    <row r="1167" spans="1:26" x14ac:dyDescent="0.2">
      <c r="A1167">
        <v>18323</v>
      </c>
      <c r="B1167" t="s">
        <v>2546</v>
      </c>
      <c r="C1167" t="s">
        <v>2547</v>
      </c>
      <c r="H1167" s="2" t="s">
        <v>34</v>
      </c>
      <c r="K1167" s="1">
        <v>42213</v>
      </c>
      <c r="L1167">
        <v>3805</v>
      </c>
      <c r="M1167" t="s">
        <v>2548</v>
      </c>
      <c r="N1167" t="s">
        <v>36</v>
      </c>
      <c r="O1167">
        <v>0</v>
      </c>
      <c r="P1167" t="s">
        <v>55</v>
      </c>
      <c r="R1167" t="s">
        <v>36</v>
      </c>
      <c r="S1167" s="3" t="s">
        <v>39</v>
      </c>
      <c r="T1167" t="s">
        <v>1192</v>
      </c>
      <c r="U1167" t="s">
        <v>2570</v>
      </c>
      <c r="V1167" s="1">
        <v>44649</v>
      </c>
      <c r="W1167" s="1">
        <v>45273</v>
      </c>
      <c r="X1167" s="1">
        <v>44634</v>
      </c>
      <c r="Y1167" t="s">
        <v>42</v>
      </c>
    </row>
    <row r="1168" spans="1:26" x14ac:dyDescent="0.2">
      <c r="A1168">
        <v>18325</v>
      </c>
      <c r="B1168" t="s">
        <v>2546</v>
      </c>
      <c r="C1168" t="s">
        <v>2547</v>
      </c>
      <c r="H1168" s="2" t="s">
        <v>34</v>
      </c>
      <c r="K1168" s="1">
        <v>42580</v>
      </c>
      <c r="L1168">
        <v>3805</v>
      </c>
      <c r="M1168" t="s">
        <v>2548</v>
      </c>
      <c r="N1168" t="s">
        <v>36</v>
      </c>
      <c r="O1168">
        <v>0</v>
      </c>
      <c r="P1168" t="s">
        <v>55</v>
      </c>
      <c r="R1168" t="s">
        <v>36</v>
      </c>
      <c r="S1168" s="3" t="s">
        <v>39</v>
      </c>
      <c r="T1168" t="s">
        <v>1192</v>
      </c>
      <c r="U1168" t="s">
        <v>2571</v>
      </c>
      <c r="V1168" s="1">
        <v>44649</v>
      </c>
      <c r="W1168" s="1">
        <v>45273</v>
      </c>
      <c r="X1168" s="1">
        <v>44634</v>
      </c>
      <c r="Y1168" t="s">
        <v>42</v>
      </c>
    </row>
    <row r="1169" spans="1:26" x14ac:dyDescent="0.2">
      <c r="A1169">
        <v>18322</v>
      </c>
      <c r="B1169" t="s">
        <v>2546</v>
      </c>
      <c r="C1169" t="s">
        <v>2547</v>
      </c>
      <c r="H1169" s="2" t="s">
        <v>34</v>
      </c>
      <c r="K1169" s="1">
        <v>43306</v>
      </c>
      <c r="L1169">
        <v>3805</v>
      </c>
      <c r="M1169" t="s">
        <v>2548</v>
      </c>
      <c r="N1169" t="s">
        <v>36</v>
      </c>
      <c r="O1169">
        <v>0</v>
      </c>
      <c r="P1169" t="s">
        <v>127</v>
      </c>
      <c r="Q1169" t="s">
        <v>123</v>
      </c>
      <c r="R1169" t="s">
        <v>36</v>
      </c>
      <c r="S1169" s="3" t="s">
        <v>861</v>
      </c>
      <c r="T1169" t="s">
        <v>2572</v>
      </c>
      <c r="U1169" t="s">
        <v>2573</v>
      </c>
      <c r="V1169" s="1">
        <v>44649</v>
      </c>
      <c r="W1169" s="1">
        <v>45273</v>
      </c>
      <c r="X1169" s="1">
        <v>44634</v>
      </c>
      <c r="Y1169" t="s">
        <v>42</v>
      </c>
      <c r="Z1169" t="s">
        <v>201</v>
      </c>
    </row>
    <row r="1170" spans="1:26" hidden="1" x14ac:dyDescent="0.2">
      <c r="A1170">
        <v>16153</v>
      </c>
      <c r="B1170" t="s">
        <v>2546</v>
      </c>
      <c r="C1170" t="s">
        <v>2547</v>
      </c>
      <c r="H1170" s="2" t="s">
        <v>95</v>
      </c>
      <c r="K1170" s="1">
        <v>33055</v>
      </c>
      <c r="L1170">
        <v>3805</v>
      </c>
      <c r="M1170" t="s">
        <v>2548</v>
      </c>
      <c r="N1170" t="s">
        <v>36</v>
      </c>
      <c r="O1170">
        <v>0</v>
      </c>
      <c r="P1170" t="s">
        <v>96</v>
      </c>
      <c r="Q1170" t="s">
        <v>38</v>
      </c>
      <c r="R1170" t="s">
        <v>36</v>
      </c>
      <c r="U1170" t="s">
        <v>2574</v>
      </c>
      <c r="V1170" s="1">
        <v>44644</v>
      </c>
      <c r="W1170" s="1">
        <v>45273</v>
      </c>
      <c r="X1170" s="1">
        <v>44634</v>
      </c>
      <c r="Y1170" t="s">
        <v>42</v>
      </c>
    </row>
    <row r="1171" spans="1:26" hidden="1" x14ac:dyDescent="0.2">
      <c r="A1171">
        <v>15536</v>
      </c>
      <c r="B1171" t="s">
        <v>2575</v>
      </c>
      <c r="C1171" t="s">
        <v>181</v>
      </c>
      <c r="E1171" t="s">
        <v>229</v>
      </c>
      <c r="F1171" t="s">
        <v>2576</v>
      </c>
      <c r="H1171" t="s">
        <v>53</v>
      </c>
      <c r="K1171" s="1">
        <v>40133</v>
      </c>
      <c r="L1171">
        <v>4572</v>
      </c>
      <c r="M1171" t="s">
        <v>2577</v>
      </c>
      <c r="N1171" t="s">
        <v>36</v>
      </c>
      <c r="O1171">
        <v>0</v>
      </c>
      <c r="P1171" t="s">
        <v>77</v>
      </c>
      <c r="Q1171" t="s">
        <v>59</v>
      </c>
      <c r="R1171" t="s">
        <v>36</v>
      </c>
      <c r="S1171" s="3" t="s">
        <v>1295</v>
      </c>
      <c r="T1171" t="s">
        <v>2578</v>
      </c>
      <c r="U1171" t="s">
        <v>2579</v>
      </c>
      <c r="V1171" s="1">
        <v>44644</v>
      </c>
      <c r="W1171" s="1">
        <v>45273</v>
      </c>
      <c r="X1171" s="1">
        <v>44634</v>
      </c>
      <c r="Y1171" t="s">
        <v>42</v>
      </c>
      <c r="Z1171" t="s">
        <v>2580</v>
      </c>
    </row>
    <row r="1172" spans="1:26" hidden="1" x14ac:dyDescent="0.2">
      <c r="A1172">
        <v>18802</v>
      </c>
      <c r="B1172" t="s">
        <v>2575</v>
      </c>
      <c r="C1172" t="s">
        <v>181</v>
      </c>
      <c r="E1172" t="s">
        <v>229</v>
      </c>
      <c r="F1172" t="s">
        <v>2581</v>
      </c>
      <c r="H1172" t="s">
        <v>53</v>
      </c>
      <c r="K1172" s="1">
        <v>39377</v>
      </c>
      <c r="L1172">
        <v>4572</v>
      </c>
      <c r="M1172" t="s">
        <v>2577</v>
      </c>
      <c r="N1172" t="s">
        <v>36</v>
      </c>
      <c r="O1172">
        <v>0</v>
      </c>
      <c r="P1172" t="s">
        <v>77</v>
      </c>
      <c r="Q1172" t="s">
        <v>59</v>
      </c>
      <c r="R1172" t="s">
        <v>36</v>
      </c>
      <c r="S1172" s="3" t="s">
        <v>1635</v>
      </c>
      <c r="T1172" t="s">
        <v>2582</v>
      </c>
      <c r="U1172" t="s">
        <v>2583</v>
      </c>
      <c r="V1172" s="1">
        <v>44649</v>
      </c>
      <c r="W1172" s="1">
        <v>45273</v>
      </c>
      <c r="X1172" s="1">
        <v>44634</v>
      </c>
      <c r="Y1172" t="s">
        <v>42</v>
      </c>
      <c r="Z1172" t="s">
        <v>2584</v>
      </c>
    </row>
    <row r="1173" spans="1:26" hidden="1" x14ac:dyDescent="0.2">
      <c r="A1173">
        <v>15535</v>
      </c>
      <c r="B1173" t="s">
        <v>2575</v>
      </c>
      <c r="C1173" t="s">
        <v>181</v>
      </c>
      <c r="H1173" s="2" t="s">
        <v>100</v>
      </c>
      <c r="K1173" s="1">
        <v>37895</v>
      </c>
      <c r="L1173">
        <v>4572</v>
      </c>
      <c r="M1173" t="s">
        <v>2577</v>
      </c>
      <c r="N1173" t="s">
        <v>36</v>
      </c>
      <c r="O1173">
        <v>0</v>
      </c>
      <c r="P1173" t="s">
        <v>72</v>
      </c>
      <c r="Q1173" t="s">
        <v>38</v>
      </c>
      <c r="R1173" t="s">
        <v>36</v>
      </c>
      <c r="S1173" s="3" t="s">
        <v>103</v>
      </c>
      <c r="U1173" t="s">
        <v>2585</v>
      </c>
      <c r="V1173" s="1">
        <v>44644</v>
      </c>
      <c r="W1173" s="1">
        <v>45484</v>
      </c>
      <c r="X1173" s="1">
        <v>44634</v>
      </c>
      <c r="Y1173" t="s">
        <v>42</v>
      </c>
    </row>
    <row r="1174" spans="1:26" hidden="1" x14ac:dyDescent="0.2">
      <c r="A1174">
        <v>16459</v>
      </c>
      <c r="B1174" t="s">
        <v>2586</v>
      </c>
      <c r="C1174" t="s">
        <v>885</v>
      </c>
      <c r="H1174" t="s">
        <v>53</v>
      </c>
      <c r="K1174" s="1">
        <v>40690</v>
      </c>
      <c r="L1174">
        <v>3528</v>
      </c>
      <c r="M1174" t="s">
        <v>2587</v>
      </c>
      <c r="N1174" t="s">
        <v>36</v>
      </c>
      <c r="O1174">
        <v>0</v>
      </c>
      <c r="P1174" t="s">
        <v>77</v>
      </c>
      <c r="Q1174" t="s">
        <v>116</v>
      </c>
      <c r="R1174" t="s">
        <v>36</v>
      </c>
      <c r="S1174" s="3" t="s">
        <v>78</v>
      </c>
      <c r="T1174" t="s">
        <v>79</v>
      </c>
      <c r="U1174" t="s">
        <v>2588</v>
      </c>
      <c r="V1174" s="1">
        <v>44644</v>
      </c>
      <c r="W1174" s="1">
        <v>45273</v>
      </c>
      <c r="X1174" s="1">
        <v>44634</v>
      </c>
      <c r="Y1174" t="s">
        <v>42</v>
      </c>
    </row>
    <row r="1175" spans="1:26" hidden="1" x14ac:dyDescent="0.2">
      <c r="A1175">
        <v>16460</v>
      </c>
      <c r="B1175" t="s">
        <v>2586</v>
      </c>
      <c r="C1175" t="s">
        <v>885</v>
      </c>
      <c r="H1175" t="s">
        <v>53</v>
      </c>
      <c r="K1175" s="1">
        <v>41089</v>
      </c>
      <c r="L1175">
        <v>3528</v>
      </c>
      <c r="M1175" t="s">
        <v>2587</v>
      </c>
      <c r="N1175" t="s">
        <v>36</v>
      </c>
      <c r="O1175">
        <v>0</v>
      </c>
      <c r="P1175" t="s">
        <v>37</v>
      </c>
      <c r="Q1175" t="s">
        <v>102</v>
      </c>
      <c r="R1175" t="s">
        <v>36</v>
      </c>
      <c r="S1175" s="3" t="s">
        <v>78</v>
      </c>
      <c r="T1175" t="s">
        <v>79</v>
      </c>
      <c r="U1175" t="s">
        <v>2589</v>
      </c>
      <c r="V1175" s="1">
        <v>44644</v>
      </c>
      <c r="W1175" s="1">
        <v>45273</v>
      </c>
      <c r="X1175" s="1">
        <v>44634</v>
      </c>
      <c r="Y1175" t="s">
        <v>42</v>
      </c>
    </row>
    <row r="1176" spans="1:26" hidden="1" x14ac:dyDescent="0.2">
      <c r="A1176">
        <v>18016</v>
      </c>
      <c r="B1176" t="s">
        <v>2586</v>
      </c>
      <c r="C1176" t="s">
        <v>885</v>
      </c>
      <c r="H1176" t="s">
        <v>53</v>
      </c>
      <c r="K1176" s="1">
        <v>40329</v>
      </c>
      <c r="L1176">
        <v>3528</v>
      </c>
      <c r="M1176" t="s">
        <v>2587</v>
      </c>
      <c r="N1176" t="s">
        <v>36</v>
      </c>
      <c r="O1176">
        <v>0</v>
      </c>
      <c r="P1176" t="s">
        <v>77</v>
      </c>
      <c r="Q1176" t="s">
        <v>116</v>
      </c>
      <c r="R1176" t="s">
        <v>36</v>
      </c>
      <c r="S1176" s="3" t="s">
        <v>78</v>
      </c>
      <c r="T1176" t="s">
        <v>2590</v>
      </c>
      <c r="U1176" t="s">
        <v>2591</v>
      </c>
      <c r="V1176" s="1">
        <v>44649</v>
      </c>
      <c r="W1176" s="1">
        <v>45273</v>
      </c>
      <c r="X1176" s="1">
        <v>44634</v>
      </c>
      <c r="Y1176" t="s">
        <v>42</v>
      </c>
      <c r="Z1176" t="s">
        <v>2592</v>
      </c>
    </row>
    <row r="1177" spans="1:26" hidden="1" x14ac:dyDescent="0.2">
      <c r="A1177">
        <v>18017</v>
      </c>
      <c r="B1177" t="s">
        <v>2586</v>
      </c>
      <c r="C1177" t="s">
        <v>885</v>
      </c>
      <c r="H1177" s="2" t="s">
        <v>53</v>
      </c>
      <c r="K1177" s="1">
        <v>40690</v>
      </c>
      <c r="L1177">
        <v>3528</v>
      </c>
      <c r="M1177" t="s">
        <v>2587</v>
      </c>
      <c r="N1177" t="s">
        <v>36</v>
      </c>
      <c r="O1177">
        <v>0</v>
      </c>
      <c r="P1177" t="s">
        <v>77</v>
      </c>
      <c r="Q1177" t="s">
        <v>116</v>
      </c>
      <c r="R1177" t="s">
        <v>36</v>
      </c>
      <c r="S1177" s="3" t="s">
        <v>78</v>
      </c>
      <c r="T1177" t="s">
        <v>2593</v>
      </c>
      <c r="U1177" t="s">
        <v>2594</v>
      </c>
      <c r="V1177" s="1">
        <v>44649</v>
      </c>
      <c r="W1177" s="1">
        <v>45273</v>
      </c>
      <c r="X1177" s="1">
        <v>44634</v>
      </c>
      <c r="Y1177" t="s">
        <v>42</v>
      </c>
      <c r="Z1177" t="s">
        <v>528</v>
      </c>
    </row>
    <row r="1178" spans="1:26" hidden="1" x14ac:dyDescent="0.2">
      <c r="A1178">
        <v>16461</v>
      </c>
      <c r="B1178" t="s">
        <v>2586</v>
      </c>
      <c r="C1178" t="s">
        <v>885</v>
      </c>
      <c r="H1178" t="s">
        <v>53</v>
      </c>
      <c r="K1178" s="1">
        <v>41816</v>
      </c>
      <c r="L1178">
        <v>3528</v>
      </c>
      <c r="M1178" t="s">
        <v>2587</v>
      </c>
      <c r="N1178" t="s">
        <v>36</v>
      </c>
      <c r="O1178">
        <v>0</v>
      </c>
      <c r="P1178" t="s">
        <v>55</v>
      </c>
      <c r="R1178" t="s">
        <v>36</v>
      </c>
      <c r="S1178" s="3" t="s">
        <v>78</v>
      </c>
      <c r="T1178" t="s">
        <v>1048</v>
      </c>
      <c r="U1178" t="s">
        <v>2595</v>
      </c>
      <c r="V1178" s="1">
        <v>44644</v>
      </c>
      <c r="W1178" s="1">
        <v>45273</v>
      </c>
      <c r="X1178" s="1">
        <v>44634</v>
      </c>
      <c r="Y1178" t="s">
        <v>42</v>
      </c>
    </row>
    <row r="1179" spans="1:26" hidden="1" x14ac:dyDescent="0.2">
      <c r="A1179">
        <v>18018</v>
      </c>
      <c r="B1179" t="s">
        <v>2586</v>
      </c>
      <c r="C1179" t="s">
        <v>885</v>
      </c>
      <c r="H1179" s="2" t="s">
        <v>53</v>
      </c>
      <c r="K1179" s="1">
        <v>41450</v>
      </c>
      <c r="L1179">
        <v>3528</v>
      </c>
      <c r="M1179" t="s">
        <v>2587</v>
      </c>
      <c r="N1179" t="s">
        <v>36</v>
      </c>
      <c r="O1179">
        <v>0</v>
      </c>
      <c r="P1179" t="s">
        <v>55</v>
      </c>
      <c r="R1179" t="s">
        <v>36</v>
      </c>
      <c r="S1179" s="3" t="s">
        <v>78</v>
      </c>
      <c r="T1179" t="s">
        <v>1048</v>
      </c>
      <c r="U1179" t="s">
        <v>2596</v>
      </c>
      <c r="V1179" s="1">
        <v>44649</v>
      </c>
      <c r="W1179" s="1">
        <v>45393</v>
      </c>
      <c r="X1179" s="1">
        <v>44634</v>
      </c>
      <c r="Y1179" t="s">
        <v>42</v>
      </c>
    </row>
    <row r="1180" spans="1:26" x14ac:dyDescent="0.2">
      <c r="A1180">
        <v>16137</v>
      </c>
      <c r="B1180" t="s">
        <v>2586</v>
      </c>
      <c r="C1180" t="s">
        <v>885</v>
      </c>
      <c r="D1180" t="s">
        <v>2597</v>
      </c>
      <c r="H1180" s="2" t="s">
        <v>34</v>
      </c>
      <c r="K1180" s="1">
        <v>39975</v>
      </c>
      <c r="L1180">
        <v>3809</v>
      </c>
      <c r="M1180" t="s">
        <v>2598</v>
      </c>
      <c r="N1180" t="s">
        <v>36</v>
      </c>
      <c r="O1180">
        <v>0</v>
      </c>
      <c r="P1180" t="s">
        <v>77</v>
      </c>
      <c r="Q1180" t="s">
        <v>59</v>
      </c>
      <c r="R1180" t="s">
        <v>36</v>
      </c>
      <c r="S1180" s="3" t="s">
        <v>39</v>
      </c>
      <c r="U1180" t="s">
        <v>2599</v>
      </c>
      <c r="V1180" s="1">
        <v>44644</v>
      </c>
      <c r="W1180" s="1">
        <v>45273</v>
      </c>
      <c r="X1180" s="1">
        <v>44634</v>
      </c>
      <c r="Y1180" t="s">
        <v>42</v>
      </c>
    </row>
    <row r="1181" spans="1:26" x14ac:dyDescent="0.2">
      <c r="A1181">
        <v>16138</v>
      </c>
      <c r="B1181" t="s">
        <v>2586</v>
      </c>
      <c r="C1181" t="s">
        <v>885</v>
      </c>
      <c r="D1181" t="s">
        <v>2597</v>
      </c>
      <c r="H1181" s="2" t="s">
        <v>34</v>
      </c>
      <c r="K1181" s="1">
        <v>41082</v>
      </c>
      <c r="L1181">
        <v>3809</v>
      </c>
      <c r="M1181" t="s">
        <v>2598</v>
      </c>
      <c r="N1181" t="s">
        <v>36</v>
      </c>
      <c r="O1181">
        <v>0</v>
      </c>
      <c r="P1181" t="s">
        <v>37</v>
      </c>
      <c r="Q1181" t="s">
        <v>38</v>
      </c>
      <c r="R1181" t="s">
        <v>36</v>
      </c>
      <c r="S1181" s="3" t="s">
        <v>39</v>
      </c>
      <c r="U1181" t="s">
        <v>2600</v>
      </c>
      <c r="V1181" s="1">
        <v>44644</v>
      </c>
      <c r="W1181" s="1">
        <v>45273</v>
      </c>
      <c r="X1181" s="1">
        <v>44634</v>
      </c>
      <c r="Y1181" t="s">
        <v>42</v>
      </c>
    </row>
    <row r="1182" spans="1:26" x14ac:dyDescent="0.2">
      <c r="A1182">
        <v>16140</v>
      </c>
      <c r="B1182" t="s">
        <v>2586</v>
      </c>
      <c r="C1182" t="s">
        <v>885</v>
      </c>
      <c r="D1182" t="s">
        <v>2597</v>
      </c>
      <c r="H1182" s="2" t="s">
        <v>34</v>
      </c>
      <c r="K1182" s="1">
        <v>37783</v>
      </c>
      <c r="L1182">
        <v>3809</v>
      </c>
      <c r="M1182" t="s">
        <v>2598</v>
      </c>
      <c r="N1182" t="s">
        <v>36</v>
      </c>
      <c r="O1182">
        <v>0</v>
      </c>
      <c r="P1182" t="s">
        <v>58</v>
      </c>
      <c r="Q1182" t="s">
        <v>38</v>
      </c>
      <c r="R1182" t="s">
        <v>36</v>
      </c>
      <c r="S1182" s="3" t="s">
        <v>39</v>
      </c>
      <c r="V1182" s="1">
        <v>44644</v>
      </c>
      <c r="W1182" s="1">
        <v>45273</v>
      </c>
      <c r="X1182" s="1">
        <v>44634</v>
      </c>
      <c r="Y1182" t="s">
        <v>42</v>
      </c>
    </row>
    <row r="1183" spans="1:26" x14ac:dyDescent="0.2">
      <c r="A1183">
        <v>18340</v>
      </c>
      <c r="B1183" t="s">
        <v>2586</v>
      </c>
      <c r="C1183" t="s">
        <v>885</v>
      </c>
      <c r="D1183" t="s">
        <v>2597</v>
      </c>
      <c r="H1183" s="2" t="s">
        <v>34</v>
      </c>
      <c r="K1183" s="1">
        <v>39245</v>
      </c>
      <c r="L1183">
        <v>3809</v>
      </c>
      <c r="M1183" t="s">
        <v>2598</v>
      </c>
      <c r="N1183" t="s">
        <v>36</v>
      </c>
      <c r="O1183">
        <v>0</v>
      </c>
      <c r="P1183" t="s">
        <v>77</v>
      </c>
      <c r="Q1183" t="s">
        <v>59</v>
      </c>
      <c r="R1183" t="s">
        <v>36</v>
      </c>
      <c r="S1183" s="3" t="s">
        <v>39</v>
      </c>
      <c r="U1183" t="s">
        <v>2601</v>
      </c>
      <c r="V1183" s="1">
        <v>44649</v>
      </c>
      <c r="W1183" s="1">
        <v>45273</v>
      </c>
      <c r="X1183" s="1">
        <v>44634</v>
      </c>
      <c r="Y1183" t="s">
        <v>42</v>
      </c>
    </row>
    <row r="1184" spans="1:26" x14ac:dyDescent="0.2">
      <c r="A1184">
        <v>18341</v>
      </c>
      <c r="B1184" t="s">
        <v>2586</v>
      </c>
      <c r="C1184" t="s">
        <v>885</v>
      </c>
      <c r="D1184" t="s">
        <v>2597</v>
      </c>
      <c r="H1184" s="2" t="s">
        <v>34</v>
      </c>
      <c r="K1184" s="1">
        <v>39611</v>
      </c>
      <c r="L1184">
        <v>3809</v>
      </c>
      <c r="M1184" t="s">
        <v>2598</v>
      </c>
      <c r="N1184" t="s">
        <v>36</v>
      </c>
      <c r="O1184">
        <v>0</v>
      </c>
      <c r="P1184" t="s">
        <v>77</v>
      </c>
      <c r="Q1184" t="s">
        <v>59</v>
      </c>
      <c r="R1184" t="s">
        <v>36</v>
      </c>
      <c r="S1184" s="3" t="s">
        <v>39</v>
      </c>
      <c r="U1184" t="s">
        <v>2602</v>
      </c>
      <c r="V1184" s="1">
        <v>44649</v>
      </c>
      <c r="W1184" s="1">
        <v>45273</v>
      </c>
      <c r="X1184" s="1">
        <v>44634</v>
      </c>
      <c r="Y1184" t="s">
        <v>42</v>
      </c>
    </row>
    <row r="1185" spans="1:26" x14ac:dyDescent="0.2">
      <c r="A1185">
        <v>18342</v>
      </c>
      <c r="B1185" t="s">
        <v>2586</v>
      </c>
      <c r="C1185" t="s">
        <v>885</v>
      </c>
      <c r="D1185" t="s">
        <v>2597</v>
      </c>
      <c r="H1185" s="2" t="s">
        <v>34</v>
      </c>
      <c r="K1185" s="1">
        <v>40329</v>
      </c>
      <c r="L1185">
        <v>3809</v>
      </c>
      <c r="M1185" t="s">
        <v>2598</v>
      </c>
      <c r="N1185" t="s">
        <v>36</v>
      </c>
      <c r="O1185">
        <v>0</v>
      </c>
      <c r="P1185" t="s">
        <v>37</v>
      </c>
      <c r="Q1185" t="s">
        <v>38</v>
      </c>
      <c r="R1185" t="s">
        <v>36</v>
      </c>
      <c r="S1185" s="3" t="s">
        <v>39</v>
      </c>
      <c r="U1185" t="s">
        <v>2603</v>
      </c>
      <c r="V1185" s="1">
        <v>44649</v>
      </c>
      <c r="W1185" s="1">
        <v>45273</v>
      </c>
      <c r="X1185" s="1">
        <v>44634</v>
      </c>
      <c r="Y1185" t="s">
        <v>42</v>
      </c>
    </row>
    <row r="1186" spans="1:26" x14ac:dyDescent="0.2">
      <c r="A1186">
        <v>18343</v>
      </c>
      <c r="B1186" t="s">
        <v>2586</v>
      </c>
      <c r="C1186" t="s">
        <v>885</v>
      </c>
      <c r="D1186" t="s">
        <v>2597</v>
      </c>
      <c r="H1186" s="2" t="s">
        <v>34</v>
      </c>
      <c r="K1186" s="1">
        <v>40695</v>
      </c>
      <c r="L1186">
        <v>3809</v>
      </c>
      <c r="M1186" t="s">
        <v>2598</v>
      </c>
      <c r="N1186" t="s">
        <v>36</v>
      </c>
      <c r="O1186">
        <v>0</v>
      </c>
      <c r="P1186" t="s">
        <v>37</v>
      </c>
      <c r="Q1186" t="s">
        <v>38</v>
      </c>
      <c r="R1186" t="s">
        <v>36</v>
      </c>
      <c r="S1186" s="3" t="s">
        <v>39</v>
      </c>
      <c r="U1186" t="s">
        <v>2604</v>
      </c>
      <c r="V1186" s="1">
        <v>44649</v>
      </c>
      <c r="W1186" s="1">
        <v>45273</v>
      </c>
      <c r="X1186" s="1">
        <v>44634</v>
      </c>
      <c r="Y1186" t="s">
        <v>42</v>
      </c>
    </row>
    <row r="1187" spans="1:26" x14ac:dyDescent="0.2">
      <c r="A1187">
        <v>16139</v>
      </c>
      <c r="B1187" t="s">
        <v>2586</v>
      </c>
      <c r="C1187" t="s">
        <v>885</v>
      </c>
      <c r="D1187" t="s">
        <v>2597</v>
      </c>
      <c r="H1187" s="2" t="s">
        <v>34</v>
      </c>
      <c r="K1187" s="1">
        <v>41460</v>
      </c>
      <c r="L1187">
        <v>3809</v>
      </c>
      <c r="M1187" t="s">
        <v>2598</v>
      </c>
      <c r="N1187" t="s">
        <v>36</v>
      </c>
      <c r="O1187">
        <v>0</v>
      </c>
      <c r="P1187" t="s">
        <v>55</v>
      </c>
      <c r="R1187" t="s">
        <v>36</v>
      </c>
      <c r="S1187" s="3" t="s">
        <v>39</v>
      </c>
      <c r="T1187" t="s">
        <v>1192</v>
      </c>
      <c r="U1187" t="s">
        <v>2605</v>
      </c>
      <c r="V1187" s="1">
        <v>44644</v>
      </c>
      <c r="W1187" s="1">
        <v>45273</v>
      </c>
      <c r="X1187" s="1">
        <v>44634</v>
      </c>
      <c r="Y1187" t="s">
        <v>42</v>
      </c>
    </row>
    <row r="1188" spans="1:26" hidden="1" x14ac:dyDescent="0.2">
      <c r="A1188">
        <v>16458</v>
      </c>
      <c r="B1188" t="s">
        <v>2586</v>
      </c>
      <c r="C1188" t="s">
        <v>885</v>
      </c>
      <c r="H1188" s="2" t="s">
        <v>95</v>
      </c>
      <c r="K1188" s="1">
        <v>33424</v>
      </c>
      <c r="L1188">
        <v>3528</v>
      </c>
      <c r="M1188" t="s">
        <v>2587</v>
      </c>
      <c r="N1188" t="s">
        <v>36</v>
      </c>
      <c r="O1188">
        <v>0</v>
      </c>
      <c r="P1188" t="s">
        <v>96</v>
      </c>
      <c r="Q1188" t="s">
        <v>59</v>
      </c>
      <c r="R1188" t="s">
        <v>36</v>
      </c>
      <c r="U1188" t="s">
        <v>2606</v>
      </c>
      <c r="V1188" s="1">
        <v>44644</v>
      </c>
      <c r="W1188" s="1">
        <v>45273</v>
      </c>
      <c r="X1188" s="1">
        <v>44634</v>
      </c>
      <c r="Y1188" t="s">
        <v>42</v>
      </c>
    </row>
    <row r="1189" spans="1:26" hidden="1" x14ac:dyDescent="0.2">
      <c r="A1189">
        <v>15042</v>
      </c>
      <c r="B1189" t="s">
        <v>2607</v>
      </c>
      <c r="C1189" t="s">
        <v>2608</v>
      </c>
      <c r="H1189" s="2" t="s">
        <v>345</v>
      </c>
      <c r="K1189" s="1">
        <v>38296</v>
      </c>
      <c r="L1189">
        <v>7181</v>
      </c>
      <c r="M1189" t="s">
        <v>2609</v>
      </c>
      <c r="N1189" t="s">
        <v>36</v>
      </c>
      <c r="O1189">
        <v>0</v>
      </c>
      <c r="P1189" t="s">
        <v>72</v>
      </c>
      <c r="Q1189" t="s">
        <v>38</v>
      </c>
      <c r="R1189" t="s">
        <v>36</v>
      </c>
      <c r="S1189" s="3" t="s">
        <v>637</v>
      </c>
      <c r="U1189" t="s">
        <v>2610</v>
      </c>
      <c r="V1189" s="1">
        <v>44644</v>
      </c>
      <c r="W1189" s="1">
        <v>45273</v>
      </c>
      <c r="X1189" s="1">
        <v>44634</v>
      </c>
      <c r="Y1189" t="s">
        <v>42</v>
      </c>
    </row>
    <row r="1190" spans="1:26" hidden="1" x14ac:dyDescent="0.2">
      <c r="A1190">
        <v>15043</v>
      </c>
      <c r="B1190" t="s">
        <v>2607</v>
      </c>
      <c r="C1190" t="s">
        <v>2608</v>
      </c>
      <c r="H1190" s="2" t="s">
        <v>345</v>
      </c>
      <c r="K1190" s="1">
        <v>38640</v>
      </c>
      <c r="L1190">
        <v>7181</v>
      </c>
      <c r="M1190" t="s">
        <v>2609</v>
      </c>
      <c r="N1190" t="s">
        <v>36</v>
      </c>
      <c r="O1190">
        <v>0</v>
      </c>
      <c r="P1190" t="s">
        <v>77</v>
      </c>
      <c r="Q1190" t="s">
        <v>59</v>
      </c>
      <c r="R1190" t="s">
        <v>36</v>
      </c>
      <c r="S1190" s="3" t="s">
        <v>2611</v>
      </c>
      <c r="U1190" t="s">
        <v>2612</v>
      </c>
      <c r="V1190" s="1">
        <v>44644</v>
      </c>
      <c r="W1190" s="1">
        <v>45273</v>
      </c>
      <c r="X1190" s="1">
        <v>44634</v>
      </c>
      <c r="Y1190" t="s">
        <v>42</v>
      </c>
    </row>
    <row r="1191" spans="1:26" x14ac:dyDescent="0.2">
      <c r="A1191">
        <v>15828</v>
      </c>
      <c r="B1191" t="s">
        <v>2613</v>
      </c>
      <c r="C1191" t="s">
        <v>2614</v>
      </c>
      <c r="H1191" s="2" t="s">
        <v>34</v>
      </c>
      <c r="K1191" s="1">
        <v>38602</v>
      </c>
      <c r="L1191">
        <v>4217</v>
      </c>
      <c r="M1191" t="s">
        <v>2615</v>
      </c>
      <c r="N1191" t="s">
        <v>36</v>
      </c>
      <c r="O1191">
        <v>0</v>
      </c>
      <c r="P1191" t="s">
        <v>72</v>
      </c>
      <c r="Q1191" t="s">
        <v>59</v>
      </c>
      <c r="R1191" t="s">
        <v>36</v>
      </c>
      <c r="S1191" s="3" t="s">
        <v>39</v>
      </c>
      <c r="U1191" t="s">
        <v>2616</v>
      </c>
      <c r="V1191" s="1">
        <v>44644</v>
      </c>
      <c r="W1191" s="1">
        <v>45273</v>
      </c>
      <c r="X1191" s="1">
        <v>44634</v>
      </c>
      <c r="Y1191" t="s">
        <v>42</v>
      </c>
    </row>
    <row r="1192" spans="1:26" x14ac:dyDescent="0.2">
      <c r="A1192">
        <v>15829</v>
      </c>
      <c r="B1192" t="s">
        <v>2613</v>
      </c>
      <c r="C1192" t="s">
        <v>2614</v>
      </c>
      <c r="H1192" s="2" t="s">
        <v>34</v>
      </c>
      <c r="K1192" s="1">
        <v>38973</v>
      </c>
      <c r="L1192">
        <v>4217</v>
      </c>
      <c r="M1192" t="s">
        <v>2615</v>
      </c>
      <c r="N1192" t="s">
        <v>36</v>
      </c>
      <c r="O1192">
        <v>0</v>
      </c>
      <c r="P1192" t="s">
        <v>77</v>
      </c>
      <c r="Q1192" t="s">
        <v>38</v>
      </c>
      <c r="R1192" t="s">
        <v>36</v>
      </c>
      <c r="S1192" s="3" t="s">
        <v>39</v>
      </c>
      <c r="T1192" t="s">
        <v>2617</v>
      </c>
      <c r="U1192" t="s">
        <v>2618</v>
      </c>
      <c r="V1192" s="1">
        <v>44644</v>
      </c>
      <c r="W1192" s="1">
        <v>45273</v>
      </c>
      <c r="X1192" s="1">
        <v>44634</v>
      </c>
      <c r="Y1192" t="s">
        <v>42</v>
      </c>
      <c r="Z1192" t="s">
        <v>2617</v>
      </c>
    </row>
    <row r="1193" spans="1:26" x14ac:dyDescent="0.2">
      <c r="A1193">
        <v>15859</v>
      </c>
      <c r="B1193" t="s">
        <v>2613</v>
      </c>
      <c r="C1193" t="s">
        <v>2619</v>
      </c>
      <c r="H1193" s="2" t="s">
        <v>34</v>
      </c>
      <c r="K1193" s="1">
        <v>39000</v>
      </c>
      <c r="L1193">
        <v>4203</v>
      </c>
      <c r="M1193" t="s">
        <v>2620</v>
      </c>
      <c r="N1193" t="s">
        <v>36</v>
      </c>
      <c r="O1193">
        <v>0</v>
      </c>
      <c r="P1193" t="s">
        <v>72</v>
      </c>
      <c r="Q1193" t="s">
        <v>116</v>
      </c>
      <c r="R1193" t="s">
        <v>36</v>
      </c>
      <c r="S1193" s="3" t="s">
        <v>39</v>
      </c>
      <c r="U1193" t="s">
        <v>2621</v>
      </c>
      <c r="V1193" s="1">
        <v>44644</v>
      </c>
      <c r="W1193" s="1">
        <v>45273</v>
      </c>
      <c r="X1193" s="1">
        <v>44634</v>
      </c>
      <c r="Y1193" t="s">
        <v>42</v>
      </c>
    </row>
    <row r="1194" spans="1:26" x14ac:dyDescent="0.2">
      <c r="A1194">
        <v>15860</v>
      </c>
      <c r="B1194" t="s">
        <v>2613</v>
      </c>
      <c r="C1194" t="s">
        <v>2619</v>
      </c>
      <c r="H1194" s="2" t="s">
        <v>34</v>
      </c>
      <c r="K1194" s="1">
        <v>40857</v>
      </c>
      <c r="L1194">
        <v>4203</v>
      </c>
      <c r="M1194" t="s">
        <v>2620</v>
      </c>
      <c r="N1194" t="s">
        <v>36</v>
      </c>
      <c r="O1194">
        <v>0</v>
      </c>
      <c r="P1194" t="s">
        <v>37</v>
      </c>
      <c r="Q1194" t="s">
        <v>123</v>
      </c>
      <c r="R1194" t="s">
        <v>36</v>
      </c>
      <c r="S1194" s="3" t="s">
        <v>39</v>
      </c>
      <c r="U1194" t="s">
        <v>2622</v>
      </c>
      <c r="V1194" s="1">
        <v>44644</v>
      </c>
      <c r="W1194" s="1">
        <v>45273</v>
      </c>
      <c r="X1194" s="1">
        <v>44634</v>
      </c>
      <c r="Y1194" t="s">
        <v>42</v>
      </c>
    </row>
    <row r="1195" spans="1:26" x14ac:dyDescent="0.2">
      <c r="A1195">
        <v>15861</v>
      </c>
      <c r="B1195" t="s">
        <v>2613</v>
      </c>
      <c r="C1195" t="s">
        <v>2619</v>
      </c>
      <c r="H1195" s="2" t="s">
        <v>34</v>
      </c>
      <c r="K1195" s="1">
        <v>44378</v>
      </c>
      <c r="L1195">
        <v>4203</v>
      </c>
      <c r="M1195" t="s">
        <v>2620</v>
      </c>
      <c r="N1195" t="s">
        <v>36</v>
      </c>
      <c r="O1195">
        <v>0</v>
      </c>
      <c r="P1195" t="s">
        <v>55</v>
      </c>
      <c r="R1195" t="s">
        <v>36</v>
      </c>
      <c r="S1195" s="3" t="s">
        <v>676</v>
      </c>
      <c r="U1195" t="s">
        <v>2623</v>
      </c>
      <c r="V1195" s="1">
        <v>44644</v>
      </c>
      <c r="W1195" s="1">
        <v>45273</v>
      </c>
      <c r="X1195" s="1">
        <v>44634</v>
      </c>
      <c r="Y1195" t="s">
        <v>42</v>
      </c>
    </row>
    <row r="1196" spans="1:26" x14ac:dyDescent="0.2">
      <c r="A1196">
        <v>18539</v>
      </c>
      <c r="B1196" t="s">
        <v>2613</v>
      </c>
      <c r="C1196" t="s">
        <v>2619</v>
      </c>
      <c r="H1196" s="2" t="s">
        <v>34</v>
      </c>
      <c r="K1196" s="1">
        <v>38174</v>
      </c>
      <c r="L1196">
        <v>4203</v>
      </c>
      <c r="M1196" t="s">
        <v>2620</v>
      </c>
      <c r="N1196" t="s">
        <v>36</v>
      </c>
      <c r="O1196">
        <v>0</v>
      </c>
      <c r="P1196" t="s">
        <v>72</v>
      </c>
      <c r="Q1196" t="s">
        <v>59</v>
      </c>
      <c r="R1196" t="s">
        <v>36</v>
      </c>
      <c r="S1196" s="3" t="s">
        <v>39</v>
      </c>
      <c r="U1196" t="s">
        <v>2624</v>
      </c>
      <c r="V1196" s="1">
        <v>44649</v>
      </c>
      <c r="W1196" s="1">
        <v>45273</v>
      </c>
      <c r="X1196" s="1">
        <v>44634</v>
      </c>
      <c r="Y1196" t="s">
        <v>42</v>
      </c>
    </row>
    <row r="1197" spans="1:26" x14ac:dyDescent="0.2">
      <c r="A1197">
        <v>18540</v>
      </c>
      <c r="B1197" t="s">
        <v>2613</v>
      </c>
      <c r="C1197" t="s">
        <v>2619</v>
      </c>
      <c r="H1197" s="2" t="s">
        <v>34</v>
      </c>
      <c r="K1197" s="1">
        <v>41116</v>
      </c>
      <c r="L1197">
        <v>4203</v>
      </c>
      <c r="M1197" t="s">
        <v>2620</v>
      </c>
      <c r="N1197" t="s">
        <v>36</v>
      </c>
      <c r="O1197">
        <v>0</v>
      </c>
      <c r="P1197" t="s">
        <v>55</v>
      </c>
      <c r="R1197" t="s">
        <v>36</v>
      </c>
      <c r="S1197" s="3" t="s">
        <v>39</v>
      </c>
      <c r="U1197" t="s">
        <v>2625</v>
      </c>
      <c r="V1197" s="1">
        <v>44649</v>
      </c>
      <c r="W1197" s="1">
        <v>45343</v>
      </c>
      <c r="X1197" s="1">
        <v>44634</v>
      </c>
      <c r="Y1197" t="s">
        <v>42</v>
      </c>
    </row>
    <row r="1198" spans="1:26" x14ac:dyDescent="0.2">
      <c r="A1198">
        <v>18903</v>
      </c>
      <c r="B1198" t="s">
        <v>2626</v>
      </c>
      <c r="C1198" t="s">
        <v>2627</v>
      </c>
      <c r="E1198" t="s">
        <v>229</v>
      </c>
      <c r="F1198" t="s">
        <v>2628</v>
      </c>
      <c r="H1198" s="2" t="s">
        <v>34</v>
      </c>
      <c r="K1198" s="1">
        <v>38536</v>
      </c>
      <c r="L1198">
        <v>4911</v>
      </c>
      <c r="M1198" t="s">
        <v>2629</v>
      </c>
      <c r="N1198" t="s">
        <v>36</v>
      </c>
      <c r="O1198">
        <v>0</v>
      </c>
      <c r="P1198" t="s">
        <v>58</v>
      </c>
      <c r="Q1198" t="s">
        <v>59</v>
      </c>
      <c r="R1198" t="s">
        <v>36</v>
      </c>
      <c r="S1198" s="3" t="s">
        <v>39</v>
      </c>
      <c r="T1198" t="s">
        <v>2630</v>
      </c>
      <c r="U1198" t="s">
        <v>2631</v>
      </c>
      <c r="V1198" s="1">
        <v>44649</v>
      </c>
      <c r="W1198" s="1">
        <v>45273</v>
      </c>
      <c r="X1198" s="1">
        <v>44634</v>
      </c>
      <c r="Y1198" t="s">
        <v>42</v>
      </c>
      <c r="Z1198" t="s">
        <v>2632</v>
      </c>
    </row>
    <row r="1199" spans="1:26" x14ac:dyDescent="0.2">
      <c r="A1199">
        <v>15373</v>
      </c>
      <c r="B1199" t="s">
        <v>2626</v>
      </c>
      <c r="C1199" t="s">
        <v>2627</v>
      </c>
      <c r="H1199" s="2" t="s">
        <v>34</v>
      </c>
      <c r="K1199" s="1">
        <v>38922</v>
      </c>
      <c r="L1199">
        <v>4911</v>
      </c>
      <c r="M1199" t="s">
        <v>2629</v>
      </c>
      <c r="N1199" t="s">
        <v>36</v>
      </c>
      <c r="O1199">
        <v>0</v>
      </c>
      <c r="P1199" t="s">
        <v>58</v>
      </c>
      <c r="Q1199" t="s">
        <v>59</v>
      </c>
      <c r="R1199" t="s">
        <v>36</v>
      </c>
      <c r="S1199" s="3" t="s">
        <v>39</v>
      </c>
      <c r="T1199" t="s">
        <v>2633</v>
      </c>
      <c r="U1199" t="s">
        <v>2634</v>
      </c>
      <c r="V1199" s="1">
        <v>44644</v>
      </c>
      <c r="W1199" s="1">
        <v>45273</v>
      </c>
      <c r="X1199" s="1">
        <v>44634</v>
      </c>
      <c r="Y1199" t="s">
        <v>42</v>
      </c>
      <c r="Z1199" t="s">
        <v>2633</v>
      </c>
    </row>
    <row r="1200" spans="1:26" x14ac:dyDescent="0.2">
      <c r="A1200">
        <v>15374</v>
      </c>
      <c r="B1200" t="s">
        <v>2626</v>
      </c>
      <c r="C1200" t="s">
        <v>2627</v>
      </c>
      <c r="H1200" s="2" t="s">
        <v>34</v>
      </c>
      <c r="K1200" s="1">
        <v>39324</v>
      </c>
      <c r="L1200">
        <v>4911</v>
      </c>
      <c r="M1200" t="s">
        <v>2629</v>
      </c>
      <c r="N1200" t="s">
        <v>36</v>
      </c>
      <c r="O1200">
        <v>0</v>
      </c>
      <c r="P1200" t="s">
        <v>77</v>
      </c>
      <c r="Q1200" t="s">
        <v>116</v>
      </c>
      <c r="R1200" t="s">
        <v>36</v>
      </c>
      <c r="S1200" s="3" t="s">
        <v>39</v>
      </c>
      <c r="U1200" t="s">
        <v>2635</v>
      </c>
      <c r="V1200" s="1">
        <v>44644</v>
      </c>
      <c r="W1200" s="1">
        <v>45273</v>
      </c>
      <c r="X1200" s="1">
        <v>44634</v>
      </c>
      <c r="Y1200" t="s">
        <v>42</v>
      </c>
    </row>
    <row r="1201" spans="1:26" hidden="1" x14ac:dyDescent="0.2">
      <c r="A1201">
        <v>18088</v>
      </c>
      <c r="B1201" t="s">
        <v>2636</v>
      </c>
      <c r="C1201" t="s">
        <v>2637</v>
      </c>
      <c r="H1201" s="2" t="s">
        <v>53</v>
      </c>
      <c r="K1201" s="1">
        <v>42949</v>
      </c>
      <c r="L1201">
        <v>3544</v>
      </c>
      <c r="M1201" t="s">
        <v>2638</v>
      </c>
      <c r="N1201" t="s">
        <v>36</v>
      </c>
      <c r="O1201">
        <v>0</v>
      </c>
      <c r="P1201" t="s">
        <v>55</v>
      </c>
      <c r="R1201" t="s">
        <v>36</v>
      </c>
      <c r="S1201" s="3" t="s">
        <v>78</v>
      </c>
      <c r="T1201" t="s">
        <v>2639</v>
      </c>
      <c r="U1201" t="s">
        <v>2640</v>
      </c>
      <c r="V1201" s="1">
        <v>44649</v>
      </c>
      <c r="W1201" s="1">
        <v>45406</v>
      </c>
      <c r="X1201" s="1">
        <v>44634</v>
      </c>
      <c r="Y1201" t="s">
        <v>42</v>
      </c>
      <c r="Z1201" t="s">
        <v>2641</v>
      </c>
    </row>
    <row r="1202" spans="1:26" x14ac:dyDescent="0.2">
      <c r="A1202">
        <v>16387</v>
      </c>
      <c r="B1202" t="s">
        <v>2636</v>
      </c>
      <c r="C1202" t="s">
        <v>2637</v>
      </c>
      <c r="H1202" s="2" t="s">
        <v>34</v>
      </c>
      <c r="K1202" s="1">
        <v>38575</v>
      </c>
      <c r="L1202">
        <v>3544</v>
      </c>
      <c r="M1202" t="s">
        <v>2638</v>
      </c>
      <c r="N1202" t="s">
        <v>36</v>
      </c>
      <c r="O1202">
        <v>0</v>
      </c>
      <c r="P1202" t="s">
        <v>72</v>
      </c>
      <c r="Q1202" t="s">
        <v>116</v>
      </c>
      <c r="R1202" t="s">
        <v>36</v>
      </c>
      <c r="S1202" s="3" t="s">
        <v>39</v>
      </c>
      <c r="U1202" t="s">
        <v>2642</v>
      </c>
      <c r="V1202" s="1">
        <v>44644</v>
      </c>
      <c r="W1202" s="1">
        <v>45273</v>
      </c>
      <c r="X1202" s="1">
        <v>44634</v>
      </c>
      <c r="Y1202" t="s">
        <v>42</v>
      </c>
    </row>
    <row r="1203" spans="1:26" x14ac:dyDescent="0.2">
      <c r="A1203">
        <v>16388</v>
      </c>
      <c r="B1203" t="s">
        <v>2636</v>
      </c>
      <c r="C1203" t="s">
        <v>2637</v>
      </c>
      <c r="H1203" s="2" t="s">
        <v>34</v>
      </c>
      <c r="K1203" s="1">
        <v>39686</v>
      </c>
      <c r="L1203">
        <v>3544</v>
      </c>
      <c r="M1203" t="s">
        <v>2638</v>
      </c>
      <c r="N1203" t="s">
        <v>36</v>
      </c>
      <c r="O1203">
        <v>0</v>
      </c>
      <c r="P1203" t="s">
        <v>77</v>
      </c>
      <c r="Q1203" t="s">
        <v>38</v>
      </c>
      <c r="R1203" t="s">
        <v>36</v>
      </c>
      <c r="S1203" s="3" t="s">
        <v>39</v>
      </c>
      <c r="T1203" t="s">
        <v>2643</v>
      </c>
      <c r="U1203" t="s">
        <v>2644</v>
      </c>
      <c r="V1203" s="1">
        <v>44644</v>
      </c>
      <c r="W1203" s="1">
        <v>45273</v>
      </c>
      <c r="X1203" s="1">
        <v>44634</v>
      </c>
      <c r="Y1203" t="s">
        <v>42</v>
      </c>
      <c r="Z1203" t="s">
        <v>2643</v>
      </c>
    </row>
    <row r="1204" spans="1:26" x14ac:dyDescent="0.2">
      <c r="A1204">
        <v>16389</v>
      </c>
      <c r="B1204" t="s">
        <v>2636</v>
      </c>
      <c r="C1204" t="s">
        <v>2637</v>
      </c>
      <c r="H1204" s="2" t="s">
        <v>34</v>
      </c>
      <c r="K1204" s="1">
        <v>41138</v>
      </c>
      <c r="L1204">
        <v>3544</v>
      </c>
      <c r="M1204" t="s">
        <v>2638</v>
      </c>
      <c r="N1204" t="s">
        <v>36</v>
      </c>
      <c r="O1204">
        <v>0</v>
      </c>
      <c r="P1204" t="s">
        <v>37</v>
      </c>
      <c r="Q1204" t="s">
        <v>178</v>
      </c>
      <c r="R1204" t="s">
        <v>36</v>
      </c>
      <c r="S1204" s="3" t="s">
        <v>39</v>
      </c>
      <c r="T1204" t="s">
        <v>2645</v>
      </c>
      <c r="U1204" t="s">
        <v>2646</v>
      </c>
      <c r="V1204" s="1">
        <v>44644</v>
      </c>
      <c r="W1204" s="1">
        <v>45273</v>
      </c>
      <c r="X1204" s="1">
        <v>44634</v>
      </c>
      <c r="Y1204" t="s">
        <v>42</v>
      </c>
      <c r="Z1204" t="s">
        <v>2645</v>
      </c>
    </row>
    <row r="1205" spans="1:26" x14ac:dyDescent="0.2">
      <c r="A1205">
        <v>16390</v>
      </c>
      <c r="B1205" t="s">
        <v>2636</v>
      </c>
      <c r="C1205" t="s">
        <v>2637</v>
      </c>
      <c r="H1205" s="2" t="s">
        <v>34</v>
      </c>
      <c r="K1205" s="1">
        <v>44067</v>
      </c>
      <c r="L1205">
        <v>3544</v>
      </c>
      <c r="M1205" t="s">
        <v>2638</v>
      </c>
      <c r="N1205" t="s">
        <v>36</v>
      </c>
      <c r="O1205">
        <v>0</v>
      </c>
      <c r="P1205" t="s">
        <v>55</v>
      </c>
      <c r="R1205" t="s">
        <v>36</v>
      </c>
      <c r="S1205" s="3" t="s">
        <v>2647</v>
      </c>
      <c r="T1205" t="s">
        <v>2648</v>
      </c>
      <c r="U1205" t="s">
        <v>2649</v>
      </c>
      <c r="V1205" s="1">
        <v>44644</v>
      </c>
      <c r="W1205" s="1">
        <v>45273</v>
      </c>
      <c r="X1205" s="1">
        <v>44634</v>
      </c>
      <c r="Y1205" t="s">
        <v>42</v>
      </c>
      <c r="Z1205" t="s">
        <v>2648</v>
      </c>
    </row>
    <row r="1206" spans="1:26" x14ac:dyDescent="0.2">
      <c r="A1206">
        <v>18086</v>
      </c>
      <c r="B1206" t="s">
        <v>2636</v>
      </c>
      <c r="C1206" t="s">
        <v>2637</v>
      </c>
      <c r="H1206" s="2" t="s">
        <v>34</v>
      </c>
      <c r="K1206" s="1">
        <v>38232</v>
      </c>
      <c r="L1206">
        <v>3544</v>
      </c>
      <c r="M1206" t="s">
        <v>2638</v>
      </c>
      <c r="N1206" t="s">
        <v>36</v>
      </c>
      <c r="O1206">
        <v>0</v>
      </c>
      <c r="P1206" t="s">
        <v>72</v>
      </c>
      <c r="Q1206" t="s">
        <v>116</v>
      </c>
      <c r="R1206" t="s">
        <v>36</v>
      </c>
      <c r="S1206" s="3" t="s">
        <v>39</v>
      </c>
      <c r="U1206" t="s">
        <v>2650</v>
      </c>
      <c r="V1206" s="1">
        <v>44649</v>
      </c>
      <c r="W1206" s="1">
        <v>45273</v>
      </c>
      <c r="X1206" s="1">
        <v>44634</v>
      </c>
      <c r="Y1206" t="s">
        <v>42</v>
      </c>
    </row>
    <row r="1207" spans="1:26" x14ac:dyDescent="0.2">
      <c r="A1207">
        <v>18091</v>
      </c>
      <c r="B1207" t="s">
        <v>2636</v>
      </c>
      <c r="C1207" t="s">
        <v>2637</v>
      </c>
      <c r="H1207" s="2" t="s">
        <v>34</v>
      </c>
      <c r="K1207" s="1">
        <v>44067</v>
      </c>
      <c r="L1207">
        <v>3544</v>
      </c>
      <c r="M1207" t="s">
        <v>2638</v>
      </c>
      <c r="N1207" t="s">
        <v>36</v>
      </c>
      <c r="O1207">
        <v>0</v>
      </c>
      <c r="P1207" t="s">
        <v>55</v>
      </c>
      <c r="R1207" t="s">
        <v>36</v>
      </c>
      <c r="S1207" s="3" t="s">
        <v>507</v>
      </c>
      <c r="T1207" t="s">
        <v>2651</v>
      </c>
      <c r="U1207" t="s">
        <v>2652</v>
      </c>
      <c r="V1207" s="1">
        <v>44649</v>
      </c>
      <c r="W1207" s="1">
        <v>45273</v>
      </c>
      <c r="X1207" s="1">
        <v>44634</v>
      </c>
      <c r="Y1207" t="s">
        <v>42</v>
      </c>
      <c r="Z1207" t="s">
        <v>2651</v>
      </c>
    </row>
    <row r="1208" spans="1:26" x14ac:dyDescent="0.2">
      <c r="A1208">
        <v>16391</v>
      </c>
      <c r="B1208" t="s">
        <v>2636</v>
      </c>
      <c r="C1208" t="s">
        <v>2637</v>
      </c>
      <c r="H1208" s="2" t="s">
        <v>34</v>
      </c>
      <c r="K1208" s="1">
        <v>43359</v>
      </c>
      <c r="L1208">
        <v>3544</v>
      </c>
      <c r="M1208" t="s">
        <v>2638</v>
      </c>
      <c r="N1208" t="s">
        <v>36</v>
      </c>
      <c r="O1208">
        <v>0</v>
      </c>
      <c r="P1208" t="s">
        <v>127</v>
      </c>
      <c r="Q1208" t="s">
        <v>38</v>
      </c>
      <c r="R1208" t="s">
        <v>36</v>
      </c>
      <c r="S1208" s="3" t="s">
        <v>861</v>
      </c>
      <c r="T1208" t="s">
        <v>2653</v>
      </c>
      <c r="U1208" t="s">
        <v>2654</v>
      </c>
      <c r="V1208" s="1">
        <v>44644</v>
      </c>
      <c r="W1208" s="1">
        <v>45273</v>
      </c>
      <c r="X1208" s="1">
        <v>44634</v>
      </c>
      <c r="Y1208" t="s">
        <v>42</v>
      </c>
      <c r="Z1208" t="s">
        <v>544</v>
      </c>
    </row>
    <row r="1209" spans="1:26" x14ac:dyDescent="0.2">
      <c r="A1209">
        <v>18089</v>
      </c>
      <c r="B1209" t="s">
        <v>2636</v>
      </c>
      <c r="C1209" t="s">
        <v>2637</v>
      </c>
      <c r="H1209" s="2" t="s">
        <v>34</v>
      </c>
      <c r="K1209" s="1">
        <v>43359</v>
      </c>
      <c r="L1209">
        <v>3544</v>
      </c>
      <c r="M1209" t="s">
        <v>2638</v>
      </c>
      <c r="N1209" t="s">
        <v>36</v>
      </c>
      <c r="O1209">
        <v>0</v>
      </c>
      <c r="P1209" t="s">
        <v>55</v>
      </c>
      <c r="R1209" t="s">
        <v>36</v>
      </c>
      <c r="S1209" s="3" t="s">
        <v>861</v>
      </c>
      <c r="T1209" t="s">
        <v>2655</v>
      </c>
      <c r="U1209" t="s">
        <v>2654</v>
      </c>
      <c r="V1209" s="1">
        <v>44649</v>
      </c>
      <c r="W1209" s="1">
        <v>45273</v>
      </c>
      <c r="X1209" s="1">
        <v>44634</v>
      </c>
      <c r="Y1209" t="s">
        <v>42</v>
      </c>
      <c r="Z1209" t="s">
        <v>201</v>
      </c>
    </row>
    <row r="1210" spans="1:26" x14ac:dyDescent="0.2">
      <c r="A1210">
        <v>18087</v>
      </c>
      <c r="B1210" t="s">
        <v>2636</v>
      </c>
      <c r="C1210" t="s">
        <v>2637</v>
      </c>
      <c r="H1210" s="2" t="s">
        <v>34</v>
      </c>
      <c r="K1210" s="1">
        <v>42593</v>
      </c>
      <c r="L1210">
        <v>3544</v>
      </c>
      <c r="M1210" t="s">
        <v>2638</v>
      </c>
      <c r="N1210" t="s">
        <v>36</v>
      </c>
      <c r="O1210">
        <v>0</v>
      </c>
      <c r="P1210" t="s">
        <v>55</v>
      </c>
      <c r="R1210" t="s">
        <v>36</v>
      </c>
      <c r="S1210" s="3" t="s">
        <v>39</v>
      </c>
      <c r="T1210" t="s">
        <v>2656</v>
      </c>
      <c r="U1210" t="s">
        <v>2657</v>
      </c>
      <c r="V1210" s="1">
        <v>44649</v>
      </c>
      <c r="W1210" s="1">
        <v>45273</v>
      </c>
      <c r="X1210" s="1">
        <v>44634</v>
      </c>
      <c r="Y1210" t="s">
        <v>42</v>
      </c>
      <c r="Z1210" t="s">
        <v>133</v>
      </c>
    </row>
    <row r="1211" spans="1:26" x14ac:dyDescent="0.2">
      <c r="A1211">
        <v>18090</v>
      </c>
      <c r="B1211" t="s">
        <v>2636</v>
      </c>
      <c r="C1211" t="s">
        <v>2637</v>
      </c>
      <c r="H1211" s="2" t="s">
        <v>34</v>
      </c>
      <c r="K1211" s="1">
        <v>43720</v>
      </c>
      <c r="L1211">
        <v>3544</v>
      </c>
      <c r="M1211" t="s">
        <v>2638</v>
      </c>
      <c r="N1211" t="s">
        <v>36</v>
      </c>
      <c r="O1211">
        <v>0</v>
      </c>
      <c r="P1211" t="s">
        <v>55</v>
      </c>
      <c r="R1211" t="s">
        <v>36</v>
      </c>
      <c r="S1211" s="3" t="s">
        <v>39</v>
      </c>
      <c r="T1211" t="s">
        <v>2658</v>
      </c>
      <c r="U1211" t="s">
        <v>2659</v>
      </c>
      <c r="V1211" s="1">
        <v>44649</v>
      </c>
      <c r="W1211" s="1">
        <v>45344</v>
      </c>
      <c r="X1211" s="1">
        <v>44634</v>
      </c>
      <c r="Y1211" t="s">
        <v>42</v>
      </c>
      <c r="Z1211" t="s">
        <v>2660</v>
      </c>
    </row>
    <row r="1212" spans="1:26" hidden="1" x14ac:dyDescent="0.2">
      <c r="A1212">
        <v>16386</v>
      </c>
      <c r="B1212" t="s">
        <v>2636</v>
      </c>
      <c r="C1212" t="s">
        <v>2637</v>
      </c>
      <c r="H1212" s="2" t="s">
        <v>95</v>
      </c>
      <c r="K1212" s="1">
        <v>33835</v>
      </c>
      <c r="L1212">
        <v>3544</v>
      </c>
      <c r="M1212" t="s">
        <v>2638</v>
      </c>
      <c r="N1212" t="s">
        <v>36</v>
      </c>
      <c r="O1212">
        <v>0</v>
      </c>
      <c r="P1212" t="s">
        <v>96</v>
      </c>
      <c r="Q1212" t="s">
        <v>38</v>
      </c>
      <c r="R1212" t="s">
        <v>36</v>
      </c>
      <c r="U1212" t="s">
        <v>2661</v>
      </c>
      <c r="V1212" s="1">
        <v>44644</v>
      </c>
      <c r="W1212" s="1">
        <v>45273</v>
      </c>
      <c r="X1212" s="1">
        <v>44634</v>
      </c>
      <c r="Y1212" t="s">
        <v>42</v>
      </c>
    </row>
    <row r="1213" spans="1:26" hidden="1" x14ac:dyDescent="0.2">
      <c r="A1213">
        <v>18085</v>
      </c>
      <c r="B1213" t="s">
        <v>2636</v>
      </c>
      <c r="C1213" t="s">
        <v>2637</v>
      </c>
      <c r="H1213" s="2" t="s">
        <v>95</v>
      </c>
      <c r="K1213" s="1">
        <v>33472</v>
      </c>
      <c r="L1213">
        <v>3544</v>
      </c>
      <c r="M1213" t="s">
        <v>2638</v>
      </c>
      <c r="N1213" t="s">
        <v>36</v>
      </c>
      <c r="O1213">
        <v>0</v>
      </c>
      <c r="P1213" t="s">
        <v>96</v>
      </c>
      <c r="Q1213" t="s">
        <v>38</v>
      </c>
      <c r="R1213" t="s">
        <v>36</v>
      </c>
      <c r="U1213" t="s">
        <v>2662</v>
      </c>
      <c r="V1213" s="1">
        <v>44649</v>
      </c>
      <c r="W1213" s="1">
        <v>45273</v>
      </c>
      <c r="X1213" s="1">
        <v>44634</v>
      </c>
      <c r="Y1213" t="s">
        <v>42</v>
      </c>
    </row>
    <row r="1214" spans="1:26" x14ac:dyDescent="0.2">
      <c r="A1214">
        <v>15040</v>
      </c>
      <c r="B1214" t="s">
        <v>2663</v>
      </c>
      <c r="C1214" t="s">
        <v>2664</v>
      </c>
      <c r="H1214" s="2" t="s">
        <v>34</v>
      </c>
      <c r="K1214" s="1">
        <v>41556</v>
      </c>
      <c r="L1214">
        <v>7182</v>
      </c>
      <c r="M1214" t="s">
        <v>2665</v>
      </c>
      <c r="N1214" t="s">
        <v>36</v>
      </c>
      <c r="O1214">
        <v>0</v>
      </c>
      <c r="P1214" t="s">
        <v>77</v>
      </c>
      <c r="Q1214" t="s">
        <v>178</v>
      </c>
      <c r="R1214" t="s">
        <v>36</v>
      </c>
      <c r="S1214" s="3" t="s">
        <v>39</v>
      </c>
      <c r="T1214" t="s">
        <v>2666</v>
      </c>
      <c r="U1214" t="s">
        <v>2667</v>
      </c>
      <c r="V1214" s="1">
        <v>44644</v>
      </c>
      <c r="W1214" s="1">
        <v>45273</v>
      </c>
      <c r="X1214" s="1">
        <v>44634</v>
      </c>
      <c r="Y1214" t="s">
        <v>42</v>
      </c>
    </row>
    <row r="1215" spans="1:26" x14ac:dyDescent="0.2">
      <c r="A1215">
        <v>15041</v>
      </c>
      <c r="B1215" t="s">
        <v>2663</v>
      </c>
      <c r="C1215" t="s">
        <v>2664</v>
      </c>
      <c r="H1215" s="2" t="s">
        <v>34</v>
      </c>
      <c r="K1215" s="1">
        <v>41907</v>
      </c>
      <c r="L1215">
        <v>7182</v>
      </c>
      <c r="M1215" t="s">
        <v>2665</v>
      </c>
      <c r="N1215" t="s">
        <v>36</v>
      </c>
      <c r="O1215">
        <v>0</v>
      </c>
      <c r="P1215" t="s">
        <v>55</v>
      </c>
      <c r="R1215" t="s">
        <v>36</v>
      </c>
      <c r="S1215" s="3" t="s">
        <v>39</v>
      </c>
      <c r="T1215" t="s">
        <v>2666</v>
      </c>
      <c r="U1215" t="s">
        <v>2668</v>
      </c>
      <c r="V1215" s="1">
        <v>44644</v>
      </c>
      <c r="W1215" s="1">
        <v>45273</v>
      </c>
      <c r="X1215" s="1">
        <v>44634</v>
      </c>
      <c r="Y1215" t="s">
        <v>42</v>
      </c>
    </row>
    <row r="1216" spans="1:26" hidden="1" x14ac:dyDescent="0.2">
      <c r="A1216">
        <v>15039</v>
      </c>
      <c r="B1216" t="s">
        <v>2663</v>
      </c>
      <c r="C1216" t="s">
        <v>2664</v>
      </c>
      <c r="H1216" s="2" t="s">
        <v>345</v>
      </c>
      <c r="K1216" s="1">
        <v>38999</v>
      </c>
      <c r="L1216">
        <v>7182</v>
      </c>
      <c r="M1216" t="s">
        <v>2665</v>
      </c>
      <c r="N1216" t="s">
        <v>36</v>
      </c>
      <c r="O1216">
        <v>0</v>
      </c>
      <c r="P1216" t="s">
        <v>72</v>
      </c>
      <c r="Q1216" t="s">
        <v>178</v>
      </c>
      <c r="R1216" t="s">
        <v>36</v>
      </c>
      <c r="S1216" s="3" t="s">
        <v>346</v>
      </c>
      <c r="U1216" t="s">
        <v>2669</v>
      </c>
      <c r="V1216" s="1">
        <v>44644</v>
      </c>
      <c r="W1216" s="1">
        <v>45273</v>
      </c>
      <c r="X1216" s="1">
        <v>44634</v>
      </c>
      <c r="Y1216" t="s">
        <v>42</v>
      </c>
    </row>
    <row r="1217" spans="1:27" hidden="1" x14ac:dyDescent="0.2">
      <c r="A1217">
        <v>19192</v>
      </c>
      <c r="B1217" t="s">
        <v>2663</v>
      </c>
      <c r="C1217" t="s">
        <v>2664</v>
      </c>
      <c r="H1217" s="2" t="s">
        <v>345</v>
      </c>
      <c r="K1217" s="1">
        <v>40437</v>
      </c>
      <c r="L1217">
        <v>7182</v>
      </c>
      <c r="M1217" t="s">
        <v>2665</v>
      </c>
      <c r="N1217" t="s">
        <v>36</v>
      </c>
      <c r="O1217">
        <v>0</v>
      </c>
      <c r="P1217" t="s">
        <v>77</v>
      </c>
      <c r="Q1217" t="s">
        <v>59</v>
      </c>
      <c r="R1217" t="s">
        <v>36</v>
      </c>
      <c r="S1217" s="3" t="s">
        <v>346</v>
      </c>
      <c r="U1217" t="s">
        <v>2670</v>
      </c>
      <c r="V1217" s="1">
        <v>44649</v>
      </c>
      <c r="W1217" s="1">
        <v>45273</v>
      </c>
      <c r="X1217" s="1">
        <v>44634</v>
      </c>
      <c r="Y1217" t="s">
        <v>42</v>
      </c>
    </row>
    <row r="1218" spans="1:27" hidden="1" x14ac:dyDescent="0.2">
      <c r="A1218">
        <v>21305</v>
      </c>
      <c r="B1218" t="s">
        <v>2663</v>
      </c>
      <c r="C1218" t="s">
        <v>2671</v>
      </c>
      <c r="H1218" s="2" t="s">
        <v>251</v>
      </c>
      <c r="K1218" s="1">
        <v>44754</v>
      </c>
      <c r="L1218">
        <v>4268</v>
      </c>
      <c r="M1218" t="s">
        <v>2672</v>
      </c>
      <c r="N1218" t="s">
        <v>36</v>
      </c>
      <c r="O1218">
        <v>0</v>
      </c>
      <c r="P1218" t="s">
        <v>55</v>
      </c>
      <c r="R1218" t="s">
        <v>36</v>
      </c>
      <c r="S1218" s="3" t="s">
        <v>2327</v>
      </c>
      <c r="T1218" t="s">
        <v>2673</v>
      </c>
      <c r="V1218" s="1">
        <v>44967</v>
      </c>
      <c r="W1218" s="1">
        <v>45273</v>
      </c>
      <c r="X1218" s="1">
        <v>44634</v>
      </c>
      <c r="Y1218" t="s">
        <v>42</v>
      </c>
      <c r="Z1218" t="s">
        <v>2674</v>
      </c>
    </row>
    <row r="1219" spans="1:27" x14ac:dyDescent="0.2">
      <c r="A1219">
        <v>21943</v>
      </c>
      <c r="B1219" t="s">
        <v>2663</v>
      </c>
      <c r="C1219" t="s">
        <v>2671</v>
      </c>
      <c r="H1219" s="2" t="s">
        <v>34</v>
      </c>
      <c r="K1219" s="1">
        <v>45179</v>
      </c>
      <c r="L1219">
        <v>4268</v>
      </c>
      <c r="M1219" t="s">
        <v>2672</v>
      </c>
      <c r="N1219" t="s">
        <v>36</v>
      </c>
      <c r="O1219">
        <v>0</v>
      </c>
      <c r="P1219" t="s">
        <v>55</v>
      </c>
      <c r="R1219" t="s">
        <v>36</v>
      </c>
      <c r="S1219" s="3" t="s">
        <v>2675</v>
      </c>
      <c r="V1219" s="1">
        <v>45435</v>
      </c>
      <c r="W1219" s="1">
        <v>45435</v>
      </c>
      <c r="X1219" s="1">
        <v>44634</v>
      </c>
      <c r="Y1219" t="s">
        <v>42</v>
      </c>
    </row>
    <row r="1220" spans="1:27" x14ac:dyDescent="0.2">
      <c r="A1220">
        <v>21422</v>
      </c>
      <c r="B1220" t="s">
        <v>2663</v>
      </c>
      <c r="C1220" t="s">
        <v>2671</v>
      </c>
      <c r="H1220" s="2" t="s">
        <v>34</v>
      </c>
      <c r="K1220" s="1">
        <v>44796</v>
      </c>
      <c r="L1220">
        <v>4268</v>
      </c>
      <c r="M1220" t="s">
        <v>2672</v>
      </c>
      <c r="N1220" t="s">
        <v>36</v>
      </c>
      <c r="O1220">
        <v>0</v>
      </c>
      <c r="P1220" t="s">
        <v>55</v>
      </c>
      <c r="R1220" t="s">
        <v>36</v>
      </c>
      <c r="S1220" s="3" t="s">
        <v>93</v>
      </c>
      <c r="T1220" t="s">
        <v>2676</v>
      </c>
      <c r="V1220" s="1">
        <v>44970</v>
      </c>
      <c r="W1220" s="1">
        <v>45273</v>
      </c>
      <c r="X1220" s="1">
        <v>44634</v>
      </c>
      <c r="Y1220" t="s">
        <v>42</v>
      </c>
      <c r="Z1220" t="s">
        <v>2677</v>
      </c>
    </row>
    <row r="1221" spans="1:27" x14ac:dyDescent="0.2">
      <c r="A1221">
        <v>15677</v>
      </c>
      <c r="B1221" t="s">
        <v>2663</v>
      </c>
      <c r="C1221" t="s">
        <v>2671</v>
      </c>
      <c r="H1221" s="2" t="s">
        <v>34</v>
      </c>
      <c r="K1221" s="1">
        <v>42971</v>
      </c>
      <c r="L1221">
        <v>4268</v>
      </c>
      <c r="M1221" t="s">
        <v>2672</v>
      </c>
      <c r="N1221" t="s">
        <v>36</v>
      </c>
      <c r="O1221">
        <v>0</v>
      </c>
      <c r="P1221" t="s">
        <v>55</v>
      </c>
      <c r="R1221" t="s">
        <v>36</v>
      </c>
      <c r="S1221" s="3" t="s">
        <v>39</v>
      </c>
      <c r="T1221" t="s">
        <v>2678</v>
      </c>
      <c r="U1221" t="s">
        <v>2679</v>
      </c>
      <c r="V1221" s="1">
        <v>44644</v>
      </c>
      <c r="W1221" s="1">
        <v>45273</v>
      </c>
      <c r="X1221" s="1">
        <v>44634</v>
      </c>
      <c r="Y1221" t="s">
        <v>42</v>
      </c>
      <c r="Z1221" t="s">
        <v>2680</v>
      </c>
    </row>
    <row r="1222" spans="1:27" hidden="1" x14ac:dyDescent="0.2">
      <c r="A1222">
        <v>15675</v>
      </c>
      <c r="B1222" t="s">
        <v>2663</v>
      </c>
      <c r="C1222" t="s">
        <v>2671</v>
      </c>
      <c r="H1222" s="2" t="s">
        <v>100</v>
      </c>
      <c r="K1222" s="1">
        <v>41152</v>
      </c>
      <c r="L1222">
        <v>4268</v>
      </c>
      <c r="M1222" t="s">
        <v>2672</v>
      </c>
      <c r="N1222" t="s">
        <v>36</v>
      </c>
      <c r="O1222">
        <v>0</v>
      </c>
      <c r="P1222" t="s">
        <v>77</v>
      </c>
      <c r="Q1222" t="s">
        <v>123</v>
      </c>
      <c r="R1222" t="s">
        <v>36</v>
      </c>
      <c r="S1222" s="3" t="s">
        <v>103</v>
      </c>
      <c r="T1222" t="s">
        <v>2681</v>
      </c>
      <c r="U1222" t="s">
        <v>2682</v>
      </c>
      <c r="V1222" s="1">
        <v>44644</v>
      </c>
      <c r="W1222" s="1">
        <v>45273</v>
      </c>
      <c r="X1222" s="1">
        <v>44634</v>
      </c>
      <c r="Y1222" t="s">
        <v>42</v>
      </c>
    </row>
    <row r="1223" spans="1:27" hidden="1" x14ac:dyDescent="0.2">
      <c r="A1223">
        <v>15676</v>
      </c>
      <c r="B1223" t="s">
        <v>2663</v>
      </c>
      <c r="C1223" t="s">
        <v>2671</v>
      </c>
      <c r="H1223" s="2" t="s">
        <v>100</v>
      </c>
      <c r="K1223" s="1">
        <v>42957</v>
      </c>
      <c r="L1223">
        <v>4268</v>
      </c>
      <c r="M1223" t="s">
        <v>2672</v>
      </c>
      <c r="N1223" t="s">
        <v>36</v>
      </c>
      <c r="O1223">
        <v>0</v>
      </c>
      <c r="P1223" t="s">
        <v>127</v>
      </c>
      <c r="Q1223" t="s">
        <v>123</v>
      </c>
      <c r="R1223" t="s">
        <v>36</v>
      </c>
      <c r="S1223" s="3" t="s">
        <v>2311</v>
      </c>
      <c r="T1223" t="s">
        <v>2683</v>
      </c>
      <c r="U1223" t="s">
        <v>2684</v>
      </c>
      <c r="V1223" s="1">
        <v>44644</v>
      </c>
      <c r="W1223" s="1">
        <v>45273</v>
      </c>
      <c r="X1223" s="1">
        <v>44634</v>
      </c>
      <c r="Y1223" t="s">
        <v>42</v>
      </c>
      <c r="Z1223" t="s">
        <v>2685</v>
      </c>
    </row>
    <row r="1224" spans="1:27" hidden="1" x14ac:dyDescent="0.2">
      <c r="A1224">
        <v>17482</v>
      </c>
      <c r="B1224" t="s">
        <v>2686</v>
      </c>
      <c r="C1224" t="s">
        <v>2687</v>
      </c>
      <c r="H1224" s="2" t="s">
        <v>251</v>
      </c>
      <c r="J1224" t="s">
        <v>2688</v>
      </c>
      <c r="K1224" s="1">
        <v>40477</v>
      </c>
      <c r="L1224">
        <v>414</v>
      </c>
      <c r="M1224" t="s">
        <v>2689</v>
      </c>
      <c r="N1224" t="s">
        <v>36</v>
      </c>
      <c r="O1224">
        <v>0</v>
      </c>
      <c r="P1224" t="s">
        <v>77</v>
      </c>
      <c r="Q1224" t="s">
        <v>123</v>
      </c>
      <c r="R1224" t="s">
        <v>36</v>
      </c>
      <c r="S1224" s="3" t="s">
        <v>272</v>
      </c>
      <c r="T1224" t="s">
        <v>2688</v>
      </c>
      <c r="U1224" t="s">
        <v>2690</v>
      </c>
      <c r="V1224" s="1">
        <v>44649</v>
      </c>
      <c r="W1224" s="1">
        <v>45273</v>
      </c>
      <c r="X1224" s="1">
        <v>44634</v>
      </c>
      <c r="Y1224" t="s">
        <v>42</v>
      </c>
    </row>
    <row r="1225" spans="1:27" hidden="1" x14ac:dyDescent="0.2">
      <c r="A1225">
        <v>17483</v>
      </c>
      <c r="B1225" t="s">
        <v>2686</v>
      </c>
      <c r="C1225" t="s">
        <v>2687</v>
      </c>
      <c r="H1225" s="2" t="s">
        <v>251</v>
      </c>
      <c r="K1225" s="1">
        <v>40108</v>
      </c>
      <c r="L1225">
        <v>414</v>
      </c>
      <c r="M1225" t="s">
        <v>2689</v>
      </c>
      <c r="N1225" t="s">
        <v>36</v>
      </c>
      <c r="O1225">
        <v>0</v>
      </c>
      <c r="P1225" t="s">
        <v>77</v>
      </c>
      <c r="Q1225" t="s">
        <v>59</v>
      </c>
      <c r="R1225" t="s">
        <v>36</v>
      </c>
      <c r="S1225" s="3" t="s">
        <v>254</v>
      </c>
      <c r="U1225" t="s">
        <v>2691</v>
      </c>
      <c r="V1225" s="1">
        <v>44649</v>
      </c>
      <c r="W1225" s="1">
        <v>45273</v>
      </c>
      <c r="X1225" s="1">
        <v>44634</v>
      </c>
      <c r="Y1225" t="s">
        <v>42</v>
      </c>
    </row>
    <row r="1226" spans="1:27" hidden="1" x14ac:dyDescent="0.2">
      <c r="A1226">
        <v>17210</v>
      </c>
      <c r="B1226" t="s">
        <v>2686</v>
      </c>
      <c r="C1226" t="s">
        <v>2687</v>
      </c>
      <c r="H1226" s="2" t="s">
        <v>251</v>
      </c>
      <c r="K1226" s="1">
        <v>40844</v>
      </c>
      <c r="L1226">
        <v>414</v>
      </c>
      <c r="M1226" t="s">
        <v>2689</v>
      </c>
      <c r="N1226" t="s">
        <v>36</v>
      </c>
      <c r="O1226">
        <v>0</v>
      </c>
      <c r="P1226" t="s">
        <v>77</v>
      </c>
      <c r="Q1226" t="s">
        <v>123</v>
      </c>
      <c r="R1226" t="s">
        <v>36</v>
      </c>
      <c r="S1226" s="3" t="s">
        <v>254</v>
      </c>
      <c r="T1226" t="s">
        <v>2692</v>
      </c>
      <c r="U1226" t="s">
        <v>2693</v>
      </c>
      <c r="V1226" s="1">
        <v>44644</v>
      </c>
      <c r="W1226" s="1">
        <v>45273</v>
      </c>
      <c r="X1226" s="1">
        <v>44634</v>
      </c>
      <c r="Y1226" t="s">
        <v>42</v>
      </c>
      <c r="AA1226" t="s">
        <v>2694</v>
      </c>
    </row>
    <row r="1227" spans="1:27" hidden="1" x14ac:dyDescent="0.2">
      <c r="A1227">
        <v>17048</v>
      </c>
      <c r="B1227" t="s">
        <v>2695</v>
      </c>
      <c r="C1227" t="s">
        <v>2696</v>
      </c>
      <c r="H1227" t="s">
        <v>53</v>
      </c>
      <c r="K1227" s="1">
        <v>41992</v>
      </c>
      <c r="L1227">
        <v>1423</v>
      </c>
      <c r="M1227" t="s">
        <v>2697</v>
      </c>
      <c r="N1227" t="s">
        <v>36</v>
      </c>
      <c r="O1227">
        <v>0</v>
      </c>
      <c r="P1227" t="s">
        <v>55</v>
      </c>
      <c r="R1227" t="s">
        <v>36</v>
      </c>
      <c r="S1227" s="3" t="s">
        <v>2698</v>
      </c>
      <c r="T1227" t="s">
        <v>2699</v>
      </c>
      <c r="U1227" t="s">
        <v>2700</v>
      </c>
      <c r="V1227" s="1">
        <v>44644</v>
      </c>
      <c r="W1227" s="1">
        <v>45273</v>
      </c>
      <c r="X1227" s="1">
        <v>44634</v>
      </c>
      <c r="Y1227" t="s">
        <v>42</v>
      </c>
      <c r="Z1227" t="s">
        <v>2701</v>
      </c>
    </row>
    <row r="1228" spans="1:27" hidden="1" x14ac:dyDescent="0.2">
      <c r="A1228">
        <v>17382</v>
      </c>
      <c r="B1228" t="s">
        <v>2702</v>
      </c>
      <c r="C1228" t="s">
        <v>2703</v>
      </c>
      <c r="H1228" s="2" t="s">
        <v>95</v>
      </c>
      <c r="K1228" s="1">
        <v>37558</v>
      </c>
      <c r="L1228">
        <v>125</v>
      </c>
      <c r="M1228" t="s">
        <v>2704</v>
      </c>
      <c r="N1228" t="s">
        <v>36</v>
      </c>
      <c r="O1228">
        <v>0</v>
      </c>
      <c r="P1228" t="s">
        <v>72</v>
      </c>
      <c r="Q1228" t="s">
        <v>116</v>
      </c>
      <c r="R1228" t="s">
        <v>36</v>
      </c>
      <c r="U1228" t="s">
        <v>2705</v>
      </c>
      <c r="V1228" s="1">
        <v>44644</v>
      </c>
      <c r="W1228" s="1">
        <v>45273</v>
      </c>
      <c r="X1228" s="1">
        <v>44634</v>
      </c>
      <c r="Y1228" t="s">
        <v>42</v>
      </c>
    </row>
    <row r="1229" spans="1:27" hidden="1" x14ac:dyDescent="0.2">
      <c r="A1229">
        <v>19121</v>
      </c>
      <c r="B1229" t="s">
        <v>2702</v>
      </c>
      <c r="C1229" t="s">
        <v>2706</v>
      </c>
      <c r="H1229" t="s">
        <v>53</v>
      </c>
      <c r="K1229" s="1">
        <v>37853</v>
      </c>
      <c r="L1229">
        <v>5124</v>
      </c>
      <c r="M1229" t="s">
        <v>2707</v>
      </c>
      <c r="N1229" t="s">
        <v>36</v>
      </c>
      <c r="O1229">
        <v>0</v>
      </c>
      <c r="P1229" t="s">
        <v>77</v>
      </c>
      <c r="Q1229" t="s">
        <v>38</v>
      </c>
      <c r="R1229" t="s">
        <v>36</v>
      </c>
      <c r="S1229" s="3" t="s">
        <v>1640</v>
      </c>
      <c r="T1229" t="s">
        <v>2708</v>
      </c>
      <c r="U1229" t="s">
        <v>2709</v>
      </c>
      <c r="V1229" s="1">
        <v>44649</v>
      </c>
      <c r="W1229" s="1">
        <v>45273</v>
      </c>
      <c r="X1229" s="1">
        <v>44634</v>
      </c>
      <c r="Y1229" t="s">
        <v>42</v>
      </c>
      <c r="Z1229" t="s">
        <v>2708</v>
      </c>
    </row>
    <row r="1230" spans="1:27" x14ac:dyDescent="0.2">
      <c r="A1230">
        <v>15175</v>
      </c>
      <c r="B1230" t="s">
        <v>2702</v>
      </c>
      <c r="C1230" t="s">
        <v>2706</v>
      </c>
      <c r="H1230" s="2" t="s">
        <v>34</v>
      </c>
      <c r="K1230" s="1">
        <v>40025</v>
      </c>
      <c r="L1230">
        <v>5124</v>
      </c>
      <c r="M1230" t="s">
        <v>2707</v>
      </c>
      <c r="N1230" t="s">
        <v>36</v>
      </c>
      <c r="O1230">
        <v>0</v>
      </c>
      <c r="P1230" t="s">
        <v>77</v>
      </c>
      <c r="Q1230" t="s">
        <v>38</v>
      </c>
      <c r="R1230" t="s">
        <v>36</v>
      </c>
      <c r="S1230" s="3" t="s">
        <v>39</v>
      </c>
      <c r="T1230" t="s">
        <v>2710</v>
      </c>
      <c r="U1230" t="s">
        <v>2711</v>
      </c>
      <c r="V1230" s="1">
        <v>44644</v>
      </c>
      <c r="W1230" s="1">
        <v>45273</v>
      </c>
      <c r="X1230" s="1">
        <v>44634</v>
      </c>
      <c r="Y1230" t="s">
        <v>42</v>
      </c>
      <c r="Z1230" t="s">
        <v>2712</v>
      </c>
      <c r="AA1230" t="s">
        <v>286</v>
      </c>
    </row>
    <row r="1231" spans="1:27" x14ac:dyDescent="0.2">
      <c r="A1231">
        <v>15177</v>
      </c>
      <c r="B1231" t="s">
        <v>2702</v>
      </c>
      <c r="C1231" t="s">
        <v>2706</v>
      </c>
      <c r="H1231" s="2" t="s">
        <v>34</v>
      </c>
      <c r="K1231" s="1">
        <v>44456</v>
      </c>
      <c r="L1231">
        <v>5124</v>
      </c>
      <c r="M1231" t="s">
        <v>2707</v>
      </c>
      <c r="N1231" t="s">
        <v>36</v>
      </c>
      <c r="O1231">
        <v>0</v>
      </c>
      <c r="P1231" t="s">
        <v>55</v>
      </c>
      <c r="R1231" t="s">
        <v>36</v>
      </c>
      <c r="S1231" s="3" t="s">
        <v>87</v>
      </c>
      <c r="U1231" t="s">
        <v>2713</v>
      </c>
      <c r="V1231" s="1">
        <v>44644</v>
      </c>
      <c r="W1231" s="1">
        <v>45273</v>
      </c>
      <c r="X1231" s="1">
        <v>44634</v>
      </c>
      <c r="Y1231" t="s">
        <v>42</v>
      </c>
    </row>
    <row r="1232" spans="1:27" x14ac:dyDescent="0.2">
      <c r="A1232">
        <v>21989</v>
      </c>
      <c r="B1232" t="s">
        <v>2702</v>
      </c>
      <c r="C1232" t="s">
        <v>2706</v>
      </c>
      <c r="H1232" s="2" t="s">
        <v>34</v>
      </c>
      <c r="K1232" s="1">
        <v>45126</v>
      </c>
      <c r="L1232">
        <v>5124</v>
      </c>
      <c r="M1232" t="s">
        <v>2707</v>
      </c>
      <c r="N1232" t="s">
        <v>36</v>
      </c>
      <c r="O1232">
        <v>0</v>
      </c>
      <c r="P1232" t="s">
        <v>55</v>
      </c>
      <c r="R1232" t="s">
        <v>36</v>
      </c>
      <c r="S1232" s="3" t="s">
        <v>2714</v>
      </c>
      <c r="T1232" t="s">
        <v>2715</v>
      </c>
      <c r="V1232" s="1">
        <v>45435</v>
      </c>
      <c r="W1232" s="1">
        <v>45435</v>
      </c>
      <c r="X1232" s="1">
        <v>44634</v>
      </c>
      <c r="Y1232" t="s">
        <v>42</v>
      </c>
      <c r="Z1232" t="s">
        <v>2715</v>
      </c>
    </row>
    <row r="1233" spans="1:27" x14ac:dyDescent="0.2">
      <c r="A1233">
        <v>19123</v>
      </c>
      <c r="B1233" t="s">
        <v>2702</v>
      </c>
      <c r="C1233" t="s">
        <v>2706</v>
      </c>
      <c r="H1233" s="2" t="s">
        <v>34</v>
      </c>
      <c r="K1233" s="1">
        <v>41556</v>
      </c>
      <c r="L1233">
        <v>5124</v>
      </c>
      <c r="M1233" t="s">
        <v>2707</v>
      </c>
      <c r="N1233" t="s">
        <v>36</v>
      </c>
      <c r="O1233">
        <v>0</v>
      </c>
      <c r="P1233" t="s">
        <v>55</v>
      </c>
      <c r="R1233" t="s">
        <v>36</v>
      </c>
      <c r="S1233" s="3" t="s">
        <v>39</v>
      </c>
      <c r="T1233" t="s">
        <v>2716</v>
      </c>
      <c r="U1233" t="s">
        <v>2717</v>
      </c>
      <c r="V1233" s="1">
        <v>44649</v>
      </c>
      <c r="W1233" s="1">
        <v>45273</v>
      </c>
      <c r="X1233" s="1">
        <v>44634</v>
      </c>
      <c r="Y1233" t="s">
        <v>42</v>
      </c>
      <c r="AA1233" t="s">
        <v>286</v>
      </c>
    </row>
    <row r="1234" spans="1:27" x14ac:dyDescent="0.2">
      <c r="A1234">
        <v>15176</v>
      </c>
      <c r="B1234" t="s">
        <v>2702</v>
      </c>
      <c r="C1234" t="s">
        <v>2706</v>
      </c>
      <c r="H1234" s="2" t="s">
        <v>34</v>
      </c>
      <c r="K1234" s="1">
        <v>42235</v>
      </c>
      <c r="L1234">
        <v>5124</v>
      </c>
      <c r="M1234" t="s">
        <v>2707</v>
      </c>
      <c r="N1234" t="s">
        <v>36</v>
      </c>
      <c r="O1234">
        <v>0</v>
      </c>
      <c r="P1234" t="s">
        <v>37</v>
      </c>
      <c r="Q1234" t="s">
        <v>123</v>
      </c>
      <c r="R1234" t="s">
        <v>36</v>
      </c>
      <c r="S1234" s="3" t="s">
        <v>39</v>
      </c>
      <c r="T1234" t="s">
        <v>2718</v>
      </c>
      <c r="U1234" t="s">
        <v>2719</v>
      </c>
      <c r="V1234" s="1">
        <v>44644</v>
      </c>
      <c r="W1234" s="1">
        <v>45273</v>
      </c>
      <c r="X1234" s="1">
        <v>44634</v>
      </c>
      <c r="Y1234" t="s">
        <v>42</v>
      </c>
      <c r="Z1234" t="s">
        <v>2720</v>
      </c>
    </row>
    <row r="1235" spans="1:27" x14ac:dyDescent="0.2">
      <c r="A1235">
        <v>19124</v>
      </c>
      <c r="B1235" t="s">
        <v>2702</v>
      </c>
      <c r="C1235" t="s">
        <v>2706</v>
      </c>
      <c r="H1235" s="2" t="s">
        <v>34</v>
      </c>
      <c r="K1235" s="1">
        <v>42235</v>
      </c>
      <c r="L1235">
        <v>5124</v>
      </c>
      <c r="M1235" t="s">
        <v>2707</v>
      </c>
      <c r="N1235" t="s">
        <v>36</v>
      </c>
      <c r="O1235">
        <v>0</v>
      </c>
      <c r="P1235" t="s">
        <v>55</v>
      </c>
      <c r="R1235" t="s">
        <v>36</v>
      </c>
      <c r="S1235" s="3" t="s">
        <v>39</v>
      </c>
      <c r="T1235" t="s">
        <v>2718</v>
      </c>
      <c r="U1235" t="s">
        <v>2721</v>
      </c>
      <c r="V1235" s="1">
        <v>44649</v>
      </c>
      <c r="W1235" s="1">
        <v>45344</v>
      </c>
      <c r="X1235" s="1">
        <v>44634</v>
      </c>
      <c r="Y1235" t="s">
        <v>42</v>
      </c>
      <c r="Z1235" t="s">
        <v>2720</v>
      </c>
    </row>
    <row r="1236" spans="1:27" x14ac:dyDescent="0.2">
      <c r="A1236">
        <v>21336</v>
      </c>
      <c r="B1236" t="s">
        <v>2702</v>
      </c>
      <c r="C1236" t="s">
        <v>2706</v>
      </c>
      <c r="H1236" s="2" t="s">
        <v>34</v>
      </c>
      <c r="K1236" s="1">
        <v>44761</v>
      </c>
      <c r="L1236">
        <v>5124</v>
      </c>
      <c r="M1236" t="s">
        <v>2707</v>
      </c>
      <c r="N1236" t="s">
        <v>36</v>
      </c>
      <c r="O1236">
        <v>0</v>
      </c>
      <c r="P1236" t="s">
        <v>55</v>
      </c>
      <c r="R1236" t="s">
        <v>36</v>
      </c>
      <c r="S1236" s="3" t="s">
        <v>455</v>
      </c>
      <c r="T1236" t="s">
        <v>2722</v>
      </c>
      <c r="V1236" s="1">
        <v>44967</v>
      </c>
      <c r="W1236" s="1">
        <v>45336</v>
      </c>
      <c r="X1236" s="1">
        <v>44634</v>
      </c>
      <c r="Y1236" t="s">
        <v>42</v>
      </c>
    </row>
    <row r="1237" spans="1:27" hidden="1" x14ac:dyDescent="0.2">
      <c r="A1237">
        <v>19122</v>
      </c>
      <c r="B1237" t="s">
        <v>2702</v>
      </c>
      <c r="C1237" t="s">
        <v>2706</v>
      </c>
      <c r="H1237" t="s">
        <v>229</v>
      </c>
      <c r="I1237" t="s">
        <v>2723</v>
      </c>
      <c r="K1237" s="1">
        <v>41111</v>
      </c>
      <c r="L1237">
        <v>5124</v>
      </c>
      <c r="M1237" t="s">
        <v>2707</v>
      </c>
      <c r="N1237" t="s">
        <v>36</v>
      </c>
      <c r="O1237">
        <v>0</v>
      </c>
      <c r="P1237" t="s">
        <v>37</v>
      </c>
      <c r="Q1237" t="s">
        <v>123</v>
      </c>
      <c r="R1237" t="s">
        <v>36</v>
      </c>
      <c r="S1237" s="3" t="s">
        <v>78</v>
      </c>
      <c r="T1237" t="s">
        <v>2723</v>
      </c>
      <c r="U1237" t="s">
        <v>2724</v>
      </c>
      <c r="V1237" s="1">
        <v>44649</v>
      </c>
      <c r="W1237" s="1">
        <v>45273</v>
      </c>
      <c r="X1237" s="1">
        <v>44634</v>
      </c>
      <c r="Y1237" t="s">
        <v>42</v>
      </c>
    </row>
    <row r="1238" spans="1:27" hidden="1" x14ac:dyDescent="0.2">
      <c r="A1238">
        <v>17212</v>
      </c>
      <c r="B1238" t="s">
        <v>2702</v>
      </c>
      <c r="C1238" t="s">
        <v>2725</v>
      </c>
      <c r="H1238" s="2" t="s">
        <v>251</v>
      </c>
      <c r="K1238" s="1">
        <v>41122</v>
      </c>
      <c r="L1238">
        <v>413</v>
      </c>
      <c r="M1238" t="s">
        <v>2726</v>
      </c>
      <c r="N1238" t="s">
        <v>36</v>
      </c>
      <c r="O1238">
        <v>0</v>
      </c>
      <c r="P1238" t="s">
        <v>55</v>
      </c>
      <c r="R1238" t="s">
        <v>36</v>
      </c>
      <c r="S1238" s="3" t="s">
        <v>257</v>
      </c>
      <c r="U1238" t="s">
        <v>2727</v>
      </c>
      <c r="V1238" s="1">
        <v>44644</v>
      </c>
      <c r="W1238" s="1">
        <v>45273</v>
      </c>
      <c r="X1238" s="1">
        <v>44634</v>
      </c>
      <c r="Y1238" t="s">
        <v>42</v>
      </c>
    </row>
    <row r="1239" spans="1:27" hidden="1" x14ac:dyDescent="0.2">
      <c r="A1239">
        <v>17211</v>
      </c>
      <c r="B1239" t="s">
        <v>2702</v>
      </c>
      <c r="C1239" t="s">
        <v>2725</v>
      </c>
      <c r="H1239" s="2" t="s">
        <v>251</v>
      </c>
      <c r="K1239" s="1">
        <v>40754</v>
      </c>
      <c r="L1239">
        <v>413</v>
      </c>
      <c r="M1239" t="s">
        <v>2726</v>
      </c>
      <c r="N1239" t="s">
        <v>36</v>
      </c>
      <c r="O1239">
        <v>0</v>
      </c>
      <c r="P1239" t="s">
        <v>77</v>
      </c>
      <c r="Q1239" t="s">
        <v>38</v>
      </c>
      <c r="R1239" t="s">
        <v>36</v>
      </c>
      <c r="S1239" s="3" t="s">
        <v>2440</v>
      </c>
      <c r="T1239" t="s">
        <v>370</v>
      </c>
      <c r="U1239" t="s">
        <v>2728</v>
      </c>
      <c r="V1239" s="1">
        <v>44644</v>
      </c>
      <c r="W1239" s="1">
        <v>45273</v>
      </c>
      <c r="X1239" s="1">
        <v>44634</v>
      </c>
      <c r="Y1239" t="s">
        <v>42</v>
      </c>
    </row>
    <row r="1240" spans="1:27" hidden="1" x14ac:dyDescent="0.2">
      <c r="A1240">
        <v>17827</v>
      </c>
      <c r="B1240" t="s">
        <v>2729</v>
      </c>
      <c r="C1240" t="s">
        <v>2730</v>
      </c>
      <c r="H1240" s="2" t="s">
        <v>53</v>
      </c>
      <c r="K1240" s="1">
        <v>41975</v>
      </c>
      <c r="L1240">
        <v>3243</v>
      </c>
      <c r="M1240" t="s">
        <v>2731</v>
      </c>
      <c r="N1240" t="s">
        <v>36</v>
      </c>
      <c r="O1240">
        <v>0</v>
      </c>
      <c r="P1240" t="s">
        <v>55</v>
      </c>
      <c r="R1240" t="s">
        <v>36</v>
      </c>
      <c r="S1240" s="3" t="s">
        <v>1792</v>
      </c>
      <c r="T1240" t="s">
        <v>2732</v>
      </c>
      <c r="U1240" t="s">
        <v>2733</v>
      </c>
      <c r="V1240" s="1">
        <v>44649</v>
      </c>
      <c r="W1240" s="1">
        <v>45273</v>
      </c>
      <c r="X1240" s="1">
        <v>44634</v>
      </c>
      <c r="Y1240" t="s">
        <v>42</v>
      </c>
    </row>
    <row r="1241" spans="1:27" x14ac:dyDescent="0.2">
      <c r="A1241">
        <v>16671</v>
      </c>
      <c r="B1241" t="s">
        <v>2729</v>
      </c>
      <c r="C1241" t="s">
        <v>2730</v>
      </c>
      <c r="H1241" s="2" t="s">
        <v>34</v>
      </c>
      <c r="K1241" s="1">
        <v>38280</v>
      </c>
      <c r="L1241">
        <v>3243</v>
      </c>
      <c r="M1241" t="s">
        <v>2731</v>
      </c>
      <c r="N1241" t="s">
        <v>36</v>
      </c>
      <c r="O1241">
        <v>0</v>
      </c>
      <c r="P1241" t="s">
        <v>72</v>
      </c>
      <c r="Q1241" t="s">
        <v>123</v>
      </c>
      <c r="R1241" t="s">
        <v>36</v>
      </c>
      <c r="S1241" s="3" t="s">
        <v>39</v>
      </c>
      <c r="U1241" t="s">
        <v>2734</v>
      </c>
      <c r="V1241" s="1">
        <v>44644</v>
      </c>
      <c r="W1241" s="1">
        <v>45273</v>
      </c>
      <c r="X1241" s="1">
        <v>44634</v>
      </c>
      <c r="Y1241" t="s">
        <v>42</v>
      </c>
    </row>
    <row r="1242" spans="1:27" x14ac:dyDescent="0.2">
      <c r="A1242">
        <v>16672</v>
      </c>
      <c r="B1242" t="s">
        <v>2729</v>
      </c>
      <c r="C1242" t="s">
        <v>2730</v>
      </c>
      <c r="H1242" s="2" t="s">
        <v>34</v>
      </c>
      <c r="K1242" s="1">
        <v>40785</v>
      </c>
      <c r="L1242">
        <v>3243</v>
      </c>
      <c r="M1242" t="s">
        <v>2731</v>
      </c>
      <c r="N1242" t="s">
        <v>36</v>
      </c>
      <c r="O1242">
        <v>0</v>
      </c>
      <c r="P1242" t="s">
        <v>77</v>
      </c>
      <c r="Q1242" t="s">
        <v>38</v>
      </c>
      <c r="R1242" t="s">
        <v>36</v>
      </c>
      <c r="S1242" s="3" t="s">
        <v>39</v>
      </c>
      <c r="U1242" t="s">
        <v>2735</v>
      </c>
      <c r="V1242" s="1">
        <v>44644</v>
      </c>
      <c r="W1242" s="1">
        <v>45273</v>
      </c>
      <c r="X1242" s="1">
        <v>44634</v>
      </c>
      <c r="Y1242" t="s">
        <v>42</v>
      </c>
    </row>
    <row r="1243" spans="1:27" x14ac:dyDescent="0.2">
      <c r="A1243">
        <v>16673</v>
      </c>
      <c r="B1243" t="s">
        <v>2729</v>
      </c>
      <c r="C1243" t="s">
        <v>2730</v>
      </c>
      <c r="H1243" s="2" t="s">
        <v>34</v>
      </c>
      <c r="K1243" s="1">
        <v>41208</v>
      </c>
      <c r="L1243">
        <v>3243</v>
      </c>
      <c r="M1243" t="s">
        <v>2731</v>
      </c>
      <c r="N1243" t="s">
        <v>36</v>
      </c>
      <c r="O1243">
        <v>0</v>
      </c>
      <c r="P1243" t="s">
        <v>37</v>
      </c>
      <c r="Q1243" t="s">
        <v>38</v>
      </c>
      <c r="R1243" t="s">
        <v>36</v>
      </c>
      <c r="S1243" s="3" t="s">
        <v>2736</v>
      </c>
      <c r="T1243" t="s">
        <v>296</v>
      </c>
      <c r="U1243" t="s">
        <v>2737</v>
      </c>
      <c r="V1243" s="1">
        <v>44644</v>
      </c>
      <c r="W1243" s="1">
        <v>45273</v>
      </c>
      <c r="X1243" s="1">
        <v>44634</v>
      </c>
      <c r="Y1243" t="s">
        <v>42</v>
      </c>
    </row>
    <row r="1244" spans="1:27" x14ac:dyDescent="0.2">
      <c r="A1244">
        <v>17825</v>
      </c>
      <c r="B1244" t="s">
        <v>2729</v>
      </c>
      <c r="C1244" t="s">
        <v>2730</v>
      </c>
      <c r="H1244" s="2" t="s">
        <v>34</v>
      </c>
      <c r="K1244" s="1">
        <v>41208</v>
      </c>
      <c r="L1244">
        <v>3243</v>
      </c>
      <c r="M1244" t="s">
        <v>2731</v>
      </c>
      <c r="N1244" t="s">
        <v>36</v>
      </c>
      <c r="O1244">
        <v>0</v>
      </c>
      <c r="P1244" t="s">
        <v>37</v>
      </c>
      <c r="Q1244" t="s">
        <v>38</v>
      </c>
      <c r="R1244" t="s">
        <v>36</v>
      </c>
      <c r="S1244" s="3" t="s">
        <v>2738</v>
      </c>
      <c r="T1244" t="s">
        <v>2739</v>
      </c>
      <c r="U1244" t="s">
        <v>2740</v>
      </c>
      <c r="V1244" s="1">
        <v>44649</v>
      </c>
      <c r="W1244" s="1">
        <v>45273</v>
      </c>
      <c r="X1244" s="1">
        <v>44634</v>
      </c>
      <c r="Y1244" t="s">
        <v>42</v>
      </c>
      <c r="Z1244" t="s">
        <v>2741</v>
      </c>
      <c r="AA1244" t="s">
        <v>146</v>
      </c>
    </row>
    <row r="1245" spans="1:27" x14ac:dyDescent="0.2">
      <c r="A1245">
        <v>17824</v>
      </c>
      <c r="B1245" t="s">
        <v>2729</v>
      </c>
      <c r="C1245" t="s">
        <v>2730</v>
      </c>
      <c r="H1245" s="2" t="s">
        <v>34</v>
      </c>
      <c r="K1245" s="1">
        <v>40464</v>
      </c>
      <c r="L1245">
        <v>3243</v>
      </c>
      <c r="M1245" t="s">
        <v>2731</v>
      </c>
      <c r="N1245" t="s">
        <v>36</v>
      </c>
      <c r="O1245">
        <v>0</v>
      </c>
      <c r="P1245" t="s">
        <v>77</v>
      </c>
      <c r="Q1245" t="s">
        <v>102</v>
      </c>
      <c r="R1245" t="s">
        <v>36</v>
      </c>
      <c r="S1245" s="3" t="s">
        <v>39</v>
      </c>
      <c r="T1245" t="s">
        <v>2742</v>
      </c>
      <c r="U1245" t="s">
        <v>2743</v>
      </c>
      <c r="V1245" s="1">
        <v>44649</v>
      </c>
      <c r="W1245" s="1">
        <v>45428</v>
      </c>
      <c r="X1245" s="1">
        <v>44634</v>
      </c>
      <c r="Y1245" t="s">
        <v>42</v>
      </c>
      <c r="Z1245" t="s">
        <v>2744</v>
      </c>
    </row>
    <row r="1246" spans="1:27" x14ac:dyDescent="0.2">
      <c r="A1246">
        <v>17826</v>
      </c>
      <c r="B1246" t="s">
        <v>2729</v>
      </c>
      <c r="C1246" t="s">
        <v>2730</v>
      </c>
      <c r="H1246" s="2" t="s">
        <v>34</v>
      </c>
      <c r="K1246" s="1">
        <v>41577</v>
      </c>
      <c r="L1246">
        <v>3243</v>
      </c>
      <c r="M1246" t="s">
        <v>2731</v>
      </c>
      <c r="N1246" t="s">
        <v>36</v>
      </c>
      <c r="O1246">
        <v>0</v>
      </c>
      <c r="P1246" t="s">
        <v>55</v>
      </c>
      <c r="R1246" t="s">
        <v>36</v>
      </c>
      <c r="S1246" s="3" t="s">
        <v>39</v>
      </c>
      <c r="T1246" t="s">
        <v>2745</v>
      </c>
      <c r="U1246" t="s">
        <v>2746</v>
      </c>
      <c r="V1246" s="1">
        <v>44649</v>
      </c>
      <c r="W1246" s="1">
        <v>45406</v>
      </c>
      <c r="X1246" s="1">
        <v>44634</v>
      </c>
      <c r="Y1246" t="s">
        <v>42</v>
      </c>
      <c r="Z1246" t="s">
        <v>2747</v>
      </c>
    </row>
    <row r="1247" spans="1:27" x14ac:dyDescent="0.2">
      <c r="A1247">
        <v>16674</v>
      </c>
      <c r="B1247" t="s">
        <v>2729</v>
      </c>
      <c r="C1247" t="s">
        <v>2730</v>
      </c>
      <c r="H1247" s="2" t="s">
        <v>34</v>
      </c>
      <c r="K1247" s="1">
        <v>41577</v>
      </c>
      <c r="L1247">
        <v>3243</v>
      </c>
      <c r="M1247" t="s">
        <v>2731</v>
      </c>
      <c r="N1247" t="s">
        <v>36</v>
      </c>
      <c r="O1247">
        <v>0</v>
      </c>
      <c r="P1247" t="s">
        <v>127</v>
      </c>
      <c r="Q1247" t="s">
        <v>178</v>
      </c>
      <c r="R1247" t="s">
        <v>36</v>
      </c>
      <c r="S1247" s="3" t="s">
        <v>39</v>
      </c>
      <c r="T1247" t="s">
        <v>2748</v>
      </c>
      <c r="U1247" t="s">
        <v>2749</v>
      </c>
      <c r="V1247" s="1">
        <v>44644</v>
      </c>
      <c r="W1247" s="1">
        <v>45273</v>
      </c>
      <c r="X1247" s="1">
        <v>44634</v>
      </c>
      <c r="Y1247" t="s">
        <v>42</v>
      </c>
      <c r="Z1247" t="s">
        <v>2750</v>
      </c>
    </row>
    <row r="1248" spans="1:27" x14ac:dyDescent="0.2">
      <c r="A1248">
        <v>16675</v>
      </c>
      <c r="B1248" t="s">
        <v>2729</v>
      </c>
      <c r="C1248" t="s">
        <v>2730</v>
      </c>
      <c r="H1248" s="2" t="s">
        <v>34</v>
      </c>
      <c r="K1248" s="1">
        <v>42653</v>
      </c>
      <c r="L1248">
        <v>3243</v>
      </c>
      <c r="M1248" t="s">
        <v>2731</v>
      </c>
      <c r="N1248" t="s">
        <v>36</v>
      </c>
      <c r="O1248">
        <v>0</v>
      </c>
      <c r="P1248" t="s">
        <v>55</v>
      </c>
      <c r="R1248" t="s">
        <v>36</v>
      </c>
      <c r="S1248" s="3" t="s">
        <v>39</v>
      </c>
      <c r="T1248" t="s">
        <v>246</v>
      </c>
      <c r="U1248" t="s">
        <v>2751</v>
      </c>
      <c r="V1248" s="1">
        <v>44644</v>
      </c>
      <c r="W1248" s="1">
        <v>45406</v>
      </c>
      <c r="X1248" s="1">
        <v>44634</v>
      </c>
      <c r="Y1248" t="s">
        <v>42</v>
      </c>
    </row>
    <row r="1249" spans="1:27" x14ac:dyDescent="0.2">
      <c r="A1249">
        <v>15584</v>
      </c>
      <c r="B1249" t="s">
        <v>2729</v>
      </c>
      <c r="C1249" t="s">
        <v>2752</v>
      </c>
      <c r="H1249" s="2" t="s">
        <v>34</v>
      </c>
      <c r="K1249" s="1">
        <v>41578</v>
      </c>
      <c r="L1249">
        <v>4554</v>
      </c>
      <c r="M1249" t="s">
        <v>2753</v>
      </c>
      <c r="N1249" t="s">
        <v>36</v>
      </c>
      <c r="O1249">
        <v>0</v>
      </c>
      <c r="P1249" t="s">
        <v>127</v>
      </c>
      <c r="Q1249" t="s">
        <v>178</v>
      </c>
      <c r="R1249" t="s">
        <v>36</v>
      </c>
      <c r="S1249" s="3" t="s">
        <v>39</v>
      </c>
      <c r="T1249" t="s">
        <v>2754</v>
      </c>
      <c r="U1249" t="s">
        <v>2755</v>
      </c>
      <c r="V1249" s="1">
        <v>44644</v>
      </c>
      <c r="W1249" s="1">
        <v>45273</v>
      </c>
      <c r="X1249" s="1">
        <v>44634</v>
      </c>
      <c r="Y1249" t="s">
        <v>42</v>
      </c>
    </row>
    <row r="1250" spans="1:27" hidden="1" x14ac:dyDescent="0.2">
      <c r="A1250">
        <v>15882</v>
      </c>
      <c r="B1250" t="s">
        <v>2756</v>
      </c>
      <c r="C1250" t="s">
        <v>2757</v>
      </c>
      <c r="H1250" t="s">
        <v>53</v>
      </c>
      <c r="J1250" t="s">
        <v>2758</v>
      </c>
      <c r="K1250" s="1">
        <v>42662</v>
      </c>
      <c r="L1250">
        <v>4153</v>
      </c>
      <c r="M1250" t="s">
        <v>2759</v>
      </c>
      <c r="N1250" t="s">
        <v>36</v>
      </c>
      <c r="O1250">
        <v>0</v>
      </c>
      <c r="P1250" t="s">
        <v>55</v>
      </c>
      <c r="R1250" t="s">
        <v>36</v>
      </c>
      <c r="S1250" s="3" t="s">
        <v>78</v>
      </c>
      <c r="T1250" t="s">
        <v>2760</v>
      </c>
      <c r="U1250" t="s">
        <v>2761</v>
      </c>
      <c r="V1250" s="1">
        <v>44644</v>
      </c>
      <c r="W1250" s="1">
        <v>45273</v>
      </c>
      <c r="X1250" s="1">
        <v>44634</v>
      </c>
      <c r="Y1250" t="s">
        <v>42</v>
      </c>
      <c r="Z1250" t="s">
        <v>940</v>
      </c>
    </row>
    <row r="1251" spans="1:27" x14ac:dyDescent="0.2">
      <c r="A1251">
        <v>15879</v>
      </c>
      <c r="B1251" t="s">
        <v>2756</v>
      </c>
      <c r="C1251" t="s">
        <v>2757</v>
      </c>
      <c r="H1251" s="2" t="s">
        <v>34</v>
      </c>
      <c r="K1251" s="1">
        <v>38590</v>
      </c>
      <c r="L1251">
        <v>4153</v>
      </c>
      <c r="M1251" t="s">
        <v>2759</v>
      </c>
      <c r="N1251" t="s">
        <v>36</v>
      </c>
      <c r="O1251">
        <v>0</v>
      </c>
      <c r="P1251" t="s">
        <v>72</v>
      </c>
      <c r="Q1251" t="s">
        <v>116</v>
      </c>
      <c r="R1251" t="s">
        <v>36</v>
      </c>
      <c r="S1251" s="3" t="s">
        <v>39</v>
      </c>
      <c r="U1251" t="s">
        <v>2762</v>
      </c>
      <c r="V1251" s="1">
        <v>44644</v>
      </c>
      <c r="W1251" s="1">
        <v>45273</v>
      </c>
      <c r="X1251" s="1">
        <v>44634</v>
      </c>
      <c r="Y1251" t="s">
        <v>42</v>
      </c>
    </row>
    <row r="1252" spans="1:27" x14ac:dyDescent="0.2">
      <c r="A1252">
        <v>15880</v>
      </c>
      <c r="B1252" t="s">
        <v>2756</v>
      </c>
      <c r="C1252" t="s">
        <v>2757</v>
      </c>
      <c r="H1252" s="2" t="s">
        <v>34</v>
      </c>
      <c r="K1252" s="1">
        <v>38945</v>
      </c>
      <c r="L1252">
        <v>4153</v>
      </c>
      <c r="M1252" t="s">
        <v>2759</v>
      </c>
      <c r="N1252" t="s">
        <v>36</v>
      </c>
      <c r="O1252">
        <v>0</v>
      </c>
      <c r="P1252" t="s">
        <v>58</v>
      </c>
      <c r="Q1252" t="s">
        <v>178</v>
      </c>
      <c r="R1252" t="s">
        <v>36</v>
      </c>
      <c r="S1252" s="3" t="s">
        <v>39</v>
      </c>
      <c r="U1252" t="s">
        <v>2763</v>
      </c>
      <c r="V1252" s="1">
        <v>44644</v>
      </c>
      <c r="W1252" s="1">
        <v>45273</v>
      </c>
      <c r="X1252" s="1">
        <v>44634</v>
      </c>
      <c r="Y1252" t="s">
        <v>42</v>
      </c>
    </row>
    <row r="1253" spans="1:27" x14ac:dyDescent="0.2">
      <c r="A1253">
        <v>15881</v>
      </c>
      <c r="B1253" t="s">
        <v>2756</v>
      </c>
      <c r="C1253" t="s">
        <v>2757</v>
      </c>
      <c r="H1253" s="2" t="s">
        <v>34</v>
      </c>
      <c r="K1253" s="1">
        <v>40035</v>
      </c>
      <c r="L1253">
        <v>4153</v>
      </c>
      <c r="M1253" t="s">
        <v>2759</v>
      </c>
      <c r="N1253" t="s">
        <v>36</v>
      </c>
      <c r="O1253">
        <v>0</v>
      </c>
      <c r="R1253" t="s">
        <v>36</v>
      </c>
      <c r="S1253" s="3" t="s">
        <v>39</v>
      </c>
      <c r="U1253" t="s">
        <v>2764</v>
      </c>
      <c r="V1253" s="1">
        <v>44644</v>
      </c>
      <c r="W1253" s="1">
        <v>45273</v>
      </c>
      <c r="X1253" s="1">
        <v>44634</v>
      </c>
      <c r="Y1253" t="s">
        <v>42</v>
      </c>
    </row>
    <row r="1254" spans="1:27" x14ac:dyDescent="0.2">
      <c r="A1254">
        <v>15883</v>
      </c>
      <c r="B1254" t="s">
        <v>2756</v>
      </c>
      <c r="C1254" t="s">
        <v>2757</v>
      </c>
      <c r="H1254" s="2" t="s">
        <v>34</v>
      </c>
      <c r="K1254" s="1">
        <v>40413</v>
      </c>
      <c r="L1254">
        <v>4153</v>
      </c>
      <c r="M1254" t="s">
        <v>2759</v>
      </c>
      <c r="N1254" t="s">
        <v>36</v>
      </c>
      <c r="O1254">
        <v>0</v>
      </c>
      <c r="P1254" t="s">
        <v>37</v>
      </c>
      <c r="Q1254" t="s">
        <v>178</v>
      </c>
      <c r="R1254" t="s">
        <v>36</v>
      </c>
      <c r="S1254" s="3" t="s">
        <v>39</v>
      </c>
      <c r="V1254" s="1">
        <v>44644</v>
      </c>
      <c r="W1254" s="1">
        <v>45273</v>
      </c>
      <c r="X1254" s="1">
        <v>44634</v>
      </c>
      <c r="Y1254" t="s">
        <v>42</v>
      </c>
    </row>
    <row r="1255" spans="1:27" x14ac:dyDescent="0.2">
      <c r="A1255">
        <v>18532</v>
      </c>
      <c r="B1255" t="s">
        <v>2756</v>
      </c>
      <c r="C1255" t="s">
        <v>2757</v>
      </c>
      <c r="H1255" s="2" t="s">
        <v>34</v>
      </c>
      <c r="K1255" s="1">
        <v>38296</v>
      </c>
      <c r="L1255">
        <v>4153</v>
      </c>
      <c r="M1255" t="s">
        <v>2759</v>
      </c>
      <c r="N1255" t="s">
        <v>36</v>
      </c>
      <c r="O1255">
        <v>0</v>
      </c>
      <c r="P1255" t="s">
        <v>72</v>
      </c>
      <c r="Q1255" t="s">
        <v>116</v>
      </c>
      <c r="R1255" t="s">
        <v>36</v>
      </c>
      <c r="S1255" s="3" t="s">
        <v>39</v>
      </c>
      <c r="T1255" t="s">
        <v>2765</v>
      </c>
      <c r="U1255" t="s">
        <v>2766</v>
      </c>
      <c r="V1255" s="1">
        <v>44649</v>
      </c>
      <c r="W1255" s="1">
        <v>45273</v>
      </c>
      <c r="X1255" s="1">
        <v>44634</v>
      </c>
      <c r="Y1255" t="s">
        <v>42</v>
      </c>
      <c r="Z1255" t="s">
        <v>2765</v>
      </c>
    </row>
    <row r="1256" spans="1:27" x14ac:dyDescent="0.2">
      <c r="A1256">
        <v>21395</v>
      </c>
      <c r="B1256" t="s">
        <v>2756</v>
      </c>
      <c r="C1256" t="s">
        <v>2757</v>
      </c>
      <c r="H1256" s="2" t="s">
        <v>34</v>
      </c>
      <c r="K1256" s="1">
        <v>44781</v>
      </c>
      <c r="L1256">
        <v>4153</v>
      </c>
      <c r="M1256" t="s">
        <v>2759</v>
      </c>
      <c r="N1256" t="s">
        <v>36</v>
      </c>
      <c r="O1256">
        <v>0</v>
      </c>
      <c r="P1256" t="s">
        <v>55</v>
      </c>
      <c r="R1256" t="s">
        <v>36</v>
      </c>
      <c r="S1256" s="3" t="s">
        <v>93</v>
      </c>
      <c r="T1256" t="s">
        <v>2767</v>
      </c>
      <c r="V1256" s="1">
        <v>44967</v>
      </c>
      <c r="W1256" s="1">
        <v>45273</v>
      </c>
      <c r="X1256" s="1">
        <v>44634</v>
      </c>
      <c r="Y1256" t="s">
        <v>42</v>
      </c>
      <c r="Z1256" t="s">
        <v>2768</v>
      </c>
    </row>
    <row r="1257" spans="1:27" x14ac:dyDescent="0.2">
      <c r="A1257">
        <v>21396</v>
      </c>
      <c r="B1257" t="s">
        <v>2756</v>
      </c>
      <c r="C1257" t="s">
        <v>2757</v>
      </c>
      <c r="H1257" s="2" t="s">
        <v>34</v>
      </c>
      <c r="K1257" s="1">
        <v>44781</v>
      </c>
      <c r="L1257">
        <v>4153</v>
      </c>
      <c r="M1257" t="s">
        <v>2759</v>
      </c>
      <c r="N1257" t="s">
        <v>36</v>
      </c>
      <c r="O1257">
        <v>0</v>
      </c>
      <c r="P1257" t="s">
        <v>55</v>
      </c>
      <c r="R1257" t="s">
        <v>36</v>
      </c>
      <c r="S1257" s="3" t="s">
        <v>93</v>
      </c>
      <c r="T1257" t="s">
        <v>2769</v>
      </c>
      <c r="V1257" s="1">
        <v>44967</v>
      </c>
      <c r="W1257" s="1">
        <v>45273</v>
      </c>
      <c r="X1257" s="1">
        <v>44634</v>
      </c>
      <c r="Y1257" t="s">
        <v>42</v>
      </c>
      <c r="Z1257" t="s">
        <v>2770</v>
      </c>
    </row>
    <row r="1258" spans="1:27" hidden="1" x14ac:dyDescent="0.2">
      <c r="A1258">
        <v>17181</v>
      </c>
      <c r="B1258" t="s">
        <v>2771</v>
      </c>
      <c r="C1258" t="s">
        <v>2772</v>
      </c>
      <c r="H1258" s="2" t="s">
        <v>299</v>
      </c>
      <c r="K1258" s="1">
        <v>42286</v>
      </c>
      <c r="L1258">
        <v>451</v>
      </c>
      <c r="M1258" t="s">
        <v>2773</v>
      </c>
      <c r="N1258" t="s">
        <v>36</v>
      </c>
      <c r="O1258">
        <v>0</v>
      </c>
      <c r="P1258" t="s">
        <v>37</v>
      </c>
      <c r="Q1258" t="s">
        <v>38</v>
      </c>
      <c r="R1258" t="s">
        <v>36</v>
      </c>
      <c r="S1258" s="3" t="s">
        <v>702</v>
      </c>
      <c r="T1258" t="s">
        <v>2774</v>
      </c>
      <c r="U1258" t="s">
        <v>2775</v>
      </c>
      <c r="V1258" s="1">
        <v>44644</v>
      </c>
      <c r="W1258" s="1">
        <v>45273</v>
      </c>
      <c r="X1258" s="1">
        <v>44634</v>
      </c>
      <c r="Y1258" t="s">
        <v>42</v>
      </c>
      <c r="Z1258" t="s">
        <v>2774</v>
      </c>
    </row>
    <row r="1259" spans="1:27" hidden="1" x14ac:dyDescent="0.2">
      <c r="A1259">
        <v>17491</v>
      </c>
      <c r="B1259" t="s">
        <v>2771</v>
      </c>
      <c r="C1259" t="s">
        <v>2772</v>
      </c>
      <c r="H1259" s="2" t="s">
        <v>299</v>
      </c>
      <c r="K1259" s="1">
        <v>41489</v>
      </c>
      <c r="L1259">
        <v>451</v>
      </c>
      <c r="M1259" t="s">
        <v>2773</v>
      </c>
      <c r="N1259" t="s">
        <v>36</v>
      </c>
      <c r="O1259">
        <v>0</v>
      </c>
      <c r="P1259" t="s">
        <v>37</v>
      </c>
      <c r="Q1259" t="s">
        <v>38</v>
      </c>
      <c r="R1259" t="s">
        <v>36</v>
      </c>
      <c r="S1259" s="3" t="s">
        <v>702</v>
      </c>
      <c r="U1259" t="s">
        <v>2776</v>
      </c>
      <c r="V1259" s="1">
        <v>44649</v>
      </c>
      <c r="W1259" s="1">
        <v>45273</v>
      </c>
      <c r="X1259" s="1">
        <v>44634</v>
      </c>
      <c r="Y1259" t="s">
        <v>42</v>
      </c>
    </row>
    <row r="1260" spans="1:27" x14ac:dyDescent="0.2">
      <c r="A1260">
        <v>18477</v>
      </c>
      <c r="B1260" t="s">
        <v>2777</v>
      </c>
      <c r="C1260" t="s">
        <v>2778</v>
      </c>
      <c r="H1260" s="2" t="s">
        <v>34</v>
      </c>
      <c r="K1260" s="1">
        <v>41166</v>
      </c>
      <c r="L1260">
        <v>4100</v>
      </c>
      <c r="M1260" t="s">
        <v>2779</v>
      </c>
      <c r="N1260" t="s">
        <v>36</v>
      </c>
      <c r="O1260">
        <v>0</v>
      </c>
      <c r="P1260" t="s">
        <v>55</v>
      </c>
      <c r="R1260" t="s">
        <v>36</v>
      </c>
      <c r="S1260" s="3" t="s">
        <v>39</v>
      </c>
      <c r="T1260" t="s">
        <v>286</v>
      </c>
      <c r="U1260" t="s">
        <v>2780</v>
      </c>
      <c r="V1260" s="1">
        <v>44649</v>
      </c>
      <c r="W1260" s="1">
        <v>45273</v>
      </c>
      <c r="X1260" s="1">
        <v>44634</v>
      </c>
      <c r="Y1260" t="s">
        <v>42</v>
      </c>
      <c r="AA1260" t="s">
        <v>286</v>
      </c>
    </row>
    <row r="1261" spans="1:27" x14ac:dyDescent="0.2">
      <c r="A1261">
        <v>15992</v>
      </c>
      <c r="B1261" t="s">
        <v>2777</v>
      </c>
      <c r="C1261" t="s">
        <v>2778</v>
      </c>
      <c r="H1261" s="2" t="s">
        <v>34</v>
      </c>
      <c r="K1261" s="1">
        <v>41890</v>
      </c>
      <c r="L1261">
        <v>4100</v>
      </c>
      <c r="M1261" t="s">
        <v>2779</v>
      </c>
      <c r="N1261" t="s">
        <v>36</v>
      </c>
      <c r="O1261">
        <v>0</v>
      </c>
      <c r="P1261" t="s">
        <v>77</v>
      </c>
      <c r="Q1261" t="s">
        <v>123</v>
      </c>
      <c r="R1261" t="s">
        <v>36</v>
      </c>
      <c r="S1261" s="3" t="s">
        <v>39</v>
      </c>
      <c r="T1261" t="s">
        <v>2781</v>
      </c>
      <c r="U1261" t="s">
        <v>2782</v>
      </c>
      <c r="V1261" s="1">
        <v>44644</v>
      </c>
      <c r="W1261" s="1">
        <v>45273</v>
      </c>
      <c r="X1261" s="1">
        <v>44634</v>
      </c>
      <c r="Y1261" t="s">
        <v>42</v>
      </c>
    </row>
    <row r="1262" spans="1:27" x14ac:dyDescent="0.2">
      <c r="A1262">
        <v>15991</v>
      </c>
      <c r="B1262" t="s">
        <v>2777</v>
      </c>
      <c r="C1262" t="s">
        <v>2778</v>
      </c>
      <c r="H1262" s="2" t="s">
        <v>34</v>
      </c>
      <c r="K1262" s="1">
        <v>41556</v>
      </c>
      <c r="L1262">
        <v>4100</v>
      </c>
      <c r="M1262" t="s">
        <v>2779</v>
      </c>
      <c r="N1262" t="s">
        <v>36</v>
      </c>
      <c r="O1262">
        <v>0</v>
      </c>
      <c r="P1262" t="s">
        <v>55</v>
      </c>
      <c r="R1262" t="s">
        <v>36</v>
      </c>
      <c r="S1262" s="3" t="s">
        <v>39</v>
      </c>
      <c r="T1262" t="s">
        <v>2783</v>
      </c>
      <c r="U1262" t="s">
        <v>2784</v>
      </c>
      <c r="V1262" s="1">
        <v>44644</v>
      </c>
      <c r="W1262" s="1">
        <v>45273</v>
      </c>
      <c r="X1262" s="1">
        <v>44634</v>
      </c>
      <c r="Y1262" t="s">
        <v>42</v>
      </c>
    </row>
    <row r="1263" spans="1:27" x14ac:dyDescent="0.2">
      <c r="A1263">
        <v>18476</v>
      </c>
      <c r="B1263" t="s">
        <v>2777</v>
      </c>
      <c r="C1263" t="s">
        <v>2778</v>
      </c>
      <c r="H1263" s="2" t="s">
        <v>34</v>
      </c>
      <c r="K1263" s="1">
        <v>41556</v>
      </c>
      <c r="L1263">
        <v>4100</v>
      </c>
      <c r="M1263" t="s">
        <v>2779</v>
      </c>
      <c r="N1263" t="s">
        <v>36</v>
      </c>
      <c r="O1263">
        <v>0</v>
      </c>
      <c r="P1263" t="s">
        <v>77</v>
      </c>
      <c r="Q1263" t="s">
        <v>123</v>
      </c>
      <c r="R1263" t="s">
        <v>36</v>
      </c>
      <c r="S1263" s="3" t="s">
        <v>39</v>
      </c>
      <c r="T1263" t="s">
        <v>2785</v>
      </c>
      <c r="U1263" t="s">
        <v>2786</v>
      </c>
      <c r="V1263" s="1">
        <v>44649</v>
      </c>
      <c r="W1263" s="1">
        <v>45273</v>
      </c>
      <c r="X1263" s="1">
        <v>44634</v>
      </c>
      <c r="Y1263" t="s">
        <v>42</v>
      </c>
      <c r="Z1263" t="s">
        <v>2787</v>
      </c>
    </row>
    <row r="1264" spans="1:27" hidden="1" x14ac:dyDescent="0.2">
      <c r="A1264">
        <v>17294</v>
      </c>
      <c r="B1264" t="s">
        <v>2777</v>
      </c>
      <c r="C1264" t="s">
        <v>2788</v>
      </c>
      <c r="H1264" s="2" t="s">
        <v>578</v>
      </c>
      <c r="K1264" s="1">
        <v>39447</v>
      </c>
      <c r="L1264">
        <v>246</v>
      </c>
      <c r="M1264" t="s">
        <v>2789</v>
      </c>
      <c r="N1264" t="s">
        <v>36</v>
      </c>
      <c r="O1264">
        <v>0</v>
      </c>
      <c r="P1264" t="s">
        <v>58</v>
      </c>
      <c r="Q1264" t="s">
        <v>116</v>
      </c>
      <c r="R1264" t="s">
        <v>36</v>
      </c>
      <c r="S1264" s="3" t="s">
        <v>2400</v>
      </c>
      <c r="U1264" t="s">
        <v>2790</v>
      </c>
      <c r="V1264" s="1">
        <v>44644</v>
      </c>
      <c r="W1264" s="1">
        <v>45273</v>
      </c>
      <c r="X1264" s="1">
        <v>44634</v>
      </c>
      <c r="Y1264" t="s">
        <v>42</v>
      </c>
    </row>
    <row r="1265" spans="1:27" hidden="1" x14ac:dyDescent="0.2">
      <c r="A1265">
        <v>17295</v>
      </c>
      <c r="B1265" t="s">
        <v>2777</v>
      </c>
      <c r="C1265" t="s">
        <v>2788</v>
      </c>
      <c r="H1265" t="s">
        <v>229</v>
      </c>
      <c r="I1265" t="s">
        <v>2791</v>
      </c>
      <c r="K1265" s="1">
        <v>40973</v>
      </c>
      <c r="L1265">
        <v>246</v>
      </c>
      <c r="M1265" t="s">
        <v>2789</v>
      </c>
      <c r="N1265" t="s">
        <v>36</v>
      </c>
      <c r="O1265">
        <v>0</v>
      </c>
      <c r="P1265" t="s">
        <v>77</v>
      </c>
      <c r="Q1265" t="s">
        <v>116</v>
      </c>
      <c r="R1265" t="s">
        <v>36</v>
      </c>
      <c r="S1265" s="3" t="s">
        <v>78</v>
      </c>
      <c r="T1265" t="s">
        <v>2792</v>
      </c>
      <c r="U1265" t="s">
        <v>2793</v>
      </c>
      <c r="V1265" s="1">
        <v>44644</v>
      </c>
      <c r="W1265" s="1">
        <v>45273</v>
      </c>
      <c r="X1265" s="1">
        <v>44634</v>
      </c>
      <c r="Y1265" t="s">
        <v>42</v>
      </c>
      <c r="Z1265" t="s">
        <v>2794</v>
      </c>
    </row>
    <row r="1266" spans="1:27" hidden="1" x14ac:dyDescent="0.2">
      <c r="A1266">
        <v>17190</v>
      </c>
      <c r="B1266" t="s">
        <v>2795</v>
      </c>
      <c r="C1266" t="s">
        <v>2796</v>
      </c>
      <c r="H1266" t="s">
        <v>53</v>
      </c>
      <c r="J1266" t="s">
        <v>2797</v>
      </c>
      <c r="K1266" s="1">
        <v>41103</v>
      </c>
      <c r="L1266">
        <v>443</v>
      </c>
      <c r="M1266" t="s">
        <v>2798</v>
      </c>
      <c r="N1266" t="s">
        <v>36</v>
      </c>
      <c r="O1266">
        <v>0</v>
      </c>
      <c r="P1266" t="s">
        <v>37</v>
      </c>
      <c r="Q1266" t="s">
        <v>123</v>
      </c>
      <c r="R1266" t="s">
        <v>36</v>
      </c>
      <c r="S1266" s="3" t="s">
        <v>1295</v>
      </c>
      <c r="T1266" t="s">
        <v>2799</v>
      </c>
      <c r="U1266" t="s">
        <v>2800</v>
      </c>
      <c r="V1266" s="1">
        <v>44644</v>
      </c>
      <c r="W1266" s="1">
        <v>45273</v>
      </c>
      <c r="X1266" s="1">
        <v>44634</v>
      </c>
      <c r="Y1266" t="s">
        <v>42</v>
      </c>
    </row>
    <row r="1267" spans="1:27" x14ac:dyDescent="0.2">
      <c r="A1267">
        <v>15721</v>
      </c>
      <c r="B1267" t="s">
        <v>2801</v>
      </c>
      <c r="C1267" t="s">
        <v>2802</v>
      </c>
      <c r="H1267" s="2" t="s">
        <v>34</v>
      </c>
      <c r="K1267" s="1">
        <v>38911</v>
      </c>
      <c r="L1267">
        <v>4252</v>
      </c>
      <c r="M1267" t="s">
        <v>2803</v>
      </c>
      <c r="N1267" t="s">
        <v>36</v>
      </c>
      <c r="O1267">
        <v>0</v>
      </c>
      <c r="P1267" t="s">
        <v>72</v>
      </c>
      <c r="Q1267" t="s">
        <v>59</v>
      </c>
      <c r="R1267" t="s">
        <v>36</v>
      </c>
      <c r="S1267" s="3" t="s">
        <v>39</v>
      </c>
      <c r="T1267" t="s">
        <v>1212</v>
      </c>
      <c r="U1267" t="s">
        <v>2804</v>
      </c>
      <c r="V1267" s="1">
        <v>44644</v>
      </c>
      <c r="W1267" s="1">
        <v>45273</v>
      </c>
      <c r="X1267" s="1">
        <v>44634</v>
      </c>
      <c r="Y1267" t="s">
        <v>42</v>
      </c>
      <c r="Z1267" t="s">
        <v>1212</v>
      </c>
    </row>
    <row r="1268" spans="1:27" x14ac:dyDescent="0.2">
      <c r="A1268">
        <v>15722</v>
      </c>
      <c r="B1268" t="s">
        <v>2801</v>
      </c>
      <c r="C1268" t="s">
        <v>2802</v>
      </c>
      <c r="H1268" s="2" t="s">
        <v>34</v>
      </c>
      <c r="K1268" s="1">
        <v>39999</v>
      </c>
      <c r="L1268">
        <v>4252</v>
      </c>
      <c r="M1268" t="s">
        <v>2803</v>
      </c>
      <c r="N1268" t="s">
        <v>36</v>
      </c>
      <c r="O1268">
        <v>0</v>
      </c>
      <c r="P1268" t="s">
        <v>77</v>
      </c>
      <c r="Q1268" t="s">
        <v>38</v>
      </c>
      <c r="R1268" t="s">
        <v>36</v>
      </c>
      <c r="S1268" s="3" t="s">
        <v>39</v>
      </c>
      <c r="T1268" t="s">
        <v>1212</v>
      </c>
      <c r="U1268" t="s">
        <v>2805</v>
      </c>
      <c r="V1268" s="1">
        <v>44644</v>
      </c>
      <c r="W1268" s="1">
        <v>45273</v>
      </c>
      <c r="X1268" s="1">
        <v>44634</v>
      </c>
      <c r="Y1268" t="s">
        <v>42</v>
      </c>
      <c r="Z1268" t="s">
        <v>1212</v>
      </c>
    </row>
    <row r="1269" spans="1:27" x14ac:dyDescent="0.2">
      <c r="A1269">
        <v>18665</v>
      </c>
      <c r="B1269" t="s">
        <v>2801</v>
      </c>
      <c r="C1269" t="s">
        <v>2802</v>
      </c>
      <c r="H1269" s="2" t="s">
        <v>34</v>
      </c>
      <c r="K1269" s="1">
        <v>38555</v>
      </c>
      <c r="L1269">
        <v>4252</v>
      </c>
      <c r="M1269" t="s">
        <v>2803</v>
      </c>
      <c r="N1269" t="s">
        <v>36</v>
      </c>
      <c r="O1269">
        <v>0</v>
      </c>
      <c r="P1269" t="s">
        <v>72</v>
      </c>
      <c r="Q1269" t="s">
        <v>59</v>
      </c>
      <c r="R1269" t="s">
        <v>36</v>
      </c>
      <c r="S1269" s="3" t="s">
        <v>39</v>
      </c>
      <c r="T1269" t="s">
        <v>2806</v>
      </c>
      <c r="U1269" t="s">
        <v>2807</v>
      </c>
      <c r="V1269" s="1">
        <v>44649</v>
      </c>
      <c r="W1269" s="1">
        <v>45273</v>
      </c>
      <c r="X1269" s="1">
        <v>44634</v>
      </c>
      <c r="Y1269" t="s">
        <v>42</v>
      </c>
      <c r="Z1269" t="s">
        <v>2806</v>
      </c>
    </row>
    <row r="1270" spans="1:27" x14ac:dyDescent="0.2">
      <c r="A1270">
        <v>18666</v>
      </c>
      <c r="B1270" t="s">
        <v>2801</v>
      </c>
      <c r="C1270" t="s">
        <v>2802</v>
      </c>
      <c r="H1270" s="2" t="s">
        <v>34</v>
      </c>
      <c r="K1270" s="1">
        <v>39276</v>
      </c>
      <c r="L1270">
        <v>4252</v>
      </c>
      <c r="M1270" t="s">
        <v>2803</v>
      </c>
      <c r="N1270" t="s">
        <v>36</v>
      </c>
      <c r="O1270">
        <v>0</v>
      </c>
      <c r="P1270" t="s">
        <v>77</v>
      </c>
      <c r="Q1270" t="s">
        <v>38</v>
      </c>
      <c r="R1270" t="s">
        <v>36</v>
      </c>
      <c r="S1270" s="3" t="s">
        <v>39</v>
      </c>
      <c r="T1270" t="s">
        <v>2808</v>
      </c>
      <c r="U1270" t="s">
        <v>2809</v>
      </c>
      <c r="V1270" s="1">
        <v>44649</v>
      </c>
      <c r="W1270" s="1">
        <v>45273</v>
      </c>
      <c r="X1270" s="1">
        <v>44634</v>
      </c>
      <c r="Y1270" t="s">
        <v>42</v>
      </c>
      <c r="Z1270" t="s">
        <v>2808</v>
      </c>
    </row>
    <row r="1271" spans="1:27" x14ac:dyDescent="0.2">
      <c r="A1271">
        <v>18667</v>
      </c>
      <c r="B1271" t="s">
        <v>2801</v>
      </c>
      <c r="C1271" t="s">
        <v>2802</v>
      </c>
      <c r="H1271" s="2" t="s">
        <v>34</v>
      </c>
      <c r="K1271" s="1">
        <v>39648</v>
      </c>
      <c r="L1271">
        <v>4252</v>
      </c>
      <c r="M1271" t="s">
        <v>2803</v>
      </c>
      <c r="N1271" t="s">
        <v>36</v>
      </c>
      <c r="O1271">
        <v>0</v>
      </c>
      <c r="P1271" t="s">
        <v>77</v>
      </c>
      <c r="Q1271" t="s">
        <v>38</v>
      </c>
      <c r="R1271" t="s">
        <v>36</v>
      </c>
      <c r="S1271" s="3" t="s">
        <v>39</v>
      </c>
      <c r="T1271" t="s">
        <v>1212</v>
      </c>
      <c r="U1271" t="s">
        <v>2810</v>
      </c>
      <c r="V1271" s="1">
        <v>44649</v>
      </c>
      <c r="W1271" s="1">
        <v>45273</v>
      </c>
      <c r="X1271" s="1">
        <v>44634</v>
      </c>
      <c r="Y1271" t="s">
        <v>42</v>
      </c>
      <c r="Z1271" t="s">
        <v>1212</v>
      </c>
    </row>
    <row r="1272" spans="1:27" x14ac:dyDescent="0.2">
      <c r="A1272">
        <v>15571</v>
      </c>
      <c r="B1272" t="s">
        <v>2801</v>
      </c>
      <c r="C1272" t="s">
        <v>2811</v>
      </c>
      <c r="H1272" s="2" t="s">
        <v>34</v>
      </c>
      <c r="K1272" s="1">
        <v>37812</v>
      </c>
      <c r="L1272">
        <v>4560</v>
      </c>
      <c r="M1272" t="s">
        <v>2812</v>
      </c>
      <c r="N1272" t="s">
        <v>36</v>
      </c>
      <c r="O1272">
        <v>0</v>
      </c>
      <c r="P1272" t="s">
        <v>72</v>
      </c>
      <c r="Q1272" t="s">
        <v>59</v>
      </c>
      <c r="R1272" t="s">
        <v>36</v>
      </c>
      <c r="S1272" s="3" t="s">
        <v>39</v>
      </c>
      <c r="U1272" t="s">
        <v>2813</v>
      </c>
      <c r="V1272" s="1">
        <v>44644</v>
      </c>
      <c r="W1272" s="1">
        <v>45273</v>
      </c>
      <c r="X1272" s="1">
        <v>44634</v>
      </c>
      <c r="Y1272" t="s">
        <v>42</v>
      </c>
    </row>
    <row r="1273" spans="1:27" x14ac:dyDescent="0.2">
      <c r="A1273">
        <v>15572</v>
      </c>
      <c r="B1273" t="s">
        <v>2801</v>
      </c>
      <c r="C1273" t="s">
        <v>2811</v>
      </c>
      <c r="H1273" s="2" t="s">
        <v>34</v>
      </c>
      <c r="K1273" s="1">
        <v>40724</v>
      </c>
      <c r="L1273">
        <v>4560</v>
      </c>
      <c r="M1273" t="s">
        <v>2812</v>
      </c>
      <c r="N1273" t="s">
        <v>36</v>
      </c>
      <c r="O1273">
        <v>0</v>
      </c>
      <c r="P1273" t="s">
        <v>77</v>
      </c>
      <c r="Q1273" t="s">
        <v>38</v>
      </c>
      <c r="R1273" t="s">
        <v>36</v>
      </c>
      <c r="S1273" s="3" t="s">
        <v>39</v>
      </c>
      <c r="U1273" t="s">
        <v>2814</v>
      </c>
      <c r="V1273" s="1">
        <v>44644</v>
      </c>
      <c r="W1273" s="1">
        <v>45273</v>
      </c>
      <c r="X1273" s="1">
        <v>44634</v>
      </c>
      <c r="Y1273" t="s">
        <v>42</v>
      </c>
    </row>
    <row r="1274" spans="1:27" x14ac:dyDescent="0.2">
      <c r="A1274">
        <v>15573</v>
      </c>
      <c r="B1274" t="s">
        <v>2801</v>
      </c>
      <c r="C1274" t="s">
        <v>2811</v>
      </c>
      <c r="H1274" s="2" t="s">
        <v>34</v>
      </c>
      <c r="K1274" s="1">
        <v>44397</v>
      </c>
      <c r="L1274">
        <v>4560</v>
      </c>
      <c r="M1274" t="s">
        <v>2812</v>
      </c>
      <c r="N1274" t="s">
        <v>36</v>
      </c>
      <c r="O1274">
        <v>0</v>
      </c>
      <c r="P1274" t="s">
        <v>55</v>
      </c>
      <c r="R1274" t="s">
        <v>36</v>
      </c>
      <c r="S1274" s="3" t="s">
        <v>1761</v>
      </c>
      <c r="U1274" t="s">
        <v>2815</v>
      </c>
      <c r="V1274" s="1">
        <v>44644</v>
      </c>
      <c r="W1274" s="1">
        <v>45273</v>
      </c>
      <c r="X1274" s="1">
        <v>44634</v>
      </c>
      <c r="Y1274" t="s">
        <v>42</v>
      </c>
    </row>
    <row r="1275" spans="1:27" x14ac:dyDescent="0.2">
      <c r="A1275">
        <v>18775</v>
      </c>
      <c r="B1275" t="s">
        <v>2801</v>
      </c>
      <c r="C1275" t="s">
        <v>2811</v>
      </c>
      <c r="H1275" s="2" t="s">
        <v>34</v>
      </c>
      <c r="K1275" s="1">
        <v>39648</v>
      </c>
      <c r="L1275">
        <v>4560</v>
      </c>
      <c r="M1275" t="s">
        <v>2812</v>
      </c>
      <c r="N1275" t="s">
        <v>36</v>
      </c>
      <c r="O1275">
        <v>0</v>
      </c>
      <c r="P1275" t="s">
        <v>77</v>
      </c>
      <c r="Q1275" t="s">
        <v>38</v>
      </c>
      <c r="R1275" t="s">
        <v>36</v>
      </c>
      <c r="S1275" s="3" t="s">
        <v>39</v>
      </c>
      <c r="T1275" t="s">
        <v>2816</v>
      </c>
      <c r="U1275" t="s">
        <v>2817</v>
      </c>
      <c r="V1275" s="1">
        <v>44649</v>
      </c>
      <c r="W1275" s="1">
        <v>45273</v>
      </c>
      <c r="X1275" s="1">
        <v>44634</v>
      </c>
      <c r="Y1275" t="s">
        <v>42</v>
      </c>
      <c r="Z1275" t="s">
        <v>2818</v>
      </c>
      <c r="AA1275" t="s">
        <v>286</v>
      </c>
    </row>
    <row r="1276" spans="1:27" x14ac:dyDescent="0.2">
      <c r="A1276">
        <v>18776</v>
      </c>
      <c r="B1276" t="s">
        <v>2801</v>
      </c>
      <c r="C1276" t="s">
        <v>2811</v>
      </c>
      <c r="H1276" s="2" t="s">
        <v>34</v>
      </c>
      <c r="K1276" s="1">
        <v>41130</v>
      </c>
      <c r="L1276">
        <v>4560</v>
      </c>
      <c r="M1276" t="s">
        <v>2812</v>
      </c>
      <c r="N1276" t="s">
        <v>36</v>
      </c>
      <c r="O1276">
        <v>0</v>
      </c>
      <c r="P1276" t="s">
        <v>55</v>
      </c>
      <c r="R1276" t="s">
        <v>36</v>
      </c>
      <c r="S1276" s="3" t="s">
        <v>39</v>
      </c>
      <c r="T1276" t="s">
        <v>286</v>
      </c>
      <c r="U1276" t="s">
        <v>2819</v>
      </c>
      <c r="V1276" s="1">
        <v>44649</v>
      </c>
      <c r="W1276" s="1">
        <v>45273</v>
      </c>
      <c r="X1276" s="1">
        <v>44634</v>
      </c>
      <c r="Y1276" t="s">
        <v>42</v>
      </c>
      <c r="AA1276" t="s">
        <v>286</v>
      </c>
    </row>
    <row r="1277" spans="1:27" x14ac:dyDescent="0.2">
      <c r="A1277">
        <v>18779</v>
      </c>
      <c r="B1277" t="s">
        <v>2801</v>
      </c>
      <c r="C1277" t="s">
        <v>2811</v>
      </c>
      <c r="H1277" s="2" t="s">
        <v>34</v>
      </c>
      <c r="K1277" s="1">
        <v>44039</v>
      </c>
      <c r="L1277">
        <v>4560</v>
      </c>
      <c r="M1277" t="s">
        <v>2812</v>
      </c>
      <c r="N1277" t="s">
        <v>36</v>
      </c>
      <c r="O1277">
        <v>0</v>
      </c>
      <c r="P1277" t="s">
        <v>55</v>
      </c>
      <c r="R1277" t="s">
        <v>36</v>
      </c>
      <c r="S1277" s="3" t="s">
        <v>1761</v>
      </c>
      <c r="U1277" t="s">
        <v>2820</v>
      </c>
      <c r="V1277" s="1">
        <v>44649</v>
      </c>
      <c r="W1277" s="1">
        <v>45273</v>
      </c>
      <c r="X1277" s="1">
        <v>44634</v>
      </c>
      <c r="Y1277" t="s">
        <v>42</v>
      </c>
    </row>
    <row r="1278" spans="1:27" x14ac:dyDescent="0.2">
      <c r="A1278">
        <v>22036</v>
      </c>
      <c r="B1278" t="s">
        <v>2801</v>
      </c>
      <c r="C1278" t="s">
        <v>2811</v>
      </c>
      <c r="H1278" s="2" t="s">
        <v>34</v>
      </c>
      <c r="K1278" s="1">
        <v>45125</v>
      </c>
      <c r="L1278">
        <v>4560</v>
      </c>
      <c r="M1278" t="s">
        <v>2812</v>
      </c>
      <c r="N1278" t="s">
        <v>36</v>
      </c>
      <c r="O1278">
        <v>0</v>
      </c>
      <c r="P1278" t="s">
        <v>55</v>
      </c>
      <c r="R1278" t="s">
        <v>36</v>
      </c>
      <c r="S1278" s="3" t="s">
        <v>1766</v>
      </c>
      <c r="V1278" s="1">
        <v>45449</v>
      </c>
      <c r="W1278" s="1">
        <v>45449</v>
      </c>
      <c r="X1278" s="1">
        <v>44634</v>
      </c>
      <c r="Y1278" t="s">
        <v>42</v>
      </c>
    </row>
    <row r="1279" spans="1:27" x14ac:dyDescent="0.2">
      <c r="A1279">
        <v>18777</v>
      </c>
      <c r="B1279" t="s">
        <v>2801</v>
      </c>
      <c r="C1279" t="s">
        <v>2811</v>
      </c>
      <c r="H1279" s="2" t="s">
        <v>34</v>
      </c>
      <c r="K1279" s="1">
        <v>41484</v>
      </c>
      <c r="L1279">
        <v>4560</v>
      </c>
      <c r="M1279" t="s">
        <v>2812</v>
      </c>
      <c r="N1279" t="s">
        <v>36</v>
      </c>
      <c r="O1279">
        <v>0</v>
      </c>
      <c r="P1279" t="s">
        <v>55</v>
      </c>
      <c r="R1279" t="s">
        <v>36</v>
      </c>
      <c r="S1279" s="3" t="s">
        <v>39</v>
      </c>
      <c r="T1279" t="s">
        <v>2821</v>
      </c>
      <c r="U1279" t="s">
        <v>2822</v>
      </c>
      <c r="V1279" s="1">
        <v>44649</v>
      </c>
      <c r="W1279" s="1">
        <v>45273</v>
      </c>
      <c r="X1279" s="1">
        <v>44634</v>
      </c>
      <c r="Y1279" t="s">
        <v>42</v>
      </c>
      <c r="AA1279" t="s">
        <v>286</v>
      </c>
    </row>
    <row r="1280" spans="1:27" x14ac:dyDescent="0.2">
      <c r="A1280">
        <v>18778</v>
      </c>
      <c r="B1280" t="s">
        <v>2801</v>
      </c>
      <c r="C1280" t="s">
        <v>2811</v>
      </c>
      <c r="H1280" s="2" t="s">
        <v>34</v>
      </c>
      <c r="K1280" s="1">
        <v>42285</v>
      </c>
      <c r="L1280">
        <v>4560</v>
      </c>
      <c r="M1280" t="s">
        <v>2812</v>
      </c>
      <c r="N1280" t="s">
        <v>36</v>
      </c>
      <c r="O1280">
        <v>0</v>
      </c>
      <c r="P1280" t="s">
        <v>55</v>
      </c>
      <c r="R1280" t="s">
        <v>36</v>
      </c>
      <c r="S1280" s="3" t="s">
        <v>39</v>
      </c>
      <c r="T1280" t="s">
        <v>2823</v>
      </c>
      <c r="U1280" t="s">
        <v>2824</v>
      </c>
      <c r="V1280" s="1">
        <v>44649</v>
      </c>
      <c r="W1280" s="1">
        <v>45273</v>
      </c>
      <c r="X1280" s="1">
        <v>44634</v>
      </c>
      <c r="Y1280" t="s">
        <v>42</v>
      </c>
      <c r="Z1280" t="s">
        <v>940</v>
      </c>
    </row>
    <row r="1281" spans="1:27" hidden="1" x14ac:dyDescent="0.2">
      <c r="A1281">
        <v>18856</v>
      </c>
      <c r="B1281" t="s">
        <v>2801</v>
      </c>
      <c r="C1281" t="s">
        <v>2321</v>
      </c>
      <c r="H1281" t="s">
        <v>53</v>
      </c>
      <c r="K1281" s="1">
        <v>44062</v>
      </c>
      <c r="L1281">
        <v>4789</v>
      </c>
      <c r="M1281" t="s">
        <v>2825</v>
      </c>
      <c r="N1281" t="s">
        <v>36</v>
      </c>
      <c r="O1281">
        <v>0</v>
      </c>
      <c r="P1281" t="s">
        <v>55</v>
      </c>
      <c r="R1281" t="s">
        <v>36</v>
      </c>
      <c r="S1281" s="3" t="s">
        <v>2826</v>
      </c>
      <c r="U1281" t="s">
        <v>2827</v>
      </c>
      <c r="V1281" s="1">
        <v>44649</v>
      </c>
      <c r="W1281" s="1">
        <v>45380</v>
      </c>
      <c r="X1281" s="1">
        <v>44634</v>
      </c>
      <c r="Y1281" t="s">
        <v>42</v>
      </c>
    </row>
    <row r="1282" spans="1:27" hidden="1" x14ac:dyDescent="0.2">
      <c r="A1282">
        <v>15461</v>
      </c>
      <c r="B1282" t="s">
        <v>2801</v>
      </c>
      <c r="C1282" t="s">
        <v>2321</v>
      </c>
      <c r="H1282" t="s">
        <v>53</v>
      </c>
      <c r="K1282" s="1">
        <v>42927</v>
      </c>
      <c r="L1282">
        <v>4789</v>
      </c>
      <c r="M1282" t="s">
        <v>2825</v>
      </c>
      <c r="N1282" t="s">
        <v>36</v>
      </c>
      <c r="O1282">
        <v>0</v>
      </c>
      <c r="P1282" t="s">
        <v>127</v>
      </c>
      <c r="Q1282" t="s">
        <v>178</v>
      </c>
      <c r="R1282" t="s">
        <v>36</v>
      </c>
      <c r="S1282" s="3" t="s">
        <v>78</v>
      </c>
      <c r="T1282" t="s">
        <v>1285</v>
      </c>
      <c r="U1282" t="s">
        <v>2828</v>
      </c>
      <c r="V1282" s="1">
        <v>44644</v>
      </c>
      <c r="W1282" s="1">
        <v>45273</v>
      </c>
      <c r="X1282" s="1">
        <v>44634</v>
      </c>
      <c r="Y1282" t="s">
        <v>42</v>
      </c>
    </row>
    <row r="1283" spans="1:27" hidden="1" x14ac:dyDescent="0.2">
      <c r="A1283">
        <v>18852</v>
      </c>
      <c r="B1283" t="s">
        <v>2801</v>
      </c>
      <c r="C1283" t="s">
        <v>2321</v>
      </c>
      <c r="H1283" s="2" t="s">
        <v>53</v>
      </c>
      <c r="J1283" t="s">
        <v>2829</v>
      </c>
      <c r="K1283" s="1">
        <v>41472</v>
      </c>
      <c r="L1283">
        <v>4789</v>
      </c>
      <c r="M1283" t="s">
        <v>2825</v>
      </c>
      <c r="N1283" t="s">
        <v>36</v>
      </c>
      <c r="O1283">
        <v>0</v>
      </c>
      <c r="P1283" t="s">
        <v>127</v>
      </c>
      <c r="Q1283" t="s">
        <v>178</v>
      </c>
      <c r="R1283" t="s">
        <v>36</v>
      </c>
      <c r="S1283" s="3" t="s">
        <v>78</v>
      </c>
      <c r="T1283" t="s">
        <v>2830</v>
      </c>
      <c r="U1283" t="s">
        <v>2831</v>
      </c>
      <c r="V1283" s="1">
        <v>44649</v>
      </c>
      <c r="W1283" s="1">
        <v>45273</v>
      </c>
      <c r="X1283" s="1">
        <v>44634</v>
      </c>
      <c r="Y1283" t="s">
        <v>42</v>
      </c>
      <c r="Z1283" t="s">
        <v>2832</v>
      </c>
    </row>
    <row r="1284" spans="1:27" hidden="1" x14ac:dyDescent="0.2">
      <c r="A1284">
        <v>18855</v>
      </c>
      <c r="B1284" t="s">
        <v>2801</v>
      </c>
      <c r="C1284" t="s">
        <v>2321</v>
      </c>
      <c r="H1284" s="2" t="s">
        <v>53</v>
      </c>
      <c r="K1284" s="1">
        <v>41856</v>
      </c>
      <c r="L1284">
        <v>4789</v>
      </c>
      <c r="M1284" t="s">
        <v>2825</v>
      </c>
      <c r="N1284" t="s">
        <v>36</v>
      </c>
      <c r="O1284">
        <v>0</v>
      </c>
      <c r="P1284" t="s">
        <v>55</v>
      </c>
      <c r="R1284" t="s">
        <v>36</v>
      </c>
      <c r="S1284" s="3" t="s">
        <v>78</v>
      </c>
      <c r="T1284" t="s">
        <v>2833</v>
      </c>
      <c r="U1284" t="s">
        <v>2834</v>
      </c>
      <c r="V1284" s="1">
        <v>44649</v>
      </c>
      <c r="W1284" s="1">
        <v>45273</v>
      </c>
      <c r="X1284" s="1">
        <v>44634</v>
      </c>
      <c r="Y1284" t="s">
        <v>42</v>
      </c>
      <c r="Z1284" t="s">
        <v>2835</v>
      </c>
    </row>
    <row r="1285" spans="1:27" hidden="1" x14ac:dyDescent="0.2">
      <c r="A1285">
        <v>18853</v>
      </c>
      <c r="B1285" t="s">
        <v>2801</v>
      </c>
      <c r="C1285" t="s">
        <v>2321</v>
      </c>
      <c r="H1285" s="2" t="s">
        <v>53</v>
      </c>
      <c r="K1285" s="1">
        <v>42661</v>
      </c>
      <c r="L1285">
        <v>4789</v>
      </c>
      <c r="M1285" t="s">
        <v>2825</v>
      </c>
      <c r="N1285" t="s">
        <v>36</v>
      </c>
      <c r="O1285">
        <v>0</v>
      </c>
      <c r="P1285" t="s">
        <v>127</v>
      </c>
      <c r="Q1285" t="s">
        <v>178</v>
      </c>
      <c r="R1285" t="s">
        <v>36</v>
      </c>
      <c r="S1285" s="3" t="s">
        <v>78</v>
      </c>
      <c r="T1285" t="s">
        <v>2836</v>
      </c>
      <c r="U1285" t="s">
        <v>2837</v>
      </c>
      <c r="V1285" s="1">
        <v>44649</v>
      </c>
      <c r="W1285" s="1">
        <v>45273</v>
      </c>
      <c r="X1285" s="1">
        <v>44634</v>
      </c>
      <c r="Y1285" t="s">
        <v>42</v>
      </c>
      <c r="Z1285" t="s">
        <v>940</v>
      </c>
    </row>
    <row r="1286" spans="1:27" x14ac:dyDescent="0.2">
      <c r="A1286">
        <v>15460</v>
      </c>
      <c r="B1286" t="s">
        <v>2801</v>
      </c>
      <c r="C1286" t="s">
        <v>2321</v>
      </c>
      <c r="H1286" s="2" t="s">
        <v>34</v>
      </c>
      <c r="K1286" s="1">
        <v>39003</v>
      </c>
      <c r="L1286">
        <v>4789</v>
      </c>
      <c r="M1286" t="s">
        <v>2825</v>
      </c>
      <c r="N1286" t="s">
        <v>36</v>
      </c>
      <c r="O1286">
        <v>0</v>
      </c>
      <c r="P1286" t="s">
        <v>58</v>
      </c>
      <c r="Q1286" t="s">
        <v>38</v>
      </c>
      <c r="R1286" t="s">
        <v>36</v>
      </c>
      <c r="S1286" s="3" t="s">
        <v>2838</v>
      </c>
      <c r="U1286" t="s">
        <v>2839</v>
      </c>
      <c r="V1286" s="1">
        <v>44644</v>
      </c>
      <c r="W1286" s="1">
        <v>45273</v>
      </c>
      <c r="X1286" s="1">
        <v>44634</v>
      </c>
      <c r="Y1286" t="s">
        <v>42</v>
      </c>
    </row>
    <row r="1287" spans="1:27" x14ac:dyDescent="0.2">
      <c r="A1287">
        <v>15462</v>
      </c>
      <c r="B1287" t="s">
        <v>2801</v>
      </c>
      <c r="C1287" t="s">
        <v>2321</v>
      </c>
      <c r="H1287" s="2" t="s">
        <v>34</v>
      </c>
      <c r="K1287" s="1">
        <v>44397</v>
      </c>
      <c r="L1287">
        <v>4789</v>
      </c>
      <c r="M1287" t="s">
        <v>2825</v>
      </c>
      <c r="N1287" t="s">
        <v>36</v>
      </c>
      <c r="O1287">
        <v>0</v>
      </c>
      <c r="P1287" t="s">
        <v>55</v>
      </c>
      <c r="R1287" t="s">
        <v>36</v>
      </c>
      <c r="S1287" s="3" t="s">
        <v>2840</v>
      </c>
      <c r="U1287" t="s">
        <v>2841</v>
      </c>
      <c r="V1287" s="1">
        <v>44644</v>
      </c>
      <c r="W1287" s="1">
        <v>45273</v>
      </c>
      <c r="X1287" s="1">
        <v>44634</v>
      </c>
      <c r="Y1287" t="s">
        <v>42</v>
      </c>
    </row>
    <row r="1288" spans="1:27" x14ac:dyDescent="0.2">
      <c r="A1288">
        <v>21346</v>
      </c>
      <c r="B1288" t="s">
        <v>2801</v>
      </c>
      <c r="C1288" t="s">
        <v>2321</v>
      </c>
      <c r="H1288" s="2" t="s">
        <v>34</v>
      </c>
      <c r="K1288" s="1">
        <v>44748</v>
      </c>
      <c r="L1288">
        <v>4789</v>
      </c>
      <c r="M1288" t="s">
        <v>2825</v>
      </c>
      <c r="N1288" t="s">
        <v>36</v>
      </c>
      <c r="O1288">
        <v>0</v>
      </c>
      <c r="P1288" t="s">
        <v>55</v>
      </c>
      <c r="R1288" t="s">
        <v>36</v>
      </c>
      <c r="S1288" s="3" t="s">
        <v>2842</v>
      </c>
      <c r="T1288" t="s">
        <v>2843</v>
      </c>
      <c r="V1288" s="1">
        <v>44967</v>
      </c>
      <c r="W1288" s="1">
        <v>45273</v>
      </c>
      <c r="X1288" s="1">
        <v>44634</v>
      </c>
      <c r="Y1288" t="s">
        <v>42</v>
      </c>
    </row>
    <row r="1289" spans="1:27" x14ac:dyDescent="0.2">
      <c r="A1289">
        <v>18854</v>
      </c>
      <c r="B1289" t="s">
        <v>2801</v>
      </c>
      <c r="C1289" t="s">
        <v>2321</v>
      </c>
      <c r="H1289" s="2" t="s">
        <v>34</v>
      </c>
      <c r="K1289" s="1">
        <v>41851</v>
      </c>
      <c r="L1289">
        <v>4789</v>
      </c>
      <c r="M1289" t="s">
        <v>2825</v>
      </c>
      <c r="N1289" t="s">
        <v>36</v>
      </c>
      <c r="O1289">
        <v>0</v>
      </c>
      <c r="P1289" t="s">
        <v>55</v>
      </c>
      <c r="R1289" t="s">
        <v>36</v>
      </c>
      <c r="S1289" s="3" t="s">
        <v>39</v>
      </c>
      <c r="T1289" t="s">
        <v>2844</v>
      </c>
      <c r="U1289" t="s">
        <v>2845</v>
      </c>
      <c r="V1289" s="1">
        <v>44649</v>
      </c>
      <c r="W1289" s="1">
        <v>45273</v>
      </c>
      <c r="X1289" s="1">
        <v>44634</v>
      </c>
      <c r="Y1289" t="s">
        <v>42</v>
      </c>
      <c r="Z1289" t="s">
        <v>2846</v>
      </c>
    </row>
    <row r="1290" spans="1:27" x14ac:dyDescent="0.2">
      <c r="A1290">
        <v>15503</v>
      </c>
      <c r="B1290" t="s">
        <v>2801</v>
      </c>
      <c r="C1290" t="s">
        <v>2847</v>
      </c>
      <c r="E1290" t="s">
        <v>695</v>
      </c>
      <c r="H1290" s="2" t="s">
        <v>34</v>
      </c>
      <c r="K1290" s="1">
        <v>41164</v>
      </c>
      <c r="L1290">
        <v>4584</v>
      </c>
      <c r="M1290" t="s">
        <v>2848</v>
      </c>
      <c r="N1290" t="s">
        <v>36</v>
      </c>
      <c r="O1290">
        <v>0</v>
      </c>
      <c r="P1290" t="s">
        <v>37</v>
      </c>
      <c r="Q1290" t="s">
        <v>38</v>
      </c>
      <c r="R1290" t="s">
        <v>36</v>
      </c>
      <c r="S1290" s="3" t="s">
        <v>39</v>
      </c>
      <c r="T1290" t="s">
        <v>2849</v>
      </c>
      <c r="U1290" t="s">
        <v>2850</v>
      </c>
      <c r="V1290" s="1">
        <v>44644</v>
      </c>
      <c r="W1290" s="1">
        <v>45273</v>
      </c>
      <c r="X1290" s="1">
        <v>44634</v>
      </c>
      <c r="Y1290" t="s">
        <v>42</v>
      </c>
      <c r="Z1290" t="s">
        <v>2851</v>
      </c>
    </row>
    <row r="1291" spans="1:27" x14ac:dyDescent="0.2">
      <c r="A1291">
        <v>15502</v>
      </c>
      <c r="B1291" t="s">
        <v>2801</v>
      </c>
      <c r="C1291" t="s">
        <v>2847</v>
      </c>
      <c r="H1291" s="2" t="s">
        <v>34</v>
      </c>
      <c r="K1291" s="1">
        <v>40095</v>
      </c>
      <c r="L1291">
        <v>4584</v>
      </c>
      <c r="M1291" t="s">
        <v>2848</v>
      </c>
      <c r="N1291" t="s">
        <v>36</v>
      </c>
      <c r="O1291">
        <v>0</v>
      </c>
      <c r="P1291" t="s">
        <v>77</v>
      </c>
      <c r="Q1291" t="s">
        <v>38</v>
      </c>
      <c r="R1291" t="s">
        <v>36</v>
      </c>
      <c r="S1291" s="3" t="s">
        <v>39</v>
      </c>
      <c r="T1291" t="s">
        <v>2852</v>
      </c>
      <c r="U1291" t="s">
        <v>2853</v>
      </c>
      <c r="V1291" s="1">
        <v>44644</v>
      </c>
      <c r="W1291" s="1">
        <v>45273</v>
      </c>
      <c r="X1291" s="1">
        <v>44634</v>
      </c>
      <c r="Y1291" t="s">
        <v>42</v>
      </c>
      <c r="Z1291" t="s">
        <v>2852</v>
      </c>
    </row>
    <row r="1292" spans="1:27" x14ac:dyDescent="0.2">
      <c r="A1292">
        <v>15504</v>
      </c>
      <c r="B1292" t="s">
        <v>2801</v>
      </c>
      <c r="C1292" t="s">
        <v>2847</v>
      </c>
      <c r="H1292" s="2" t="s">
        <v>34</v>
      </c>
      <c r="K1292" s="1">
        <v>44462</v>
      </c>
      <c r="L1292">
        <v>4584</v>
      </c>
      <c r="M1292" t="s">
        <v>2848</v>
      </c>
      <c r="N1292" t="s">
        <v>36</v>
      </c>
      <c r="O1292">
        <v>0</v>
      </c>
      <c r="P1292" t="s">
        <v>55</v>
      </c>
      <c r="R1292" t="s">
        <v>36</v>
      </c>
      <c r="S1292" s="3" t="s">
        <v>242</v>
      </c>
      <c r="T1292" t="s">
        <v>2854</v>
      </c>
      <c r="U1292" t="s">
        <v>2855</v>
      </c>
      <c r="V1292" s="1">
        <v>44644</v>
      </c>
      <c r="W1292" s="1">
        <v>45273</v>
      </c>
      <c r="X1292" s="1">
        <v>44634</v>
      </c>
      <c r="Y1292" t="s">
        <v>42</v>
      </c>
      <c r="Z1292" t="s">
        <v>2854</v>
      </c>
    </row>
    <row r="1293" spans="1:27" x14ac:dyDescent="0.2">
      <c r="A1293">
        <v>18825</v>
      </c>
      <c r="B1293" t="s">
        <v>2801</v>
      </c>
      <c r="C1293" t="s">
        <v>2847</v>
      </c>
      <c r="H1293" s="2" t="s">
        <v>34</v>
      </c>
      <c r="K1293" s="1">
        <v>39700</v>
      </c>
      <c r="L1293">
        <v>4584</v>
      </c>
      <c r="M1293" t="s">
        <v>2848</v>
      </c>
      <c r="N1293" t="s">
        <v>36</v>
      </c>
      <c r="O1293">
        <v>0</v>
      </c>
      <c r="P1293" t="s">
        <v>77</v>
      </c>
      <c r="Q1293" t="s">
        <v>38</v>
      </c>
      <c r="R1293" t="s">
        <v>36</v>
      </c>
      <c r="S1293" s="3" t="s">
        <v>39</v>
      </c>
      <c r="T1293" t="s">
        <v>2856</v>
      </c>
      <c r="U1293" t="s">
        <v>2857</v>
      </c>
      <c r="V1293" s="1">
        <v>44649</v>
      </c>
      <c r="W1293" s="1">
        <v>45273</v>
      </c>
      <c r="X1293" s="1">
        <v>44634</v>
      </c>
      <c r="Y1293" t="s">
        <v>42</v>
      </c>
      <c r="Z1293" t="s">
        <v>2858</v>
      </c>
      <c r="AA1293" t="s">
        <v>286</v>
      </c>
    </row>
    <row r="1294" spans="1:27" x14ac:dyDescent="0.2">
      <c r="A1294">
        <v>18826</v>
      </c>
      <c r="B1294" t="s">
        <v>2801</v>
      </c>
      <c r="C1294" t="s">
        <v>2847</v>
      </c>
      <c r="H1294" s="2" t="s">
        <v>34</v>
      </c>
      <c r="K1294" s="1">
        <v>40437</v>
      </c>
      <c r="L1294">
        <v>4584</v>
      </c>
      <c r="M1294" t="s">
        <v>2848</v>
      </c>
      <c r="N1294" t="s">
        <v>36</v>
      </c>
      <c r="O1294">
        <v>0</v>
      </c>
      <c r="P1294" t="s">
        <v>37</v>
      </c>
      <c r="Q1294" t="s">
        <v>38</v>
      </c>
      <c r="R1294" t="s">
        <v>36</v>
      </c>
      <c r="S1294" s="3" t="s">
        <v>39</v>
      </c>
      <c r="U1294" t="s">
        <v>2859</v>
      </c>
      <c r="V1294" s="1">
        <v>44649</v>
      </c>
      <c r="W1294" s="1">
        <v>45273</v>
      </c>
      <c r="X1294" s="1">
        <v>44634</v>
      </c>
      <c r="Y1294" t="s">
        <v>42</v>
      </c>
    </row>
    <row r="1295" spans="1:27" x14ac:dyDescent="0.2">
      <c r="A1295">
        <v>18827</v>
      </c>
      <c r="B1295" t="s">
        <v>2801</v>
      </c>
      <c r="C1295" t="s">
        <v>2847</v>
      </c>
      <c r="H1295" s="2" t="s">
        <v>34</v>
      </c>
      <c r="K1295" s="1">
        <v>41971</v>
      </c>
      <c r="L1295">
        <v>4584</v>
      </c>
      <c r="M1295" t="s">
        <v>2848</v>
      </c>
      <c r="N1295" t="s">
        <v>36</v>
      </c>
      <c r="O1295">
        <v>0</v>
      </c>
      <c r="P1295" t="s">
        <v>55</v>
      </c>
      <c r="R1295" t="s">
        <v>36</v>
      </c>
      <c r="S1295" s="3" t="s">
        <v>39</v>
      </c>
      <c r="T1295" t="s">
        <v>2860</v>
      </c>
      <c r="U1295" t="s">
        <v>2861</v>
      </c>
      <c r="V1295" s="1">
        <v>44649</v>
      </c>
      <c r="W1295" s="1">
        <v>45273</v>
      </c>
      <c r="X1295" s="1">
        <v>44634</v>
      </c>
      <c r="Y1295" t="s">
        <v>42</v>
      </c>
      <c r="AA1295" t="s">
        <v>286</v>
      </c>
    </row>
    <row r="1296" spans="1:27" x14ac:dyDescent="0.2">
      <c r="A1296">
        <v>18828</v>
      </c>
      <c r="B1296" t="s">
        <v>2801</v>
      </c>
      <c r="C1296" t="s">
        <v>2847</v>
      </c>
      <c r="H1296" s="2" t="s">
        <v>34</v>
      </c>
      <c r="K1296" s="1">
        <v>42285</v>
      </c>
      <c r="L1296">
        <v>4584</v>
      </c>
      <c r="M1296" t="s">
        <v>2848</v>
      </c>
      <c r="N1296" t="s">
        <v>36</v>
      </c>
      <c r="O1296">
        <v>0</v>
      </c>
      <c r="P1296" t="s">
        <v>55</v>
      </c>
      <c r="R1296" t="s">
        <v>36</v>
      </c>
      <c r="S1296" s="3" t="s">
        <v>39</v>
      </c>
      <c r="T1296" t="s">
        <v>2862</v>
      </c>
      <c r="U1296" t="s">
        <v>2863</v>
      </c>
      <c r="V1296" s="1">
        <v>44649</v>
      </c>
      <c r="W1296" s="1">
        <v>45273</v>
      </c>
      <c r="X1296" s="1">
        <v>44634</v>
      </c>
      <c r="Y1296" t="s">
        <v>42</v>
      </c>
      <c r="Z1296" t="s">
        <v>2864</v>
      </c>
    </row>
    <row r="1297" spans="1:27" x14ac:dyDescent="0.2">
      <c r="A1297">
        <v>15795</v>
      </c>
      <c r="B1297" t="s">
        <v>2801</v>
      </c>
      <c r="C1297" t="s">
        <v>2865</v>
      </c>
      <c r="D1297" t="s">
        <v>2866</v>
      </c>
      <c r="H1297" s="2" t="s">
        <v>34</v>
      </c>
      <c r="K1297" s="1">
        <v>44144</v>
      </c>
      <c r="L1297">
        <v>4227</v>
      </c>
      <c r="M1297" t="s">
        <v>2867</v>
      </c>
      <c r="N1297" t="s">
        <v>36</v>
      </c>
      <c r="O1297">
        <v>0</v>
      </c>
      <c r="P1297" t="s">
        <v>55</v>
      </c>
      <c r="R1297" t="s">
        <v>36</v>
      </c>
      <c r="S1297" s="3" t="s">
        <v>208</v>
      </c>
      <c r="U1297" t="s">
        <v>2868</v>
      </c>
      <c r="V1297" s="1">
        <v>44644</v>
      </c>
      <c r="W1297" s="1">
        <v>45273</v>
      </c>
      <c r="X1297" s="1">
        <v>44634</v>
      </c>
      <c r="Y1297" t="s">
        <v>42</v>
      </c>
    </row>
    <row r="1298" spans="1:27" x14ac:dyDescent="0.2">
      <c r="A1298">
        <v>18593</v>
      </c>
      <c r="B1298" t="s">
        <v>2801</v>
      </c>
      <c r="C1298" t="s">
        <v>2865</v>
      </c>
      <c r="D1298" t="s">
        <v>2866</v>
      </c>
      <c r="H1298" s="2" t="s">
        <v>34</v>
      </c>
      <c r="K1298" s="1">
        <v>40080</v>
      </c>
      <c r="L1298">
        <v>4227</v>
      </c>
      <c r="M1298" t="s">
        <v>2867</v>
      </c>
      <c r="N1298" t="s">
        <v>36</v>
      </c>
      <c r="O1298">
        <v>0</v>
      </c>
      <c r="P1298" t="s">
        <v>37</v>
      </c>
      <c r="Q1298" t="s">
        <v>38</v>
      </c>
      <c r="R1298" t="s">
        <v>36</v>
      </c>
      <c r="S1298" s="3" t="s">
        <v>39</v>
      </c>
      <c r="T1298" t="s">
        <v>760</v>
      </c>
      <c r="U1298" t="s">
        <v>2869</v>
      </c>
      <c r="V1298" s="1">
        <v>44649</v>
      </c>
      <c r="W1298" s="1">
        <v>45273</v>
      </c>
      <c r="X1298" s="1">
        <v>44634</v>
      </c>
      <c r="Y1298" t="s">
        <v>42</v>
      </c>
      <c r="Z1298" t="s">
        <v>760</v>
      </c>
    </row>
    <row r="1299" spans="1:27" x14ac:dyDescent="0.2">
      <c r="A1299">
        <v>18594</v>
      </c>
      <c r="B1299" t="s">
        <v>2801</v>
      </c>
      <c r="C1299" t="s">
        <v>2865</v>
      </c>
      <c r="D1299" t="s">
        <v>2866</v>
      </c>
      <c r="H1299" s="2" t="s">
        <v>34</v>
      </c>
      <c r="K1299" s="1">
        <v>40829</v>
      </c>
      <c r="L1299">
        <v>4227</v>
      </c>
      <c r="M1299" t="s">
        <v>2867</v>
      </c>
      <c r="N1299" t="s">
        <v>36</v>
      </c>
      <c r="O1299">
        <v>0</v>
      </c>
      <c r="P1299" t="s">
        <v>37</v>
      </c>
      <c r="Q1299" t="s">
        <v>38</v>
      </c>
      <c r="R1299" t="s">
        <v>36</v>
      </c>
      <c r="S1299" s="3" t="s">
        <v>39</v>
      </c>
      <c r="T1299" t="s">
        <v>286</v>
      </c>
      <c r="U1299" t="s">
        <v>2870</v>
      </c>
      <c r="V1299" s="1">
        <v>44649</v>
      </c>
      <c r="W1299" s="1">
        <v>45273</v>
      </c>
      <c r="X1299" s="1">
        <v>44634</v>
      </c>
      <c r="Y1299" t="s">
        <v>42</v>
      </c>
      <c r="AA1299" t="s">
        <v>286</v>
      </c>
    </row>
    <row r="1300" spans="1:27" x14ac:dyDescent="0.2">
      <c r="A1300">
        <v>15794</v>
      </c>
      <c r="B1300" t="s">
        <v>2801</v>
      </c>
      <c r="C1300" t="s">
        <v>2865</v>
      </c>
      <c r="D1300" t="s">
        <v>2866</v>
      </c>
      <c r="H1300" s="2" t="s">
        <v>34</v>
      </c>
      <c r="K1300" s="1">
        <v>41194</v>
      </c>
      <c r="L1300">
        <v>4227</v>
      </c>
      <c r="M1300" t="s">
        <v>2867</v>
      </c>
      <c r="N1300" t="s">
        <v>36</v>
      </c>
      <c r="O1300">
        <v>0</v>
      </c>
      <c r="P1300" t="s">
        <v>37</v>
      </c>
      <c r="Q1300" t="s">
        <v>38</v>
      </c>
      <c r="R1300" t="s">
        <v>36</v>
      </c>
      <c r="S1300" s="3" t="s">
        <v>39</v>
      </c>
      <c r="T1300" t="s">
        <v>2871</v>
      </c>
      <c r="U1300" t="s">
        <v>2872</v>
      </c>
      <c r="V1300" s="1">
        <v>44644</v>
      </c>
      <c r="W1300" s="1">
        <v>45273</v>
      </c>
      <c r="X1300" s="1">
        <v>44634</v>
      </c>
      <c r="Y1300" t="s">
        <v>42</v>
      </c>
      <c r="AA1300" t="s">
        <v>286</v>
      </c>
    </row>
    <row r="1301" spans="1:27" x14ac:dyDescent="0.2">
      <c r="A1301">
        <v>15796</v>
      </c>
      <c r="B1301" t="s">
        <v>2801</v>
      </c>
      <c r="C1301" t="s">
        <v>2865</v>
      </c>
      <c r="D1301" t="s">
        <v>2866</v>
      </c>
      <c r="H1301" s="2" t="s">
        <v>34</v>
      </c>
      <c r="K1301" s="1">
        <v>42297</v>
      </c>
      <c r="L1301">
        <v>4227</v>
      </c>
      <c r="M1301" t="s">
        <v>2867</v>
      </c>
      <c r="N1301" t="s">
        <v>36</v>
      </c>
      <c r="O1301">
        <v>0</v>
      </c>
      <c r="P1301" t="s">
        <v>127</v>
      </c>
      <c r="Q1301" t="s">
        <v>178</v>
      </c>
      <c r="R1301" t="s">
        <v>36</v>
      </c>
      <c r="S1301" s="3" t="s">
        <v>39</v>
      </c>
      <c r="T1301" t="s">
        <v>2873</v>
      </c>
      <c r="U1301" t="s">
        <v>2874</v>
      </c>
      <c r="V1301" s="1">
        <v>44644</v>
      </c>
      <c r="W1301" s="1">
        <v>45273</v>
      </c>
      <c r="X1301" s="1">
        <v>44634</v>
      </c>
      <c r="Y1301" t="s">
        <v>42</v>
      </c>
      <c r="Z1301" t="s">
        <v>2875</v>
      </c>
    </row>
    <row r="1302" spans="1:27" x14ac:dyDescent="0.2">
      <c r="A1302">
        <v>18203</v>
      </c>
      <c r="B1302" t="s">
        <v>2801</v>
      </c>
      <c r="C1302" t="s">
        <v>2865</v>
      </c>
      <c r="D1302" t="s">
        <v>2876</v>
      </c>
      <c r="H1302" s="2" t="s">
        <v>34</v>
      </c>
      <c r="K1302" s="1">
        <v>42664</v>
      </c>
      <c r="L1302">
        <v>3779</v>
      </c>
      <c r="M1302" t="s">
        <v>2877</v>
      </c>
      <c r="N1302" t="s">
        <v>36</v>
      </c>
      <c r="O1302">
        <v>0</v>
      </c>
      <c r="P1302" t="s">
        <v>55</v>
      </c>
      <c r="R1302" t="s">
        <v>36</v>
      </c>
      <c r="S1302" s="3" t="s">
        <v>39</v>
      </c>
      <c r="T1302" t="s">
        <v>2878</v>
      </c>
      <c r="U1302" t="s">
        <v>2879</v>
      </c>
      <c r="V1302" s="1">
        <v>44649</v>
      </c>
      <c r="W1302" s="1">
        <v>45273</v>
      </c>
      <c r="X1302" s="1">
        <v>44634</v>
      </c>
      <c r="Y1302" t="s">
        <v>42</v>
      </c>
    </row>
    <row r="1303" spans="1:27" x14ac:dyDescent="0.2">
      <c r="A1303">
        <v>18595</v>
      </c>
      <c r="B1303" t="s">
        <v>2801</v>
      </c>
      <c r="C1303" t="s">
        <v>2865</v>
      </c>
      <c r="D1303" t="s">
        <v>2866</v>
      </c>
      <c r="H1303" s="2" t="s">
        <v>34</v>
      </c>
      <c r="K1303" s="1">
        <v>41971</v>
      </c>
      <c r="L1303">
        <v>4227</v>
      </c>
      <c r="M1303" t="s">
        <v>2867</v>
      </c>
      <c r="N1303" t="s">
        <v>36</v>
      </c>
      <c r="O1303">
        <v>0</v>
      </c>
      <c r="P1303" t="s">
        <v>55</v>
      </c>
      <c r="R1303" t="s">
        <v>36</v>
      </c>
      <c r="S1303" s="3" t="s">
        <v>39</v>
      </c>
      <c r="T1303" t="s">
        <v>176</v>
      </c>
      <c r="U1303" t="s">
        <v>2880</v>
      </c>
      <c r="V1303" s="1">
        <v>44649</v>
      </c>
      <c r="W1303" s="1">
        <v>45273</v>
      </c>
      <c r="X1303" s="1">
        <v>44634</v>
      </c>
      <c r="Y1303" t="s">
        <v>42</v>
      </c>
    </row>
    <row r="1304" spans="1:27" x14ac:dyDescent="0.2">
      <c r="A1304">
        <v>18596</v>
      </c>
      <c r="B1304" t="s">
        <v>2801</v>
      </c>
      <c r="C1304" t="s">
        <v>2865</v>
      </c>
      <c r="D1304" t="s">
        <v>2866</v>
      </c>
      <c r="H1304" s="2" t="s">
        <v>34</v>
      </c>
      <c r="K1304" s="1">
        <v>42990</v>
      </c>
      <c r="L1304">
        <v>4227</v>
      </c>
      <c r="M1304" t="s">
        <v>2867</v>
      </c>
      <c r="N1304" t="s">
        <v>36</v>
      </c>
      <c r="O1304">
        <v>0</v>
      </c>
      <c r="P1304" t="s">
        <v>55</v>
      </c>
      <c r="R1304" t="s">
        <v>36</v>
      </c>
      <c r="S1304" s="3" t="s">
        <v>39</v>
      </c>
      <c r="T1304" t="s">
        <v>220</v>
      </c>
      <c r="U1304" t="s">
        <v>2881</v>
      </c>
      <c r="V1304" s="1">
        <v>44649</v>
      </c>
      <c r="W1304" s="1">
        <v>45380</v>
      </c>
      <c r="X1304" s="1">
        <v>44634</v>
      </c>
      <c r="Y1304" t="s">
        <v>42</v>
      </c>
      <c r="Z1304" t="s">
        <v>222</v>
      </c>
    </row>
    <row r="1305" spans="1:27" x14ac:dyDescent="0.2">
      <c r="A1305">
        <v>18597</v>
      </c>
      <c r="B1305" t="s">
        <v>2801</v>
      </c>
      <c r="C1305" t="s">
        <v>2865</v>
      </c>
      <c r="D1305" t="s">
        <v>2866</v>
      </c>
      <c r="H1305" s="2" t="s">
        <v>34</v>
      </c>
      <c r="K1305" s="1">
        <v>43421</v>
      </c>
      <c r="L1305">
        <v>4227</v>
      </c>
      <c r="M1305" t="s">
        <v>2867</v>
      </c>
      <c r="N1305" t="s">
        <v>36</v>
      </c>
      <c r="O1305">
        <v>0</v>
      </c>
      <c r="P1305" t="s">
        <v>55</v>
      </c>
      <c r="R1305" t="s">
        <v>36</v>
      </c>
      <c r="S1305" s="3" t="s">
        <v>39</v>
      </c>
      <c r="T1305" t="s">
        <v>2882</v>
      </c>
      <c r="U1305" t="s">
        <v>2883</v>
      </c>
      <c r="V1305" s="1">
        <v>44649</v>
      </c>
      <c r="W1305" s="1">
        <v>45273</v>
      </c>
      <c r="X1305" s="1">
        <v>44634</v>
      </c>
      <c r="Y1305" t="s">
        <v>42</v>
      </c>
      <c r="Z1305" t="s">
        <v>201</v>
      </c>
    </row>
    <row r="1306" spans="1:27" x14ac:dyDescent="0.2">
      <c r="A1306">
        <v>18598</v>
      </c>
      <c r="B1306" t="s">
        <v>2801</v>
      </c>
      <c r="C1306" t="s">
        <v>2865</v>
      </c>
      <c r="D1306" t="s">
        <v>2866</v>
      </c>
      <c r="H1306" s="2" t="s">
        <v>34</v>
      </c>
      <c r="K1306" s="1">
        <v>43725</v>
      </c>
      <c r="L1306">
        <v>4227</v>
      </c>
      <c r="M1306" t="s">
        <v>2867</v>
      </c>
      <c r="N1306" t="s">
        <v>36</v>
      </c>
      <c r="O1306">
        <v>0</v>
      </c>
      <c r="P1306" t="s">
        <v>55</v>
      </c>
      <c r="R1306" t="s">
        <v>36</v>
      </c>
      <c r="S1306" s="3" t="s">
        <v>39</v>
      </c>
      <c r="T1306" t="s">
        <v>176</v>
      </c>
      <c r="U1306" t="s">
        <v>2884</v>
      </c>
      <c r="V1306" s="1">
        <v>44649</v>
      </c>
      <c r="W1306" s="1">
        <v>45273</v>
      </c>
      <c r="X1306" s="1">
        <v>44634</v>
      </c>
      <c r="Y1306" t="s">
        <v>42</v>
      </c>
    </row>
    <row r="1307" spans="1:27" x14ac:dyDescent="0.2">
      <c r="A1307">
        <v>16255</v>
      </c>
      <c r="B1307" t="s">
        <v>2801</v>
      </c>
      <c r="C1307" t="s">
        <v>2865</v>
      </c>
      <c r="D1307" t="s">
        <v>2876</v>
      </c>
      <c r="H1307" s="2" t="s">
        <v>34</v>
      </c>
      <c r="K1307" s="1">
        <v>41971</v>
      </c>
      <c r="L1307">
        <v>3779</v>
      </c>
      <c r="M1307" t="s">
        <v>2877</v>
      </c>
      <c r="N1307" t="s">
        <v>36</v>
      </c>
      <c r="O1307">
        <v>0</v>
      </c>
      <c r="P1307" t="s">
        <v>37</v>
      </c>
      <c r="Q1307" t="s">
        <v>38</v>
      </c>
      <c r="R1307" t="s">
        <v>36</v>
      </c>
      <c r="S1307" s="3" t="s">
        <v>39</v>
      </c>
      <c r="T1307" t="s">
        <v>662</v>
      </c>
      <c r="U1307" t="s">
        <v>2885</v>
      </c>
      <c r="V1307" s="1">
        <v>44644</v>
      </c>
      <c r="W1307" s="1">
        <v>45273</v>
      </c>
      <c r="X1307" s="1">
        <v>44634</v>
      </c>
      <c r="Y1307" t="s">
        <v>42</v>
      </c>
    </row>
    <row r="1308" spans="1:27" x14ac:dyDescent="0.2">
      <c r="A1308">
        <v>16256</v>
      </c>
      <c r="B1308" t="s">
        <v>2801</v>
      </c>
      <c r="C1308" t="s">
        <v>2865</v>
      </c>
      <c r="D1308" t="s">
        <v>2876</v>
      </c>
      <c r="H1308" s="2" t="s">
        <v>34</v>
      </c>
      <c r="K1308" s="1">
        <v>42317</v>
      </c>
      <c r="L1308">
        <v>3779</v>
      </c>
      <c r="M1308" t="s">
        <v>2877</v>
      </c>
      <c r="N1308" t="s">
        <v>36</v>
      </c>
      <c r="O1308">
        <v>0</v>
      </c>
      <c r="P1308" t="s">
        <v>127</v>
      </c>
      <c r="Q1308" t="s">
        <v>178</v>
      </c>
      <c r="R1308" t="s">
        <v>36</v>
      </c>
      <c r="S1308" s="3" t="s">
        <v>39</v>
      </c>
      <c r="T1308" t="s">
        <v>662</v>
      </c>
      <c r="U1308" t="s">
        <v>2886</v>
      </c>
      <c r="V1308" s="1">
        <v>44644</v>
      </c>
      <c r="W1308" s="1">
        <v>45273</v>
      </c>
      <c r="X1308" s="1">
        <v>44634</v>
      </c>
      <c r="Y1308" t="s">
        <v>42</v>
      </c>
    </row>
    <row r="1309" spans="1:27" x14ac:dyDescent="0.2">
      <c r="A1309">
        <v>16257</v>
      </c>
      <c r="B1309" t="s">
        <v>2801</v>
      </c>
      <c r="C1309" t="s">
        <v>2865</v>
      </c>
      <c r="D1309" t="s">
        <v>2876</v>
      </c>
      <c r="H1309" s="2" t="s">
        <v>34</v>
      </c>
      <c r="K1309" s="1">
        <v>43052</v>
      </c>
      <c r="L1309">
        <v>3779</v>
      </c>
      <c r="M1309" t="s">
        <v>2877</v>
      </c>
      <c r="N1309" t="s">
        <v>36</v>
      </c>
      <c r="O1309">
        <v>0</v>
      </c>
      <c r="P1309" t="s">
        <v>55</v>
      </c>
      <c r="R1309" t="s">
        <v>36</v>
      </c>
      <c r="S1309" s="3" t="s">
        <v>39</v>
      </c>
      <c r="T1309" t="s">
        <v>2887</v>
      </c>
      <c r="U1309" t="s">
        <v>2888</v>
      </c>
      <c r="V1309" s="1">
        <v>44644</v>
      </c>
      <c r="W1309" s="1">
        <v>45273</v>
      </c>
      <c r="X1309" s="1">
        <v>44634</v>
      </c>
      <c r="Y1309" t="s">
        <v>42</v>
      </c>
      <c r="Z1309" t="s">
        <v>133</v>
      </c>
    </row>
    <row r="1310" spans="1:27" x14ac:dyDescent="0.2">
      <c r="A1310">
        <v>18201</v>
      </c>
      <c r="B1310" t="s">
        <v>2801</v>
      </c>
      <c r="C1310" t="s">
        <v>2865</v>
      </c>
      <c r="D1310" t="s">
        <v>2876</v>
      </c>
      <c r="H1310" s="2" t="s">
        <v>34</v>
      </c>
      <c r="K1310" s="1">
        <v>41194</v>
      </c>
      <c r="L1310">
        <v>3779</v>
      </c>
      <c r="M1310" t="s">
        <v>2877</v>
      </c>
      <c r="N1310" t="s">
        <v>36</v>
      </c>
      <c r="O1310">
        <v>0</v>
      </c>
      <c r="P1310" t="s">
        <v>37</v>
      </c>
      <c r="Q1310" t="s">
        <v>38</v>
      </c>
      <c r="R1310" t="s">
        <v>36</v>
      </c>
      <c r="S1310" s="3" t="s">
        <v>39</v>
      </c>
      <c r="T1310" t="s">
        <v>2418</v>
      </c>
      <c r="U1310" t="s">
        <v>2889</v>
      </c>
      <c r="V1310" s="1">
        <v>44649</v>
      </c>
      <c r="W1310" s="1">
        <v>45273</v>
      </c>
      <c r="X1310" s="1">
        <v>44634</v>
      </c>
      <c r="Y1310" t="s">
        <v>42</v>
      </c>
      <c r="AA1310" t="s">
        <v>286</v>
      </c>
    </row>
    <row r="1311" spans="1:27" x14ac:dyDescent="0.2">
      <c r="A1311">
        <v>18202</v>
      </c>
      <c r="B1311" t="s">
        <v>2801</v>
      </c>
      <c r="C1311" t="s">
        <v>2865</v>
      </c>
      <c r="D1311" t="s">
        <v>2876</v>
      </c>
      <c r="H1311" s="2" t="s">
        <v>34</v>
      </c>
      <c r="K1311" s="1">
        <v>42663</v>
      </c>
      <c r="L1311">
        <v>3779</v>
      </c>
      <c r="M1311" t="s">
        <v>2877</v>
      </c>
      <c r="N1311" t="s">
        <v>36</v>
      </c>
      <c r="O1311">
        <v>0</v>
      </c>
      <c r="P1311" t="s">
        <v>55</v>
      </c>
      <c r="R1311" t="s">
        <v>36</v>
      </c>
      <c r="S1311" s="3" t="s">
        <v>39</v>
      </c>
      <c r="T1311" t="s">
        <v>662</v>
      </c>
      <c r="U1311" t="s">
        <v>2890</v>
      </c>
      <c r="V1311" s="1">
        <v>44649</v>
      </c>
      <c r="W1311" s="1">
        <v>45273</v>
      </c>
      <c r="X1311" s="1">
        <v>44634</v>
      </c>
      <c r="Y1311" t="s">
        <v>42</v>
      </c>
    </row>
    <row r="1312" spans="1:27" hidden="1" x14ac:dyDescent="0.2">
      <c r="A1312">
        <v>15513</v>
      </c>
      <c r="B1312" t="s">
        <v>2801</v>
      </c>
      <c r="C1312" t="s">
        <v>2891</v>
      </c>
      <c r="H1312" s="2" t="s">
        <v>251</v>
      </c>
      <c r="K1312" s="1">
        <v>41133</v>
      </c>
      <c r="L1312">
        <v>4581</v>
      </c>
      <c r="M1312" t="s">
        <v>2892</v>
      </c>
      <c r="N1312" t="s">
        <v>36</v>
      </c>
      <c r="O1312">
        <v>0</v>
      </c>
      <c r="P1312" t="s">
        <v>37</v>
      </c>
      <c r="Q1312" t="s">
        <v>38</v>
      </c>
      <c r="R1312" t="s">
        <v>36</v>
      </c>
      <c r="S1312" s="3" t="s">
        <v>257</v>
      </c>
      <c r="T1312" t="s">
        <v>2893</v>
      </c>
      <c r="U1312" t="s">
        <v>2894</v>
      </c>
      <c r="V1312" s="1">
        <v>44644</v>
      </c>
      <c r="W1312" s="1">
        <v>45273</v>
      </c>
      <c r="X1312" s="1">
        <v>44634</v>
      </c>
      <c r="Y1312" t="s">
        <v>42</v>
      </c>
      <c r="AA1312" t="s">
        <v>286</v>
      </c>
    </row>
    <row r="1313" spans="1:27" hidden="1" x14ac:dyDescent="0.2">
      <c r="A1313">
        <v>18815</v>
      </c>
      <c r="B1313" t="s">
        <v>2801</v>
      </c>
      <c r="C1313" t="s">
        <v>2891</v>
      </c>
      <c r="H1313" s="2" t="s">
        <v>251</v>
      </c>
      <c r="K1313" s="1">
        <v>40787</v>
      </c>
      <c r="L1313">
        <v>4581</v>
      </c>
      <c r="M1313" t="s">
        <v>2892</v>
      </c>
      <c r="N1313" t="s">
        <v>36</v>
      </c>
      <c r="O1313">
        <v>0</v>
      </c>
      <c r="P1313" t="s">
        <v>37</v>
      </c>
      <c r="Q1313" t="s">
        <v>38</v>
      </c>
      <c r="R1313" t="s">
        <v>36</v>
      </c>
      <c r="S1313" s="3" t="s">
        <v>2440</v>
      </c>
      <c r="T1313" t="s">
        <v>2893</v>
      </c>
      <c r="U1313" t="s">
        <v>2895</v>
      </c>
      <c r="V1313" s="1">
        <v>44649</v>
      </c>
      <c r="W1313" s="1">
        <v>45273</v>
      </c>
      <c r="X1313" s="1">
        <v>44634</v>
      </c>
      <c r="Y1313" t="s">
        <v>42</v>
      </c>
      <c r="AA1313" t="s">
        <v>286</v>
      </c>
    </row>
    <row r="1314" spans="1:27" hidden="1" x14ac:dyDescent="0.2">
      <c r="A1314">
        <v>15512</v>
      </c>
      <c r="B1314" t="s">
        <v>2801</v>
      </c>
      <c r="C1314" t="s">
        <v>2891</v>
      </c>
      <c r="H1314" s="2" t="s">
        <v>251</v>
      </c>
      <c r="K1314" s="1">
        <v>40437</v>
      </c>
      <c r="L1314">
        <v>4581</v>
      </c>
      <c r="M1314" t="s">
        <v>2892</v>
      </c>
      <c r="N1314" t="s">
        <v>36</v>
      </c>
      <c r="O1314">
        <v>0</v>
      </c>
      <c r="P1314" t="s">
        <v>77</v>
      </c>
      <c r="Q1314" t="s">
        <v>38</v>
      </c>
      <c r="R1314" t="s">
        <v>36</v>
      </c>
      <c r="S1314" s="3" t="s">
        <v>1325</v>
      </c>
      <c r="T1314" t="s">
        <v>2896</v>
      </c>
      <c r="U1314" t="s">
        <v>2897</v>
      </c>
      <c r="V1314" s="1">
        <v>44644</v>
      </c>
      <c r="W1314" s="1">
        <v>45273</v>
      </c>
      <c r="X1314" s="1">
        <v>44634</v>
      </c>
      <c r="Y1314" t="s">
        <v>42</v>
      </c>
      <c r="Z1314" t="s">
        <v>2898</v>
      </c>
    </row>
    <row r="1315" spans="1:27" x14ac:dyDescent="0.2">
      <c r="A1315">
        <v>15514</v>
      </c>
      <c r="B1315" t="s">
        <v>2801</v>
      </c>
      <c r="C1315" t="s">
        <v>2891</v>
      </c>
      <c r="H1315" s="2" t="s">
        <v>34</v>
      </c>
      <c r="K1315" s="1">
        <v>43756</v>
      </c>
      <c r="L1315">
        <v>4581</v>
      </c>
      <c r="M1315" t="s">
        <v>2892</v>
      </c>
      <c r="N1315" t="s">
        <v>36</v>
      </c>
      <c r="O1315">
        <v>0</v>
      </c>
      <c r="P1315" t="s">
        <v>55</v>
      </c>
      <c r="R1315" t="s">
        <v>36</v>
      </c>
      <c r="S1315" s="3" t="s">
        <v>39</v>
      </c>
      <c r="T1315" t="s">
        <v>246</v>
      </c>
      <c r="U1315" t="s">
        <v>2899</v>
      </c>
      <c r="V1315" s="1">
        <v>44644</v>
      </c>
      <c r="W1315" s="1">
        <v>45273</v>
      </c>
      <c r="X1315" s="1">
        <v>44634</v>
      </c>
      <c r="Y1315" t="s">
        <v>42</v>
      </c>
    </row>
    <row r="1316" spans="1:27" x14ac:dyDescent="0.2">
      <c r="A1316">
        <v>15515</v>
      </c>
      <c r="B1316" t="s">
        <v>2801</v>
      </c>
      <c r="C1316" t="s">
        <v>2891</v>
      </c>
      <c r="H1316" s="2" t="s">
        <v>34</v>
      </c>
      <c r="K1316" s="1">
        <v>42285</v>
      </c>
      <c r="L1316">
        <v>4581</v>
      </c>
      <c r="M1316" t="s">
        <v>2892</v>
      </c>
      <c r="N1316" t="s">
        <v>36</v>
      </c>
      <c r="O1316">
        <v>0</v>
      </c>
      <c r="P1316" t="s">
        <v>127</v>
      </c>
      <c r="Q1316" t="s">
        <v>178</v>
      </c>
      <c r="R1316" t="s">
        <v>36</v>
      </c>
      <c r="S1316" s="3" t="s">
        <v>39</v>
      </c>
      <c r="T1316" t="s">
        <v>2900</v>
      </c>
      <c r="U1316" t="s">
        <v>2901</v>
      </c>
      <c r="V1316" s="1">
        <v>44644</v>
      </c>
      <c r="W1316" s="1">
        <v>45273</v>
      </c>
      <c r="X1316" s="1">
        <v>44634</v>
      </c>
      <c r="Y1316" t="s">
        <v>42</v>
      </c>
      <c r="Z1316" t="s">
        <v>2902</v>
      </c>
    </row>
    <row r="1317" spans="1:27" x14ac:dyDescent="0.2">
      <c r="A1317">
        <v>18816</v>
      </c>
      <c r="B1317" t="s">
        <v>2801</v>
      </c>
      <c r="C1317" t="s">
        <v>2891</v>
      </c>
      <c r="H1317" s="2" t="s">
        <v>34</v>
      </c>
      <c r="K1317" s="1">
        <v>41897</v>
      </c>
      <c r="L1317">
        <v>4581</v>
      </c>
      <c r="M1317" t="s">
        <v>2892</v>
      </c>
      <c r="N1317" t="s">
        <v>36</v>
      </c>
      <c r="O1317">
        <v>0</v>
      </c>
      <c r="P1317" t="s">
        <v>55</v>
      </c>
      <c r="R1317" t="s">
        <v>36</v>
      </c>
      <c r="S1317" s="3" t="s">
        <v>39</v>
      </c>
      <c r="T1317" t="s">
        <v>246</v>
      </c>
      <c r="U1317" t="s">
        <v>2903</v>
      </c>
      <c r="V1317" s="1">
        <v>44649</v>
      </c>
      <c r="W1317" s="1">
        <v>45273</v>
      </c>
      <c r="X1317" s="1">
        <v>44634</v>
      </c>
      <c r="Y1317" t="s">
        <v>42</v>
      </c>
    </row>
    <row r="1318" spans="1:27" x14ac:dyDescent="0.2">
      <c r="A1318">
        <v>18817</v>
      </c>
      <c r="B1318" t="s">
        <v>2801</v>
      </c>
      <c r="C1318" t="s">
        <v>2891</v>
      </c>
      <c r="H1318" s="2" t="s">
        <v>34</v>
      </c>
      <c r="K1318" s="1">
        <v>42663</v>
      </c>
      <c r="L1318">
        <v>4581</v>
      </c>
      <c r="M1318" t="s">
        <v>2892</v>
      </c>
      <c r="N1318" t="s">
        <v>36</v>
      </c>
      <c r="O1318">
        <v>0</v>
      </c>
      <c r="P1318" t="s">
        <v>55</v>
      </c>
      <c r="R1318" t="s">
        <v>36</v>
      </c>
      <c r="S1318" s="3" t="s">
        <v>39</v>
      </c>
      <c r="T1318" t="s">
        <v>2904</v>
      </c>
      <c r="U1318" t="s">
        <v>2905</v>
      </c>
      <c r="V1318" s="1">
        <v>44649</v>
      </c>
      <c r="W1318" s="1">
        <v>45273</v>
      </c>
      <c r="X1318" s="1">
        <v>44634</v>
      </c>
      <c r="Y1318" t="s">
        <v>42</v>
      </c>
    </row>
    <row r="1319" spans="1:27" x14ac:dyDescent="0.2">
      <c r="A1319">
        <v>15407</v>
      </c>
      <c r="B1319" t="s">
        <v>2801</v>
      </c>
      <c r="C1319" t="s">
        <v>2906</v>
      </c>
      <c r="H1319" s="2" t="s">
        <v>34</v>
      </c>
      <c r="K1319" s="1">
        <v>38625</v>
      </c>
      <c r="L1319">
        <v>4805</v>
      </c>
      <c r="M1319" t="s">
        <v>2907</v>
      </c>
      <c r="N1319" t="s">
        <v>36</v>
      </c>
      <c r="O1319">
        <v>0</v>
      </c>
      <c r="P1319" t="s">
        <v>72</v>
      </c>
      <c r="Q1319" t="s">
        <v>59</v>
      </c>
      <c r="R1319" t="s">
        <v>36</v>
      </c>
      <c r="S1319" s="3" t="s">
        <v>39</v>
      </c>
      <c r="U1319" t="s">
        <v>2908</v>
      </c>
      <c r="V1319" s="1">
        <v>44644</v>
      </c>
      <c r="W1319" s="1">
        <v>45273</v>
      </c>
      <c r="X1319" s="1">
        <v>44634</v>
      </c>
      <c r="Y1319" t="s">
        <v>42</v>
      </c>
    </row>
    <row r="1320" spans="1:27" x14ac:dyDescent="0.2">
      <c r="A1320">
        <v>15408</v>
      </c>
      <c r="B1320" t="s">
        <v>2801</v>
      </c>
      <c r="C1320" t="s">
        <v>2906</v>
      </c>
      <c r="H1320" s="2" t="s">
        <v>34</v>
      </c>
      <c r="K1320" s="1">
        <v>38933</v>
      </c>
      <c r="L1320">
        <v>4805</v>
      </c>
      <c r="M1320" t="s">
        <v>2907</v>
      </c>
      <c r="N1320" t="s">
        <v>36</v>
      </c>
      <c r="O1320">
        <v>0</v>
      </c>
      <c r="P1320" t="s">
        <v>58</v>
      </c>
      <c r="Q1320" t="s">
        <v>38</v>
      </c>
      <c r="R1320" t="s">
        <v>36</v>
      </c>
      <c r="S1320" s="3" t="s">
        <v>39</v>
      </c>
      <c r="U1320" t="s">
        <v>2909</v>
      </c>
      <c r="V1320" s="1">
        <v>44644</v>
      </c>
      <c r="W1320" s="1">
        <v>45273</v>
      </c>
      <c r="X1320" s="1">
        <v>44634</v>
      </c>
      <c r="Y1320" t="s">
        <v>42</v>
      </c>
    </row>
    <row r="1321" spans="1:27" x14ac:dyDescent="0.2">
      <c r="A1321">
        <v>15409</v>
      </c>
      <c r="B1321" t="s">
        <v>2801</v>
      </c>
      <c r="C1321" t="s">
        <v>2906</v>
      </c>
      <c r="H1321" s="2" t="s">
        <v>34</v>
      </c>
      <c r="K1321" s="1">
        <v>40396</v>
      </c>
      <c r="L1321">
        <v>4805</v>
      </c>
      <c r="M1321" t="s">
        <v>2907</v>
      </c>
      <c r="N1321" t="s">
        <v>36</v>
      </c>
      <c r="O1321">
        <v>0</v>
      </c>
      <c r="P1321" t="s">
        <v>77</v>
      </c>
      <c r="Q1321" t="s">
        <v>38</v>
      </c>
      <c r="R1321" t="s">
        <v>36</v>
      </c>
      <c r="S1321" s="3" t="s">
        <v>39</v>
      </c>
      <c r="U1321" t="s">
        <v>2910</v>
      </c>
      <c r="V1321" s="1">
        <v>44644</v>
      </c>
      <c r="W1321" s="1">
        <v>45273</v>
      </c>
      <c r="X1321" s="1">
        <v>44634</v>
      </c>
      <c r="Y1321" t="s">
        <v>42</v>
      </c>
    </row>
    <row r="1322" spans="1:27" x14ac:dyDescent="0.2">
      <c r="A1322">
        <v>18883</v>
      </c>
      <c r="B1322" t="s">
        <v>2801</v>
      </c>
      <c r="C1322" t="s">
        <v>2906</v>
      </c>
      <c r="H1322" s="2" t="s">
        <v>34</v>
      </c>
      <c r="K1322" s="1">
        <v>38212</v>
      </c>
      <c r="L1322">
        <v>4805</v>
      </c>
      <c r="M1322" t="s">
        <v>2907</v>
      </c>
      <c r="N1322" t="s">
        <v>36</v>
      </c>
      <c r="O1322">
        <v>0</v>
      </c>
      <c r="P1322" t="s">
        <v>72</v>
      </c>
      <c r="Q1322" t="s">
        <v>59</v>
      </c>
      <c r="R1322" t="s">
        <v>36</v>
      </c>
      <c r="S1322" s="3" t="s">
        <v>39</v>
      </c>
      <c r="U1322" t="s">
        <v>2911</v>
      </c>
      <c r="V1322" s="1">
        <v>44649</v>
      </c>
      <c r="W1322" s="1">
        <v>45273</v>
      </c>
      <c r="X1322" s="1">
        <v>44634</v>
      </c>
      <c r="Y1322" t="s">
        <v>42</v>
      </c>
    </row>
    <row r="1323" spans="1:27" x14ac:dyDescent="0.2">
      <c r="A1323">
        <v>18884</v>
      </c>
      <c r="B1323" t="s">
        <v>2801</v>
      </c>
      <c r="C1323" t="s">
        <v>2906</v>
      </c>
      <c r="H1323" s="2" t="s">
        <v>34</v>
      </c>
      <c r="K1323" s="1">
        <v>40028</v>
      </c>
      <c r="L1323">
        <v>4805</v>
      </c>
      <c r="M1323" t="s">
        <v>2907</v>
      </c>
      <c r="N1323" t="s">
        <v>36</v>
      </c>
      <c r="O1323">
        <v>0</v>
      </c>
      <c r="P1323" t="s">
        <v>77</v>
      </c>
      <c r="Q1323" t="s">
        <v>38</v>
      </c>
      <c r="R1323" t="s">
        <v>36</v>
      </c>
      <c r="S1323" s="3" t="s">
        <v>39</v>
      </c>
      <c r="U1323" t="s">
        <v>2912</v>
      </c>
      <c r="V1323" s="1">
        <v>44649</v>
      </c>
      <c r="W1323" s="1">
        <v>45273</v>
      </c>
      <c r="X1323" s="1">
        <v>44634</v>
      </c>
      <c r="Y1323" t="s">
        <v>42</v>
      </c>
    </row>
    <row r="1324" spans="1:27" x14ac:dyDescent="0.2">
      <c r="A1324">
        <v>18885</v>
      </c>
      <c r="B1324" t="s">
        <v>2801</v>
      </c>
      <c r="C1324" t="s">
        <v>2906</v>
      </c>
      <c r="H1324" s="2" t="s">
        <v>34</v>
      </c>
      <c r="K1324" s="1">
        <v>41152</v>
      </c>
      <c r="L1324">
        <v>4805</v>
      </c>
      <c r="M1324" t="s">
        <v>2907</v>
      </c>
      <c r="N1324" t="s">
        <v>36</v>
      </c>
      <c r="O1324">
        <v>0</v>
      </c>
      <c r="P1324" t="s">
        <v>55</v>
      </c>
      <c r="R1324" t="s">
        <v>36</v>
      </c>
      <c r="S1324" s="3" t="s">
        <v>39</v>
      </c>
      <c r="U1324" t="s">
        <v>2913</v>
      </c>
      <c r="V1324" s="1">
        <v>44649</v>
      </c>
      <c r="W1324" s="1">
        <v>45273</v>
      </c>
      <c r="X1324" s="1">
        <v>44634</v>
      </c>
      <c r="Y1324" t="s">
        <v>42</v>
      </c>
    </row>
    <row r="1325" spans="1:27" x14ac:dyDescent="0.2">
      <c r="A1325">
        <v>15410</v>
      </c>
      <c r="B1325" t="s">
        <v>2801</v>
      </c>
      <c r="C1325" t="s">
        <v>2906</v>
      </c>
      <c r="H1325" s="2" t="s">
        <v>34</v>
      </c>
      <c r="K1325" s="1">
        <v>43697</v>
      </c>
      <c r="L1325">
        <v>4805</v>
      </c>
      <c r="M1325" t="s">
        <v>2907</v>
      </c>
      <c r="N1325" t="s">
        <v>36</v>
      </c>
      <c r="O1325">
        <v>0</v>
      </c>
      <c r="P1325" t="s">
        <v>55</v>
      </c>
      <c r="R1325" t="s">
        <v>36</v>
      </c>
      <c r="S1325" s="3" t="s">
        <v>39</v>
      </c>
      <c r="T1325" t="s">
        <v>370</v>
      </c>
      <c r="U1325" t="s">
        <v>2914</v>
      </c>
      <c r="V1325" s="1">
        <v>44644</v>
      </c>
      <c r="W1325" s="1">
        <v>45273</v>
      </c>
      <c r="X1325" s="1">
        <v>44634</v>
      </c>
      <c r="Y1325" t="s">
        <v>42</v>
      </c>
    </row>
    <row r="1326" spans="1:27" x14ac:dyDescent="0.2">
      <c r="A1326">
        <v>18886</v>
      </c>
      <c r="B1326" t="s">
        <v>2801</v>
      </c>
      <c r="C1326" t="s">
        <v>2906</v>
      </c>
      <c r="H1326" s="2" t="s">
        <v>34</v>
      </c>
      <c r="K1326" s="1">
        <v>41883</v>
      </c>
      <c r="L1326">
        <v>4805</v>
      </c>
      <c r="M1326" t="s">
        <v>2907</v>
      </c>
      <c r="N1326" t="s">
        <v>36</v>
      </c>
      <c r="O1326">
        <v>0</v>
      </c>
      <c r="P1326" t="s">
        <v>55</v>
      </c>
      <c r="R1326" t="s">
        <v>36</v>
      </c>
      <c r="S1326" s="3" t="s">
        <v>39</v>
      </c>
      <c r="T1326" t="s">
        <v>1385</v>
      </c>
      <c r="U1326" t="s">
        <v>2915</v>
      </c>
      <c r="V1326" s="1">
        <v>44649</v>
      </c>
      <c r="W1326" s="1">
        <v>45273</v>
      </c>
      <c r="X1326" s="1">
        <v>44634</v>
      </c>
      <c r="Y1326" t="s">
        <v>42</v>
      </c>
    </row>
    <row r="1327" spans="1:27" x14ac:dyDescent="0.2">
      <c r="A1327">
        <v>17380</v>
      </c>
      <c r="B1327" t="s">
        <v>2916</v>
      </c>
      <c r="C1327" t="s">
        <v>2917</v>
      </c>
      <c r="H1327" s="2" t="s">
        <v>34</v>
      </c>
      <c r="K1327" s="1">
        <v>38960</v>
      </c>
      <c r="L1327">
        <v>126</v>
      </c>
      <c r="M1327" t="s">
        <v>2918</v>
      </c>
      <c r="N1327" t="s">
        <v>36</v>
      </c>
      <c r="O1327">
        <v>0</v>
      </c>
      <c r="P1327" t="s">
        <v>72</v>
      </c>
      <c r="Q1327" t="s">
        <v>116</v>
      </c>
      <c r="R1327" t="s">
        <v>36</v>
      </c>
      <c r="S1327" s="3" t="s">
        <v>39</v>
      </c>
      <c r="U1327" t="s">
        <v>2919</v>
      </c>
      <c r="V1327" s="1">
        <v>44644</v>
      </c>
      <c r="W1327" s="1">
        <v>45273</v>
      </c>
      <c r="X1327" s="1">
        <v>44634</v>
      </c>
      <c r="Y1327" t="s">
        <v>42</v>
      </c>
    </row>
    <row r="1328" spans="1:27" x14ac:dyDescent="0.2">
      <c r="A1328">
        <v>17419</v>
      </c>
      <c r="B1328" t="s">
        <v>2916</v>
      </c>
      <c r="C1328" t="s">
        <v>2917</v>
      </c>
      <c r="H1328" s="2" t="s">
        <v>34</v>
      </c>
      <c r="K1328" s="1">
        <v>38233</v>
      </c>
      <c r="L1328">
        <v>126</v>
      </c>
      <c r="M1328" t="s">
        <v>2918</v>
      </c>
      <c r="N1328" t="s">
        <v>36</v>
      </c>
      <c r="O1328">
        <v>0</v>
      </c>
      <c r="P1328" t="s">
        <v>72</v>
      </c>
      <c r="Q1328" t="s">
        <v>116</v>
      </c>
      <c r="R1328" t="s">
        <v>36</v>
      </c>
      <c r="S1328" s="3" t="s">
        <v>39</v>
      </c>
      <c r="U1328" t="s">
        <v>2920</v>
      </c>
      <c r="V1328" s="1">
        <v>44649</v>
      </c>
      <c r="W1328" s="1">
        <v>45273</v>
      </c>
      <c r="X1328" s="1">
        <v>44634</v>
      </c>
      <c r="Y1328" t="s">
        <v>42</v>
      </c>
    </row>
    <row r="1329" spans="1:27" x14ac:dyDescent="0.2">
      <c r="A1329">
        <v>17381</v>
      </c>
      <c r="B1329" t="s">
        <v>2916</v>
      </c>
      <c r="C1329" t="s">
        <v>2917</v>
      </c>
      <c r="H1329" s="2" t="s">
        <v>34</v>
      </c>
      <c r="K1329" s="1">
        <v>42306</v>
      </c>
      <c r="L1329">
        <v>126</v>
      </c>
      <c r="M1329" t="s">
        <v>2918</v>
      </c>
      <c r="N1329" t="s">
        <v>36</v>
      </c>
      <c r="O1329">
        <v>0</v>
      </c>
      <c r="P1329" t="s">
        <v>37</v>
      </c>
      <c r="Q1329" t="s">
        <v>123</v>
      </c>
      <c r="R1329" t="s">
        <v>36</v>
      </c>
      <c r="S1329" s="3" t="s">
        <v>39</v>
      </c>
      <c r="T1329" t="s">
        <v>2921</v>
      </c>
      <c r="U1329" t="s">
        <v>2922</v>
      </c>
      <c r="V1329" s="1">
        <v>44644</v>
      </c>
      <c r="W1329" s="1">
        <v>45273</v>
      </c>
      <c r="X1329" s="1">
        <v>44634</v>
      </c>
      <c r="Y1329" t="s">
        <v>42</v>
      </c>
    </row>
    <row r="1330" spans="1:27" x14ac:dyDescent="0.2">
      <c r="A1330">
        <v>17422</v>
      </c>
      <c r="B1330" t="s">
        <v>2916</v>
      </c>
      <c r="C1330" t="s">
        <v>2917</v>
      </c>
      <c r="H1330" s="2" t="s">
        <v>34</v>
      </c>
      <c r="K1330" s="1">
        <v>41935</v>
      </c>
      <c r="L1330">
        <v>126</v>
      </c>
      <c r="M1330" t="s">
        <v>2918</v>
      </c>
      <c r="N1330" t="s">
        <v>36</v>
      </c>
      <c r="O1330">
        <v>0</v>
      </c>
      <c r="P1330" t="s">
        <v>37</v>
      </c>
      <c r="Q1330" t="s">
        <v>123</v>
      </c>
      <c r="R1330" t="s">
        <v>36</v>
      </c>
      <c r="S1330" s="3" t="s">
        <v>39</v>
      </c>
      <c r="T1330" t="s">
        <v>2921</v>
      </c>
      <c r="U1330" t="s">
        <v>2923</v>
      </c>
      <c r="V1330" s="1">
        <v>44649</v>
      </c>
      <c r="W1330" s="1">
        <v>45273</v>
      </c>
      <c r="X1330" s="1">
        <v>44634</v>
      </c>
      <c r="Y1330" t="s">
        <v>42</v>
      </c>
    </row>
    <row r="1331" spans="1:27" x14ac:dyDescent="0.2">
      <c r="A1331">
        <v>17421</v>
      </c>
      <c r="B1331" t="s">
        <v>2916</v>
      </c>
      <c r="C1331" t="s">
        <v>2917</v>
      </c>
      <c r="H1331" s="2" t="s">
        <v>34</v>
      </c>
      <c r="K1331" s="1">
        <v>41577</v>
      </c>
      <c r="L1331">
        <v>126</v>
      </c>
      <c r="M1331" t="s">
        <v>2918</v>
      </c>
      <c r="N1331" t="s">
        <v>36</v>
      </c>
      <c r="O1331">
        <v>0</v>
      </c>
      <c r="P1331" t="s">
        <v>37</v>
      </c>
      <c r="Q1331" t="s">
        <v>123</v>
      </c>
      <c r="R1331" t="s">
        <v>36</v>
      </c>
      <c r="S1331" s="3" t="s">
        <v>39</v>
      </c>
      <c r="T1331" t="s">
        <v>155</v>
      </c>
      <c r="U1331" t="s">
        <v>2924</v>
      </c>
      <c r="V1331" s="1">
        <v>44649</v>
      </c>
      <c r="W1331" s="1">
        <v>45273</v>
      </c>
      <c r="X1331" s="1">
        <v>44634</v>
      </c>
      <c r="Y1331" t="s">
        <v>42</v>
      </c>
    </row>
    <row r="1332" spans="1:27" hidden="1" x14ac:dyDescent="0.2">
      <c r="A1332">
        <v>17420</v>
      </c>
      <c r="B1332" t="s">
        <v>2916</v>
      </c>
      <c r="C1332" t="s">
        <v>2917</v>
      </c>
      <c r="E1332" t="s">
        <v>229</v>
      </c>
      <c r="F1332" t="s">
        <v>2925</v>
      </c>
      <c r="H1332" s="2" t="s">
        <v>100</v>
      </c>
      <c r="K1332" s="1">
        <v>38676</v>
      </c>
      <c r="L1332">
        <v>126</v>
      </c>
      <c r="M1332" t="s">
        <v>2918</v>
      </c>
      <c r="N1332" t="s">
        <v>36</v>
      </c>
      <c r="O1332">
        <v>0</v>
      </c>
      <c r="P1332" t="s">
        <v>72</v>
      </c>
      <c r="Q1332" t="s">
        <v>116</v>
      </c>
      <c r="R1332" t="s">
        <v>36</v>
      </c>
      <c r="S1332" s="3" t="s">
        <v>103</v>
      </c>
      <c r="T1332" t="s">
        <v>2925</v>
      </c>
      <c r="U1332" t="s">
        <v>2926</v>
      </c>
      <c r="V1332" s="1">
        <v>44649</v>
      </c>
      <c r="W1332" s="1">
        <v>45273</v>
      </c>
      <c r="X1332" s="1">
        <v>44634</v>
      </c>
      <c r="Y1332" t="s">
        <v>42</v>
      </c>
    </row>
    <row r="1333" spans="1:27" x14ac:dyDescent="0.2">
      <c r="A1333">
        <v>16379</v>
      </c>
      <c r="B1333" t="s">
        <v>2927</v>
      </c>
      <c r="C1333" t="s">
        <v>837</v>
      </c>
      <c r="H1333" s="2" t="s">
        <v>34</v>
      </c>
      <c r="K1333" s="1">
        <v>38488</v>
      </c>
      <c r="L1333">
        <v>3546</v>
      </c>
      <c r="M1333" t="s">
        <v>2928</v>
      </c>
      <c r="N1333" t="s">
        <v>36</v>
      </c>
      <c r="O1333">
        <v>0</v>
      </c>
      <c r="P1333" t="s">
        <v>58</v>
      </c>
      <c r="Q1333" t="s">
        <v>38</v>
      </c>
      <c r="R1333" t="s">
        <v>36</v>
      </c>
      <c r="S1333" s="3" t="s">
        <v>39</v>
      </c>
      <c r="U1333" t="s">
        <v>2929</v>
      </c>
      <c r="V1333" s="1">
        <v>44644</v>
      </c>
      <c r="W1333" s="1">
        <v>45344</v>
      </c>
      <c r="X1333" s="1">
        <v>44634</v>
      </c>
      <c r="Y1333" t="s">
        <v>42</v>
      </c>
    </row>
    <row r="1334" spans="1:27" x14ac:dyDescent="0.2">
      <c r="A1334">
        <v>16380</v>
      </c>
      <c r="B1334" t="s">
        <v>2927</v>
      </c>
      <c r="C1334" t="s">
        <v>837</v>
      </c>
      <c r="H1334" s="2" t="s">
        <v>34</v>
      </c>
      <c r="K1334" s="1">
        <v>39592</v>
      </c>
      <c r="L1334">
        <v>3546</v>
      </c>
      <c r="M1334" t="s">
        <v>2928</v>
      </c>
      <c r="N1334" t="s">
        <v>36</v>
      </c>
      <c r="O1334">
        <v>0</v>
      </c>
      <c r="P1334" t="s">
        <v>77</v>
      </c>
      <c r="Q1334" t="s">
        <v>38</v>
      </c>
      <c r="R1334" t="s">
        <v>36</v>
      </c>
      <c r="S1334" s="3" t="s">
        <v>39</v>
      </c>
      <c r="T1334" t="s">
        <v>2930</v>
      </c>
      <c r="U1334" t="s">
        <v>2931</v>
      </c>
      <c r="V1334" s="1">
        <v>44644</v>
      </c>
      <c r="W1334" s="1">
        <v>45273</v>
      </c>
      <c r="X1334" s="1">
        <v>44634</v>
      </c>
      <c r="Y1334" t="s">
        <v>42</v>
      </c>
      <c r="Z1334" t="s">
        <v>2930</v>
      </c>
    </row>
    <row r="1335" spans="1:27" x14ac:dyDescent="0.2">
      <c r="A1335">
        <v>16381</v>
      </c>
      <c r="B1335" t="s">
        <v>2927</v>
      </c>
      <c r="C1335" t="s">
        <v>837</v>
      </c>
      <c r="H1335" s="2" t="s">
        <v>34</v>
      </c>
      <c r="K1335" s="1">
        <v>39953</v>
      </c>
      <c r="L1335">
        <v>3546</v>
      </c>
      <c r="M1335" t="s">
        <v>2928</v>
      </c>
      <c r="N1335" t="s">
        <v>36</v>
      </c>
      <c r="O1335">
        <v>0</v>
      </c>
      <c r="P1335" t="s">
        <v>37</v>
      </c>
      <c r="Q1335" t="s">
        <v>38</v>
      </c>
      <c r="R1335" t="s">
        <v>36</v>
      </c>
      <c r="S1335" s="3" t="s">
        <v>39</v>
      </c>
      <c r="U1335" t="s">
        <v>2932</v>
      </c>
      <c r="V1335" s="1">
        <v>44644</v>
      </c>
      <c r="W1335" s="1">
        <v>45419</v>
      </c>
      <c r="X1335" s="1">
        <v>44634</v>
      </c>
      <c r="Y1335" t="s">
        <v>42</v>
      </c>
    </row>
    <row r="1336" spans="1:27" x14ac:dyDescent="0.2">
      <c r="A1336">
        <v>16382</v>
      </c>
      <c r="B1336" t="s">
        <v>2927</v>
      </c>
      <c r="C1336" t="s">
        <v>837</v>
      </c>
      <c r="H1336" s="2" t="s">
        <v>34</v>
      </c>
      <c r="K1336" s="1">
        <v>40329</v>
      </c>
      <c r="L1336">
        <v>3546</v>
      </c>
      <c r="M1336" t="s">
        <v>2928</v>
      </c>
      <c r="N1336" t="s">
        <v>36</v>
      </c>
      <c r="O1336">
        <v>0</v>
      </c>
      <c r="P1336" t="s">
        <v>55</v>
      </c>
      <c r="R1336" t="s">
        <v>36</v>
      </c>
      <c r="S1336" s="3" t="s">
        <v>39</v>
      </c>
      <c r="T1336" t="s">
        <v>286</v>
      </c>
      <c r="U1336" t="s">
        <v>2933</v>
      </c>
      <c r="V1336" s="1">
        <v>44644</v>
      </c>
      <c r="W1336" s="1">
        <v>45273</v>
      </c>
      <c r="X1336" s="1">
        <v>44634</v>
      </c>
      <c r="Y1336" t="s">
        <v>42</v>
      </c>
      <c r="AA1336" t="s">
        <v>286</v>
      </c>
    </row>
    <row r="1337" spans="1:27" x14ac:dyDescent="0.2">
      <c r="A1337">
        <v>16264</v>
      </c>
      <c r="B1337" t="s">
        <v>2934</v>
      </c>
      <c r="C1337" t="s">
        <v>2935</v>
      </c>
      <c r="H1337" s="2" t="s">
        <v>34</v>
      </c>
      <c r="K1337" s="1">
        <v>40819</v>
      </c>
      <c r="L1337">
        <v>3776</v>
      </c>
      <c r="M1337" t="s">
        <v>2936</v>
      </c>
      <c r="N1337" t="s">
        <v>36</v>
      </c>
      <c r="O1337">
        <v>0</v>
      </c>
      <c r="P1337" t="s">
        <v>77</v>
      </c>
      <c r="Q1337" t="s">
        <v>38</v>
      </c>
      <c r="R1337" t="s">
        <v>36</v>
      </c>
      <c r="S1337" s="3" t="s">
        <v>39</v>
      </c>
      <c r="U1337" t="s">
        <v>2937</v>
      </c>
      <c r="V1337" s="1">
        <v>44644</v>
      </c>
      <c r="W1337" s="1">
        <v>45273</v>
      </c>
      <c r="X1337" s="1">
        <v>44634</v>
      </c>
      <c r="Y1337" t="s">
        <v>42</v>
      </c>
    </row>
    <row r="1338" spans="1:27" x14ac:dyDescent="0.2">
      <c r="A1338">
        <v>16265</v>
      </c>
      <c r="B1338" t="s">
        <v>2934</v>
      </c>
      <c r="C1338" t="s">
        <v>2935</v>
      </c>
      <c r="H1338" s="2" t="s">
        <v>34</v>
      </c>
      <c r="K1338" s="1">
        <v>41207</v>
      </c>
      <c r="L1338">
        <v>3776</v>
      </c>
      <c r="M1338" t="s">
        <v>2936</v>
      </c>
      <c r="N1338" t="s">
        <v>36</v>
      </c>
      <c r="O1338">
        <v>0</v>
      </c>
      <c r="P1338" t="s">
        <v>37</v>
      </c>
      <c r="Q1338" t="s">
        <v>123</v>
      </c>
      <c r="R1338" t="s">
        <v>36</v>
      </c>
      <c r="S1338" s="3" t="s">
        <v>39</v>
      </c>
      <c r="U1338" t="s">
        <v>2938</v>
      </c>
      <c r="V1338" s="1">
        <v>44644</v>
      </c>
      <c r="W1338" s="1">
        <v>45273</v>
      </c>
      <c r="X1338" s="1">
        <v>44634</v>
      </c>
      <c r="Y1338" t="s">
        <v>42</v>
      </c>
    </row>
    <row r="1339" spans="1:27" x14ac:dyDescent="0.2">
      <c r="A1339">
        <v>18200</v>
      </c>
      <c r="B1339" t="s">
        <v>2934</v>
      </c>
      <c r="C1339" t="s">
        <v>2935</v>
      </c>
      <c r="H1339" s="2" t="s">
        <v>34</v>
      </c>
      <c r="K1339" s="1">
        <v>40095</v>
      </c>
      <c r="L1339">
        <v>3776</v>
      </c>
      <c r="M1339" t="s">
        <v>2936</v>
      </c>
      <c r="N1339" t="s">
        <v>36</v>
      </c>
      <c r="O1339">
        <v>0</v>
      </c>
      <c r="P1339" t="s">
        <v>77</v>
      </c>
      <c r="Q1339" t="s">
        <v>38</v>
      </c>
      <c r="R1339" t="s">
        <v>36</v>
      </c>
      <c r="S1339" s="3" t="s">
        <v>39</v>
      </c>
      <c r="U1339" t="s">
        <v>2939</v>
      </c>
      <c r="V1339" s="1">
        <v>44649</v>
      </c>
      <c r="W1339" s="1">
        <v>45608</v>
      </c>
      <c r="X1339" s="1">
        <v>44634</v>
      </c>
      <c r="Y1339" t="s">
        <v>42</v>
      </c>
    </row>
    <row r="1340" spans="1:27" x14ac:dyDescent="0.2">
      <c r="A1340">
        <v>15663</v>
      </c>
      <c r="B1340" t="s">
        <v>2934</v>
      </c>
      <c r="C1340" t="s">
        <v>2940</v>
      </c>
      <c r="H1340" s="2" t="s">
        <v>34</v>
      </c>
      <c r="K1340" s="1">
        <v>38544</v>
      </c>
      <c r="L1340">
        <v>4272</v>
      </c>
      <c r="M1340" t="s">
        <v>2941</v>
      </c>
      <c r="N1340" t="s">
        <v>36</v>
      </c>
      <c r="O1340">
        <v>0</v>
      </c>
      <c r="P1340" t="s">
        <v>72</v>
      </c>
      <c r="Q1340" t="s">
        <v>116</v>
      </c>
      <c r="R1340" t="s">
        <v>36</v>
      </c>
      <c r="S1340" s="3" t="s">
        <v>39</v>
      </c>
      <c r="U1340" t="s">
        <v>2942</v>
      </c>
      <c r="V1340" s="1">
        <v>44644</v>
      </c>
      <c r="W1340" s="1">
        <v>45273</v>
      </c>
      <c r="X1340" s="1">
        <v>44634</v>
      </c>
      <c r="Y1340" t="s">
        <v>42</v>
      </c>
    </row>
    <row r="1341" spans="1:27" x14ac:dyDescent="0.2">
      <c r="A1341">
        <v>15664</v>
      </c>
      <c r="B1341" t="s">
        <v>2934</v>
      </c>
      <c r="C1341" t="s">
        <v>2940</v>
      </c>
      <c r="H1341" s="2" t="s">
        <v>34</v>
      </c>
      <c r="K1341" s="1">
        <v>41108</v>
      </c>
      <c r="L1341">
        <v>4272</v>
      </c>
      <c r="M1341" t="s">
        <v>2941</v>
      </c>
      <c r="N1341" t="s">
        <v>36</v>
      </c>
      <c r="O1341">
        <v>0</v>
      </c>
      <c r="P1341" t="s">
        <v>77</v>
      </c>
      <c r="Q1341" t="s">
        <v>38</v>
      </c>
      <c r="R1341" t="s">
        <v>36</v>
      </c>
      <c r="S1341" s="3" t="s">
        <v>39</v>
      </c>
      <c r="U1341" t="s">
        <v>2943</v>
      </c>
      <c r="V1341" s="1">
        <v>44644</v>
      </c>
      <c r="W1341" s="1">
        <v>45428</v>
      </c>
      <c r="X1341" s="1">
        <v>44634</v>
      </c>
      <c r="Y1341" t="s">
        <v>42</v>
      </c>
    </row>
    <row r="1342" spans="1:27" x14ac:dyDescent="0.2">
      <c r="A1342">
        <v>15665</v>
      </c>
      <c r="B1342" t="s">
        <v>2934</v>
      </c>
      <c r="C1342" t="s">
        <v>2940</v>
      </c>
      <c r="H1342" s="2" t="s">
        <v>34</v>
      </c>
      <c r="K1342" s="1">
        <v>41859</v>
      </c>
      <c r="L1342">
        <v>4272</v>
      </c>
      <c r="M1342" t="s">
        <v>2941</v>
      </c>
      <c r="N1342" t="s">
        <v>36</v>
      </c>
      <c r="O1342">
        <v>0</v>
      </c>
      <c r="P1342" t="s">
        <v>55</v>
      </c>
      <c r="R1342" t="s">
        <v>36</v>
      </c>
      <c r="S1342" s="3" t="s">
        <v>39</v>
      </c>
      <c r="T1342" t="s">
        <v>597</v>
      </c>
      <c r="U1342" t="s">
        <v>2944</v>
      </c>
      <c r="V1342" s="1">
        <v>44644</v>
      </c>
      <c r="W1342" s="1">
        <v>45273</v>
      </c>
      <c r="X1342" s="1">
        <v>44634</v>
      </c>
      <c r="Y1342" t="s">
        <v>42</v>
      </c>
    </row>
    <row r="1343" spans="1:27" x14ac:dyDescent="0.2">
      <c r="A1343">
        <v>16940</v>
      </c>
      <c r="B1343" t="s">
        <v>2945</v>
      </c>
      <c r="C1343" t="s">
        <v>2946</v>
      </c>
      <c r="H1343" s="2" t="s">
        <v>34</v>
      </c>
      <c r="K1343" s="1">
        <v>38638</v>
      </c>
      <c r="L1343">
        <v>3049</v>
      </c>
      <c r="M1343" t="s">
        <v>2947</v>
      </c>
      <c r="N1343" t="s">
        <v>36</v>
      </c>
      <c r="O1343">
        <v>0</v>
      </c>
      <c r="P1343" t="s">
        <v>58</v>
      </c>
      <c r="Q1343" t="s">
        <v>59</v>
      </c>
      <c r="R1343" t="s">
        <v>36</v>
      </c>
      <c r="S1343" s="3" t="s">
        <v>39</v>
      </c>
      <c r="U1343" t="s">
        <v>2948</v>
      </c>
      <c r="V1343" s="1">
        <v>44644</v>
      </c>
      <c r="W1343" s="1">
        <v>45273</v>
      </c>
      <c r="X1343" s="1">
        <v>44634</v>
      </c>
      <c r="Y1343" t="s">
        <v>42</v>
      </c>
    </row>
    <row r="1344" spans="1:27" x14ac:dyDescent="0.2">
      <c r="A1344">
        <v>16941</v>
      </c>
      <c r="B1344" t="s">
        <v>2945</v>
      </c>
      <c r="C1344" t="s">
        <v>2946</v>
      </c>
      <c r="H1344" s="2" t="s">
        <v>34</v>
      </c>
      <c r="K1344" s="1">
        <v>40830</v>
      </c>
      <c r="L1344">
        <v>3049</v>
      </c>
      <c r="M1344" t="s">
        <v>2947</v>
      </c>
      <c r="N1344" t="s">
        <v>36</v>
      </c>
      <c r="O1344">
        <v>0</v>
      </c>
      <c r="P1344" t="s">
        <v>77</v>
      </c>
      <c r="Q1344" t="s">
        <v>59</v>
      </c>
      <c r="R1344" t="s">
        <v>36</v>
      </c>
      <c r="S1344" s="3" t="s">
        <v>39</v>
      </c>
      <c r="T1344" t="s">
        <v>2949</v>
      </c>
      <c r="U1344" t="s">
        <v>2950</v>
      </c>
      <c r="V1344" s="1">
        <v>44644</v>
      </c>
      <c r="W1344" s="1">
        <v>45273</v>
      </c>
      <c r="X1344" s="1">
        <v>44634</v>
      </c>
      <c r="Y1344" t="s">
        <v>42</v>
      </c>
      <c r="Z1344" t="s">
        <v>2949</v>
      </c>
    </row>
    <row r="1345" spans="1:27" x14ac:dyDescent="0.2">
      <c r="A1345">
        <v>16942</v>
      </c>
      <c r="B1345" t="s">
        <v>2945</v>
      </c>
      <c r="C1345" t="s">
        <v>2946</v>
      </c>
      <c r="H1345" s="2" t="s">
        <v>34</v>
      </c>
      <c r="K1345" s="1">
        <v>41201</v>
      </c>
      <c r="L1345">
        <v>3049</v>
      </c>
      <c r="M1345" t="s">
        <v>2947</v>
      </c>
      <c r="N1345" t="s">
        <v>36</v>
      </c>
      <c r="O1345">
        <v>0</v>
      </c>
      <c r="P1345" t="s">
        <v>55</v>
      </c>
      <c r="R1345" t="s">
        <v>36</v>
      </c>
      <c r="S1345" s="3" t="s">
        <v>39</v>
      </c>
      <c r="U1345" t="s">
        <v>2951</v>
      </c>
      <c r="V1345" s="1">
        <v>44644</v>
      </c>
      <c r="W1345" s="1">
        <v>45336</v>
      </c>
      <c r="X1345" s="1">
        <v>44634</v>
      </c>
      <c r="Y1345" t="s">
        <v>42</v>
      </c>
    </row>
    <row r="1346" spans="1:27" hidden="1" x14ac:dyDescent="0.2">
      <c r="A1346">
        <v>16939</v>
      </c>
      <c r="B1346" t="s">
        <v>2945</v>
      </c>
      <c r="C1346" t="s">
        <v>2946</v>
      </c>
      <c r="H1346" s="2" t="s">
        <v>95</v>
      </c>
      <c r="K1346" s="1">
        <v>32690</v>
      </c>
      <c r="L1346">
        <v>3049</v>
      </c>
      <c r="M1346" t="s">
        <v>2947</v>
      </c>
      <c r="N1346" t="s">
        <v>36</v>
      </c>
      <c r="O1346">
        <v>0</v>
      </c>
      <c r="P1346" t="s">
        <v>96</v>
      </c>
      <c r="Q1346" t="s">
        <v>102</v>
      </c>
      <c r="R1346" t="s">
        <v>36</v>
      </c>
      <c r="U1346" t="s">
        <v>2952</v>
      </c>
      <c r="V1346" s="1">
        <v>44644</v>
      </c>
      <c r="W1346" s="1">
        <v>45273</v>
      </c>
      <c r="X1346" s="1">
        <v>44634</v>
      </c>
      <c r="Y1346" t="s">
        <v>42</v>
      </c>
    </row>
    <row r="1347" spans="1:27" x14ac:dyDescent="0.2">
      <c r="A1347">
        <v>17093</v>
      </c>
      <c r="B1347" t="s">
        <v>2953</v>
      </c>
      <c r="C1347" t="s">
        <v>2954</v>
      </c>
      <c r="H1347" s="2" t="s">
        <v>34</v>
      </c>
      <c r="K1347" s="1">
        <v>38156</v>
      </c>
      <c r="L1347">
        <v>895</v>
      </c>
      <c r="M1347" t="s">
        <v>2955</v>
      </c>
      <c r="N1347" t="s">
        <v>36</v>
      </c>
      <c r="O1347">
        <v>0</v>
      </c>
      <c r="P1347" t="s">
        <v>72</v>
      </c>
      <c r="Q1347" t="s">
        <v>38</v>
      </c>
      <c r="R1347" t="s">
        <v>36</v>
      </c>
      <c r="S1347" s="3" t="s">
        <v>39</v>
      </c>
      <c r="U1347" t="s">
        <v>2956</v>
      </c>
      <c r="V1347" s="1">
        <v>44644</v>
      </c>
      <c r="W1347" s="1">
        <v>45273</v>
      </c>
      <c r="X1347" s="1">
        <v>44634</v>
      </c>
      <c r="Y1347" t="s">
        <v>42</v>
      </c>
    </row>
    <row r="1348" spans="1:27" hidden="1" x14ac:dyDescent="0.2">
      <c r="A1348">
        <v>17092</v>
      </c>
      <c r="B1348" t="s">
        <v>2953</v>
      </c>
      <c r="C1348" t="s">
        <v>2954</v>
      </c>
      <c r="H1348" s="2" t="s">
        <v>95</v>
      </c>
      <c r="K1348" s="1">
        <v>33036</v>
      </c>
      <c r="L1348">
        <v>895</v>
      </c>
      <c r="M1348" t="s">
        <v>2955</v>
      </c>
      <c r="N1348" t="s">
        <v>36</v>
      </c>
      <c r="O1348">
        <v>0</v>
      </c>
      <c r="P1348" t="s">
        <v>96</v>
      </c>
      <c r="Q1348" t="s">
        <v>59</v>
      </c>
      <c r="R1348" t="s">
        <v>36</v>
      </c>
      <c r="U1348" t="s">
        <v>2957</v>
      </c>
      <c r="V1348" s="1">
        <v>44644</v>
      </c>
      <c r="W1348" s="1">
        <v>45273</v>
      </c>
      <c r="X1348" s="1">
        <v>44634</v>
      </c>
      <c r="Y1348" t="s">
        <v>42</v>
      </c>
    </row>
    <row r="1349" spans="1:27" hidden="1" x14ac:dyDescent="0.2">
      <c r="A1349">
        <v>17094</v>
      </c>
      <c r="B1349" t="s">
        <v>2953</v>
      </c>
      <c r="C1349" t="s">
        <v>2954</v>
      </c>
      <c r="H1349" t="s">
        <v>229</v>
      </c>
      <c r="I1349" t="s">
        <v>2958</v>
      </c>
      <c r="K1349" s="1">
        <v>40756</v>
      </c>
      <c r="L1349">
        <v>895</v>
      </c>
      <c r="M1349" t="s">
        <v>2955</v>
      </c>
      <c r="N1349" t="s">
        <v>36</v>
      </c>
      <c r="O1349">
        <v>0</v>
      </c>
      <c r="P1349" t="s">
        <v>37</v>
      </c>
      <c r="Q1349" t="s">
        <v>38</v>
      </c>
      <c r="R1349" t="s">
        <v>36</v>
      </c>
      <c r="S1349" s="3" t="s">
        <v>78</v>
      </c>
      <c r="T1349" t="s">
        <v>2959</v>
      </c>
      <c r="U1349" t="s">
        <v>2960</v>
      </c>
      <c r="V1349" s="1">
        <v>44644</v>
      </c>
      <c r="W1349" s="1">
        <v>45273</v>
      </c>
      <c r="X1349" s="1">
        <v>44634</v>
      </c>
      <c r="Y1349" t="s">
        <v>42</v>
      </c>
      <c r="AA1349" t="s">
        <v>286</v>
      </c>
    </row>
    <row r="1350" spans="1:27" x14ac:dyDescent="0.2">
      <c r="A1350">
        <v>15038</v>
      </c>
      <c r="B1350" t="s">
        <v>2961</v>
      </c>
      <c r="C1350" t="s">
        <v>973</v>
      </c>
      <c r="H1350" s="2" t="s">
        <v>34</v>
      </c>
      <c r="K1350" s="1">
        <v>40457</v>
      </c>
      <c r="L1350">
        <v>7183</v>
      </c>
      <c r="M1350" t="s">
        <v>2962</v>
      </c>
      <c r="N1350" t="s">
        <v>36</v>
      </c>
      <c r="O1350">
        <v>0</v>
      </c>
      <c r="P1350" t="s">
        <v>37</v>
      </c>
      <c r="Q1350" t="s">
        <v>38</v>
      </c>
      <c r="R1350" t="s">
        <v>36</v>
      </c>
      <c r="S1350" s="3" t="s">
        <v>39</v>
      </c>
      <c r="T1350" t="s">
        <v>286</v>
      </c>
      <c r="U1350" t="s">
        <v>2963</v>
      </c>
      <c r="V1350" s="1">
        <v>44644</v>
      </c>
      <c r="W1350" s="1">
        <v>45273</v>
      </c>
      <c r="X1350" s="1">
        <v>44634</v>
      </c>
      <c r="Y1350" t="s">
        <v>42</v>
      </c>
      <c r="AA1350" t="s">
        <v>286</v>
      </c>
    </row>
    <row r="1351" spans="1:27" x14ac:dyDescent="0.2">
      <c r="A1351">
        <v>19193</v>
      </c>
      <c r="B1351" t="s">
        <v>2961</v>
      </c>
      <c r="C1351" t="s">
        <v>973</v>
      </c>
      <c r="H1351" s="2" t="s">
        <v>34</v>
      </c>
      <c r="K1351" s="1">
        <v>40095</v>
      </c>
      <c r="L1351">
        <v>7183</v>
      </c>
      <c r="M1351" t="s">
        <v>2962</v>
      </c>
      <c r="N1351" t="s">
        <v>36</v>
      </c>
      <c r="O1351">
        <v>0</v>
      </c>
      <c r="P1351" t="s">
        <v>37</v>
      </c>
      <c r="Q1351" t="s">
        <v>38</v>
      </c>
      <c r="R1351" t="s">
        <v>36</v>
      </c>
      <c r="S1351" s="3" t="s">
        <v>39</v>
      </c>
      <c r="U1351" t="s">
        <v>2964</v>
      </c>
      <c r="V1351" s="1">
        <v>44649</v>
      </c>
      <c r="W1351" s="1">
        <v>45273</v>
      </c>
      <c r="X1351" s="1">
        <v>44634</v>
      </c>
      <c r="Y1351" t="s">
        <v>42</v>
      </c>
    </row>
    <row r="1352" spans="1:27" hidden="1" x14ac:dyDescent="0.2">
      <c r="A1352">
        <v>15953</v>
      </c>
      <c r="B1352" t="s">
        <v>2965</v>
      </c>
      <c r="C1352" t="s">
        <v>2120</v>
      </c>
      <c r="H1352" s="2" t="s">
        <v>251</v>
      </c>
      <c r="K1352" s="1">
        <v>41108</v>
      </c>
      <c r="L1352">
        <v>4117</v>
      </c>
      <c r="M1352" t="s">
        <v>2966</v>
      </c>
      <c r="N1352" t="s">
        <v>36</v>
      </c>
      <c r="O1352">
        <v>0</v>
      </c>
      <c r="P1352" t="s">
        <v>77</v>
      </c>
      <c r="Q1352" t="s">
        <v>123</v>
      </c>
      <c r="R1352" t="s">
        <v>36</v>
      </c>
      <c r="S1352" s="3" t="s">
        <v>257</v>
      </c>
      <c r="U1352" t="s">
        <v>2967</v>
      </c>
      <c r="V1352" s="1">
        <v>44644</v>
      </c>
      <c r="W1352" s="1">
        <v>45273</v>
      </c>
      <c r="X1352" s="1">
        <v>44634</v>
      </c>
      <c r="Y1352" t="s">
        <v>42</v>
      </c>
    </row>
    <row r="1353" spans="1:27" hidden="1" x14ac:dyDescent="0.2">
      <c r="A1353">
        <v>15954</v>
      </c>
      <c r="B1353" t="s">
        <v>2965</v>
      </c>
      <c r="C1353" t="s">
        <v>2120</v>
      </c>
      <c r="H1353" s="2" t="s">
        <v>251</v>
      </c>
      <c r="K1353" s="1">
        <v>41852</v>
      </c>
      <c r="L1353">
        <v>4117</v>
      </c>
      <c r="M1353" t="s">
        <v>2966</v>
      </c>
      <c r="N1353" t="s">
        <v>36</v>
      </c>
      <c r="O1353">
        <v>0</v>
      </c>
      <c r="P1353" t="s">
        <v>55</v>
      </c>
      <c r="R1353" t="s">
        <v>36</v>
      </c>
      <c r="S1353" s="3" t="s">
        <v>2968</v>
      </c>
      <c r="T1353" t="s">
        <v>2969</v>
      </c>
      <c r="U1353" t="s">
        <v>2970</v>
      </c>
      <c r="V1353" s="1">
        <v>44644</v>
      </c>
      <c r="W1353" s="1">
        <v>45273</v>
      </c>
      <c r="X1353" s="1">
        <v>44634</v>
      </c>
      <c r="Y1353" t="s">
        <v>42</v>
      </c>
      <c r="Z1353" t="s">
        <v>2971</v>
      </c>
    </row>
    <row r="1354" spans="1:27" hidden="1" x14ac:dyDescent="0.2">
      <c r="A1354">
        <v>18500</v>
      </c>
      <c r="B1354" t="s">
        <v>2965</v>
      </c>
      <c r="C1354" t="s">
        <v>2120</v>
      </c>
      <c r="H1354" s="2" t="s">
        <v>251</v>
      </c>
      <c r="K1354" s="1">
        <v>40717</v>
      </c>
      <c r="L1354">
        <v>4117</v>
      </c>
      <c r="M1354" t="s">
        <v>2966</v>
      </c>
      <c r="N1354" t="s">
        <v>36</v>
      </c>
      <c r="O1354">
        <v>0</v>
      </c>
      <c r="P1354" t="s">
        <v>77</v>
      </c>
      <c r="Q1354" t="s">
        <v>123</v>
      </c>
      <c r="R1354" t="s">
        <v>36</v>
      </c>
      <c r="S1354" s="3" t="s">
        <v>257</v>
      </c>
      <c r="T1354" t="s">
        <v>2972</v>
      </c>
      <c r="U1354" t="s">
        <v>2973</v>
      </c>
      <c r="V1354" s="1">
        <v>44649</v>
      </c>
      <c r="W1354" s="1">
        <v>45273</v>
      </c>
      <c r="X1354" s="1">
        <v>44634</v>
      </c>
      <c r="Y1354" t="s">
        <v>42</v>
      </c>
    </row>
    <row r="1355" spans="1:27" hidden="1" x14ac:dyDescent="0.2">
      <c r="A1355">
        <v>18501</v>
      </c>
      <c r="B1355" t="s">
        <v>2965</v>
      </c>
      <c r="C1355" t="s">
        <v>2120</v>
      </c>
      <c r="H1355" s="2" t="s">
        <v>251</v>
      </c>
      <c r="K1355" s="1">
        <v>40365</v>
      </c>
      <c r="L1355">
        <v>4117</v>
      </c>
      <c r="M1355" t="s">
        <v>2966</v>
      </c>
      <c r="N1355" t="s">
        <v>36</v>
      </c>
      <c r="O1355">
        <v>0</v>
      </c>
      <c r="P1355" t="s">
        <v>77</v>
      </c>
      <c r="Q1355" t="s">
        <v>59</v>
      </c>
      <c r="R1355" t="s">
        <v>36</v>
      </c>
      <c r="S1355" s="3" t="s">
        <v>272</v>
      </c>
      <c r="T1355" t="s">
        <v>2974</v>
      </c>
      <c r="U1355" t="s">
        <v>2975</v>
      </c>
      <c r="V1355" s="1">
        <v>44649</v>
      </c>
      <c r="W1355" s="1">
        <v>45273</v>
      </c>
      <c r="X1355" s="1">
        <v>44634</v>
      </c>
      <c r="Y1355" t="s">
        <v>42</v>
      </c>
      <c r="AA1355" t="s">
        <v>286</v>
      </c>
    </row>
    <row r="1356" spans="1:27" x14ac:dyDescent="0.2">
      <c r="A1356">
        <v>15577</v>
      </c>
      <c r="B1356" t="s">
        <v>2976</v>
      </c>
      <c r="C1356" t="s">
        <v>2977</v>
      </c>
      <c r="H1356" s="2" t="s">
        <v>34</v>
      </c>
      <c r="K1356" s="1">
        <v>38933</v>
      </c>
      <c r="L1356">
        <v>4558</v>
      </c>
      <c r="M1356" t="s">
        <v>2978</v>
      </c>
      <c r="N1356" t="s">
        <v>36</v>
      </c>
      <c r="O1356">
        <v>0</v>
      </c>
      <c r="P1356" t="s">
        <v>72</v>
      </c>
      <c r="Q1356" t="s">
        <v>102</v>
      </c>
      <c r="R1356" t="s">
        <v>36</v>
      </c>
      <c r="S1356" s="3" t="s">
        <v>39</v>
      </c>
      <c r="U1356" t="s">
        <v>2979</v>
      </c>
      <c r="V1356" s="1">
        <v>44644</v>
      </c>
      <c r="W1356" s="1">
        <v>45273</v>
      </c>
      <c r="X1356" s="1">
        <v>44634</v>
      </c>
      <c r="Y1356" t="s">
        <v>42</v>
      </c>
    </row>
    <row r="1357" spans="1:27" x14ac:dyDescent="0.2">
      <c r="A1357">
        <v>15578</v>
      </c>
      <c r="B1357" t="s">
        <v>2976</v>
      </c>
      <c r="C1357" t="s">
        <v>2977</v>
      </c>
      <c r="H1357" s="2" t="s">
        <v>34</v>
      </c>
      <c r="K1357" s="1">
        <v>40372</v>
      </c>
      <c r="L1357">
        <v>4558</v>
      </c>
      <c r="M1357" t="s">
        <v>2978</v>
      </c>
      <c r="N1357" t="s">
        <v>36</v>
      </c>
      <c r="O1357">
        <v>0</v>
      </c>
      <c r="P1357" t="s">
        <v>77</v>
      </c>
      <c r="Q1357" t="s">
        <v>116</v>
      </c>
      <c r="R1357" t="s">
        <v>36</v>
      </c>
      <c r="S1357" s="3" t="s">
        <v>39</v>
      </c>
      <c r="U1357" t="s">
        <v>2980</v>
      </c>
      <c r="V1357" s="1">
        <v>44644</v>
      </c>
      <c r="W1357" s="1">
        <v>45273</v>
      </c>
      <c r="X1357" s="1">
        <v>44634</v>
      </c>
      <c r="Y1357" t="s">
        <v>42</v>
      </c>
    </row>
    <row r="1358" spans="1:27" x14ac:dyDescent="0.2">
      <c r="A1358">
        <v>15579</v>
      </c>
      <c r="B1358" t="s">
        <v>2976</v>
      </c>
      <c r="C1358" t="s">
        <v>2977</v>
      </c>
      <c r="H1358" s="2" t="s">
        <v>34</v>
      </c>
      <c r="K1358" s="1">
        <v>40372</v>
      </c>
      <c r="L1358">
        <v>4558</v>
      </c>
      <c r="M1358" t="s">
        <v>2978</v>
      </c>
      <c r="N1358" t="s">
        <v>36</v>
      </c>
      <c r="O1358">
        <v>0</v>
      </c>
      <c r="P1358" t="s">
        <v>55</v>
      </c>
      <c r="R1358" t="s">
        <v>36</v>
      </c>
      <c r="S1358" s="3" t="s">
        <v>39</v>
      </c>
      <c r="T1358" t="s">
        <v>2981</v>
      </c>
      <c r="U1358" t="s">
        <v>2982</v>
      </c>
      <c r="V1358" s="1">
        <v>44644</v>
      </c>
      <c r="W1358" s="1">
        <v>45273</v>
      </c>
      <c r="X1358" s="1">
        <v>44634</v>
      </c>
      <c r="Y1358" t="s">
        <v>42</v>
      </c>
      <c r="Z1358" t="s">
        <v>2981</v>
      </c>
    </row>
    <row r="1359" spans="1:27" x14ac:dyDescent="0.2">
      <c r="A1359">
        <v>18772</v>
      </c>
      <c r="B1359" t="s">
        <v>2976</v>
      </c>
      <c r="C1359" t="s">
        <v>2977</v>
      </c>
      <c r="H1359" s="2" t="s">
        <v>34</v>
      </c>
      <c r="K1359" s="1">
        <v>39648</v>
      </c>
      <c r="L1359">
        <v>4558</v>
      </c>
      <c r="M1359" t="s">
        <v>2978</v>
      </c>
      <c r="N1359" t="s">
        <v>36</v>
      </c>
      <c r="O1359">
        <v>0</v>
      </c>
      <c r="P1359" t="s">
        <v>77</v>
      </c>
      <c r="Q1359" t="s">
        <v>116</v>
      </c>
      <c r="R1359" t="s">
        <v>36</v>
      </c>
      <c r="S1359" s="3" t="s">
        <v>39</v>
      </c>
      <c r="U1359" t="s">
        <v>2983</v>
      </c>
      <c r="V1359" s="1">
        <v>44649</v>
      </c>
      <c r="W1359" s="1">
        <v>45273</v>
      </c>
      <c r="X1359" s="1">
        <v>44634</v>
      </c>
      <c r="Y1359" t="s">
        <v>42</v>
      </c>
    </row>
    <row r="1360" spans="1:27" hidden="1" x14ac:dyDescent="0.2">
      <c r="A1360">
        <v>15576</v>
      </c>
      <c r="B1360" t="s">
        <v>2976</v>
      </c>
      <c r="C1360" t="s">
        <v>2977</v>
      </c>
      <c r="H1360" s="2" t="s">
        <v>95</v>
      </c>
      <c r="K1360" s="1">
        <v>33499</v>
      </c>
      <c r="L1360">
        <v>4558</v>
      </c>
      <c r="M1360" t="s">
        <v>2978</v>
      </c>
      <c r="N1360" t="s">
        <v>36</v>
      </c>
      <c r="O1360">
        <v>0</v>
      </c>
      <c r="P1360" t="s">
        <v>96</v>
      </c>
      <c r="Q1360" t="s">
        <v>59</v>
      </c>
      <c r="R1360" t="s">
        <v>36</v>
      </c>
      <c r="U1360" t="s">
        <v>2984</v>
      </c>
      <c r="V1360" s="1">
        <v>44644</v>
      </c>
      <c r="W1360" s="1">
        <v>45273</v>
      </c>
      <c r="X1360" s="1">
        <v>44634</v>
      </c>
      <c r="Y1360" t="s">
        <v>42</v>
      </c>
    </row>
    <row r="1361" spans="1:27" hidden="1" x14ac:dyDescent="0.2">
      <c r="A1361">
        <v>18771</v>
      </c>
      <c r="B1361" t="s">
        <v>2976</v>
      </c>
      <c r="C1361" t="s">
        <v>2977</v>
      </c>
      <c r="H1361" s="2" t="s">
        <v>95</v>
      </c>
      <c r="K1361" s="1">
        <v>33055</v>
      </c>
      <c r="L1361">
        <v>4558</v>
      </c>
      <c r="M1361" t="s">
        <v>2978</v>
      </c>
      <c r="N1361" t="s">
        <v>36</v>
      </c>
      <c r="O1361">
        <v>0</v>
      </c>
      <c r="P1361" t="s">
        <v>96</v>
      </c>
      <c r="Q1361" t="s">
        <v>59</v>
      </c>
      <c r="R1361" t="s">
        <v>36</v>
      </c>
      <c r="U1361" t="s">
        <v>2985</v>
      </c>
      <c r="V1361" s="1">
        <v>44649</v>
      </c>
      <c r="W1361" s="1">
        <v>45273</v>
      </c>
      <c r="X1361" s="1">
        <v>44634</v>
      </c>
      <c r="Y1361" t="s">
        <v>42</v>
      </c>
    </row>
    <row r="1362" spans="1:27" x14ac:dyDescent="0.2">
      <c r="A1362">
        <v>16883</v>
      </c>
      <c r="B1362" t="s">
        <v>2986</v>
      </c>
      <c r="C1362" t="s">
        <v>2987</v>
      </c>
      <c r="H1362" s="2" t="s">
        <v>34</v>
      </c>
      <c r="K1362" s="1">
        <v>38640</v>
      </c>
      <c r="L1362">
        <v>3064</v>
      </c>
      <c r="M1362" t="s">
        <v>2988</v>
      </c>
      <c r="N1362" t="s">
        <v>36</v>
      </c>
      <c r="O1362">
        <v>0</v>
      </c>
      <c r="P1362" t="s">
        <v>72</v>
      </c>
      <c r="Q1362" t="s">
        <v>116</v>
      </c>
      <c r="R1362" t="s">
        <v>36</v>
      </c>
      <c r="S1362" s="3" t="s">
        <v>39</v>
      </c>
      <c r="U1362" t="s">
        <v>2989</v>
      </c>
      <c r="V1362" s="1">
        <v>44644</v>
      </c>
      <c r="W1362" s="1">
        <v>45273</v>
      </c>
      <c r="X1362" s="1">
        <v>44634</v>
      </c>
      <c r="Y1362" t="s">
        <v>42</v>
      </c>
    </row>
    <row r="1363" spans="1:27" x14ac:dyDescent="0.2">
      <c r="A1363">
        <v>16884</v>
      </c>
      <c r="B1363" t="s">
        <v>2986</v>
      </c>
      <c r="C1363" t="s">
        <v>2987</v>
      </c>
      <c r="H1363" s="2" t="s">
        <v>34</v>
      </c>
      <c r="K1363" s="1">
        <v>41138</v>
      </c>
      <c r="L1363">
        <v>3064</v>
      </c>
      <c r="M1363" t="s">
        <v>2988</v>
      </c>
      <c r="N1363" t="s">
        <v>36</v>
      </c>
      <c r="O1363">
        <v>0</v>
      </c>
      <c r="P1363" t="s">
        <v>77</v>
      </c>
      <c r="Q1363" t="s">
        <v>38</v>
      </c>
      <c r="R1363" t="s">
        <v>36</v>
      </c>
      <c r="S1363" s="3" t="s">
        <v>39</v>
      </c>
      <c r="U1363" t="s">
        <v>2990</v>
      </c>
      <c r="V1363" s="1">
        <v>44644</v>
      </c>
      <c r="W1363" s="1">
        <v>45273</v>
      </c>
      <c r="X1363" s="1">
        <v>44634</v>
      </c>
      <c r="Y1363" t="s">
        <v>42</v>
      </c>
    </row>
    <row r="1364" spans="1:27" x14ac:dyDescent="0.2">
      <c r="A1364">
        <v>16885</v>
      </c>
      <c r="B1364" t="s">
        <v>2986</v>
      </c>
      <c r="C1364" t="s">
        <v>2987</v>
      </c>
      <c r="H1364" s="2" t="s">
        <v>34</v>
      </c>
      <c r="K1364" s="1">
        <v>44418</v>
      </c>
      <c r="L1364">
        <v>3064</v>
      </c>
      <c r="M1364" t="s">
        <v>2988</v>
      </c>
      <c r="N1364" t="s">
        <v>36</v>
      </c>
      <c r="O1364">
        <v>0</v>
      </c>
      <c r="P1364" t="s">
        <v>55</v>
      </c>
      <c r="R1364" t="s">
        <v>36</v>
      </c>
      <c r="S1364" s="3" t="s">
        <v>1396</v>
      </c>
      <c r="U1364" t="s">
        <v>2991</v>
      </c>
      <c r="V1364" s="1">
        <v>44644</v>
      </c>
      <c r="W1364" s="1">
        <v>45273</v>
      </c>
      <c r="X1364" s="1">
        <v>44634</v>
      </c>
      <c r="Y1364" t="s">
        <v>42</v>
      </c>
    </row>
    <row r="1365" spans="1:27" x14ac:dyDescent="0.2">
      <c r="A1365">
        <v>17661</v>
      </c>
      <c r="B1365" t="s">
        <v>2986</v>
      </c>
      <c r="C1365" t="s">
        <v>2987</v>
      </c>
      <c r="H1365" s="2" t="s">
        <v>34</v>
      </c>
      <c r="K1365" s="1">
        <v>37868</v>
      </c>
      <c r="L1365">
        <v>3064</v>
      </c>
      <c r="M1365" t="s">
        <v>2988</v>
      </c>
      <c r="N1365" t="s">
        <v>36</v>
      </c>
      <c r="O1365">
        <v>0</v>
      </c>
      <c r="P1365" t="s">
        <v>72</v>
      </c>
      <c r="Q1365" t="s">
        <v>116</v>
      </c>
      <c r="R1365" t="s">
        <v>36</v>
      </c>
      <c r="S1365" s="3" t="s">
        <v>39</v>
      </c>
      <c r="U1365" t="s">
        <v>2992</v>
      </c>
      <c r="V1365" s="1">
        <v>44649</v>
      </c>
      <c r="W1365" s="1">
        <v>45273</v>
      </c>
      <c r="X1365" s="1">
        <v>44634</v>
      </c>
      <c r="Y1365" t="s">
        <v>42</v>
      </c>
    </row>
    <row r="1366" spans="1:27" x14ac:dyDescent="0.2">
      <c r="A1366">
        <v>17662</v>
      </c>
      <c r="B1366" t="s">
        <v>2986</v>
      </c>
      <c r="C1366" t="s">
        <v>2987</v>
      </c>
      <c r="H1366" s="2" t="s">
        <v>34</v>
      </c>
      <c r="K1366" s="1">
        <v>38257</v>
      </c>
      <c r="L1366">
        <v>3064</v>
      </c>
      <c r="M1366" t="s">
        <v>2988</v>
      </c>
      <c r="N1366" t="s">
        <v>36</v>
      </c>
      <c r="O1366">
        <v>0</v>
      </c>
      <c r="P1366" t="s">
        <v>72</v>
      </c>
      <c r="Q1366" t="s">
        <v>116</v>
      </c>
      <c r="R1366" t="s">
        <v>36</v>
      </c>
      <c r="S1366" s="3" t="s">
        <v>39</v>
      </c>
      <c r="U1366" t="s">
        <v>2993</v>
      </c>
      <c r="V1366" s="1">
        <v>44649</v>
      </c>
      <c r="W1366" s="1">
        <v>45273</v>
      </c>
      <c r="X1366" s="1">
        <v>44634</v>
      </c>
      <c r="Y1366" t="s">
        <v>42</v>
      </c>
    </row>
    <row r="1367" spans="1:27" x14ac:dyDescent="0.2">
      <c r="A1367">
        <v>17663</v>
      </c>
      <c r="B1367" t="s">
        <v>2986</v>
      </c>
      <c r="C1367" t="s">
        <v>2987</v>
      </c>
      <c r="H1367" s="2" t="s">
        <v>34</v>
      </c>
      <c r="K1367" s="1">
        <v>43714</v>
      </c>
      <c r="L1367">
        <v>3064</v>
      </c>
      <c r="M1367" t="s">
        <v>2988</v>
      </c>
      <c r="N1367" t="s">
        <v>36</v>
      </c>
      <c r="O1367">
        <v>0</v>
      </c>
      <c r="P1367" t="s">
        <v>55</v>
      </c>
      <c r="R1367" t="s">
        <v>36</v>
      </c>
      <c r="S1367" s="3" t="s">
        <v>39</v>
      </c>
      <c r="T1367" t="s">
        <v>553</v>
      </c>
      <c r="U1367" t="s">
        <v>2994</v>
      </c>
      <c r="V1367" s="1">
        <v>44649</v>
      </c>
      <c r="W1367" s="1">
        <v>45411</v>
      </c>
      <c r="X1367" s="1">
        <v>44634</v>
      </c>
      <c r="Y1367" t="s">
        <v>42</v>
      </c>
    </row>
    <row r="1368" spans="1:27" x14ac:dyDescent="0.2">
      <c r="A1368">
        <v>18199</v>
      </c>
      <c r="B1368" t="s">
        <v>2995</v>
      </c>
      <c r="C1368" t="s">
        <v>2996</v>
      </c>
      <c r="E1368" t="s">
        <v>229</v>
      </c>
      <c r="F1368" t="s">
        <v>2997</v>
      </c>
      <c r="H1368" s="2" t="s">
        <v>34</v>
      </c>
      <c r="K1368" s="1">
        <v>38551</v>
      </c>
      <c r="L1368">
        <v>3775</v>
      </c>
      <c r="M1368" t="s">
        <v>2998</v>
      </c>
      <c r="N1368" t="s">
        <v>36</v>
      </c>
      <c r="O1368">
        <v>0</v>
      </c>
      <c r="P1368" t="s">
        <v>58</v>
      </c>
      <c r="Q1368" t="s">
        <v>421</v>
      </c>
      <c r="R1368" t="s">
        <v>36</v>
      </c>
      <c r="S1368" s="3" t="s">
        <v>39</v>
      </c>
      <c r="T1368" t="s">
        <v>2997</v>
      </c>
      <c r="U1368" t="s">
        <v>2999</v>
      </c>
      <c r="V1368" s="1">
        <v>44649</v>
      </c>
      <c r="W1368" s="1">
        <v>45364</v>
      </c>
      <c r="X1368" s="1">
        <v>44634</v>
      </c>
      <c r="Y1368" t="s">
        <v>42</v>
      </c>
    </row>
    <row r="1369" spans="1:27" x14ac:dyDescent="0.2">
      <c r="A1369">
        <v>16267</v>
      </c>
      <c r="B1369" t="s">
        <v>2995</v>
      </c>
      <c r="C1369" t="s">
        <v>2996</v>
      </c>
      <c r="H1369" s="2" t="s">
        <v>34</v>
      </c>
      <c r="K1369" s="1">
        <v>41489</v>
      </c>
      <c r="L1369">
        <v>3775</v>
      </c>
      <c r="M1369" t="s">
        <v>2998</v>
      </c>
      <c r="N1369" t="s">
        <v>36</v>
      </c>
      <c r="O1369">
        <v>0</v>
      </c>
      <c r="P1369" t="s">
        <v>77</v>
      </c>
      <c r="Q1369" t="s">
        <v>178</v>
      </c>
      <c r="R1369" t="s">
        <v>36</v>
      </c>
      <c r="S1369" s="3" t="s">
        <v>39</v>
      </c>
      <c r="T1369" t="s">
        <v>2666</v>
      </c>
      <c r="U1369" t="s">
        <v>3000</v>
      </c>
      <c r="V1369" s="1">
        <v>44644</v>
      </c>
      <c r="W1369" s="1">
        <v>45273</v>
      </c>
      <c r="X1369" s="1">
        <v>44634</v>
      </c>
      <c r="Y1369" t="s">
        <v>42</v>
      </c>
    </row>
    <row r="1370" spans="1:27" hidden="1" x14ac:dyDescent="0.2">
      <c r="A1370">
        <v>16266</v>
      </c>
      <c r="B1370" t="s">
        <v>2995</v>
      </c>
      <c r="C1370" t="s">
        <v>2996</v>
      </c>
      <c r="H1370" t="s">
        <v>229</v>
      </c>
      <c r="I1370" t="s">
        <v>3001</v>
      </c>
      <c r="K1370" s="1">
        <v>40741</v>
      </c>
      <c r="L1370">
        <v>3775</v>
      </c>
      <c r="M1370" t="s">
        <v>2998</v>
      </c>
      <c r="N1370" t="s">
        <v>36</v>
      </c>
      <c r="O1370">
        <v>0</v>
      </c>
      <c r="P1370" t="s">
        <v>58</v>
      </c>
      <c r="Q1370" t="s">
        <v>102</v>
      </c>
      <c r="R1370" t="s">
        <v>36</v>
      </c>
      <c r="S1370" s="3" t="s">
        <v>78</v>
      </c>
      <c r="T1370" t="s">
        <v>3002</v>
      </c>
      <c r="U1370" t="s">
        <v>3003</v>
      </c>
      <c r="V1370" s="1">
        <v>44644</v>
      </c>
      <c r="W1370" s="1">
        <v>45273</v>
      </c>
      <c r="X1370" s="1">
        <v>44634</v>
      </c>
      <c r="Y1370" t="s">
        <v>42</v>
      </c>
      <c r="Z1370" t="s">
        <v>528</v>
      </c>
    </row>
    <row r="1371" spans="1:27" x14ac:dyDescent="0.2">
      <c r="A1371">
        <v>17125</v>
      </c>
      <c r="B1371" t="s">
        <v>3004</v>
      </c>
      <c r="C1371" t="s">
        <v>2093</v>
      </c>
      <c r="E1371" t="s">
        <v>229</v>
      </c>
      <c r="F1371" t="s">
        <v>3005</v>
      </c>
      <c r="H1371" s="2" t="s">
        <v>34</v>
      </c>
      <c r="K1371" s="1">
        <v>39357</v>
      </c>
      <c r="L1371">
        <v>636</v>
      </c>
      <c r="M1371" t="s">
        <v>3006</v>
      </c>
      <c r="N1371" t="s">
        <v>36</v>
      </c>
      <c r="O1371">
        <v>0</v>
      </c>
      <c r="P1371" t="s">
        <v>72</v>
      </c>
      <c r="Q1371" t="s">
        <v>59</v>
      </c>
      <c r="R1371" t="s">
        <v>36</v>
      </c>
      <c r="S1371" s="3" t="s">
        <v>39</v>
      </c>
      <c r="T1371" t="s">
        <v>3005</v>
      </c>
      <c r="V1371" s="1">
        <v>44644</v>
      </c>
      <c r="W1371" s="1">
        <v>45273</v>
      </c>
      <c r="X1371" s="1">
        <v>44634</v>
      </c>
      <c r="Y1371" t="s">
        <v>42</v>
      </c>
    </row>
    <row r="1372" spans="1:27" x14ac:dyDescent="0.2">
      <c r="A1372">
        <v>15037</v>
      </c>
      <c r="B1372" t="s">
        <v>3007</v>
      </c>
      <c r="C1372" t="s">
        <v>3008</v>
      </c>
      <c r="H1372" s="2" t="s">
        <v>34</v>
      </c>
      <c r="K1372" s="1">
        <v>39687</v>
      </c>
      <c r="L1372">
        <v>7184</v>
      </c>
      <c r="M1372" t="s">
        <v>3009</v>
      </c>
      <c r="N1372" t="s">
        <v>36</v>
      </c>
      <c r="O1372">
        <v>0</v>
      </c>
      <c r="P1372" t="s">
        <v>77</v>
      </c>
      <c r="Q1372" t="s">
        <v>59</v>
      </c>
      <c r="R1372" t="s">
        <v>36</v>
      </c>
      <c r="S1372" s="3" t="s">
        <v>39</v>
      </c>
      <c r="T1372" t="s">
        <v>3010</v>
      </c>
      <c r="U1372" t="s">
        <v>3011</v>
      </c>
      <c r="V1372" s="1">
        <v>44644</v>
      </c>
      <c r="W1372" s="1">
        <v>45273</v>
      </c>
      <c r="X1372" s="1">
        <v>44634</v>
      </c>
      <c r="Y1372" t="s">
        <v>42</v>
      </c>
      <c r="Z1372" t="s">
        <v>3012</v>
      </c>
      <c r="AA1372" t="s">
        <v>146</v>
      </c>
    </row>
    <row r="1373" spans="1:27" hidden="1" x14ac:dyDescent="0.2">
      <c r="A1373">
        <v>17348</v>
      </c>
      <c r="B1373" t="s">
        <v>3013</v>
      </c>
      <c r="C1373" t="s">
        <v>3014</v>
      </c>
      <c r="H1373" t="s">
        <v>229</v>
      </c>
      <c r="I1373" t="s">
        <v>1130</v>
      </c>
      <c r="K1373" s="1">
        <v>40741</v>
      </c>
      <c r="L1373">
        <v>165</v>
      </c>
      <c r="M1373" t="s">
        <v>3015</v>
      </c>
      <c r="N1373" t="s">
        <v>36</v>
      </c>
      <c r="O1373">
        <v>0</v>
      </c>
      <c r="P1373" t="s">
        <v>37</v>
      </c>
      <c r="Q1373" t="s">
        <v>178</v>
      </c>
      <c r="R1373" t="s">
        <v>36</v>
      </c>
      <c r="S1373" s="3" t="s">
        <v>78</v>
      </c>
      <c r="T1373" t="s">
        <v>3016</v>
      </c>
      <c r="U1373" t="s">
        <v>3017</v>
      </c>
      <c r="V1373" s="1">
        <v>44644</v>
      </c>
      <c r="W1373" s="1">
        <v>45273</v>
      </c>
      <c r="X1373" s="1">
        <v>44634</v>
      </c>
      <c r="Y1373" t="s">
        <v>42</v>
      </c>
      <c r="AA1373" t="s">
        <v>286</v>
      </c>
    </row>
    <row r="1374" spans="1:27" x14ac:dyDescent="0.2">
      <c r="A1374">
        <v>15543</v>
      </c>
      <c r="B1374" t="s">
        <v>3018</v>
      </c>
      <c r="C1374" t="s">
        <v>3019</v>
      </c>
      <c r="H1374" s="2" t="s">
        <v>34</v>
      </c>
      <c r="K1374" s="1">
        <v>38638</v>
      </c>
      <c r="L1374">
        <v>4569</v>
      </c>
      <c r="M1374" t="s">
        <v>3020</v>
      </c>
      <c r="N1374" t="s">
        <v>36</v>
      </c>
      <c r="O1374">
        <v>0</v>
      </c>
      <c r="P1374" t="s">
        <v>58</v>
      </c>
      <c r="Q1374" t="s">
        <v>38</v>
      </c>
      <c r="R1374" t="s">
        <v>36</v>
      </c>
      <c r="S1374" s="3" t="s">
        <v>39</v>
      </c>
      <c r="U1374" t="s">
        <v>3021</v>
      </c>
      <c r="V1374" s="1">
        <v>44644</v>
      </c>
      <c r="W1374" s="1">
        <v>45273</v>
      </c>
      <c r="X1374" s="1">
        <v>44634</v>
      </c>
      <c r="Y1374" t="s">
        <v>42</v>
      </c>
    </row>
    <row r="1375" spans="1:27" x14ac:dyDescent="0.2">
      <c r="A1375">
        <v>15544</v>
      </c>
      <c r="B1375" t="s">
        <v>3018</v>
      </c>
      <c r="C1375" t="s">
        <v>3019</v>
      </c>
      <c r="H1375" s="2" t="s">
        <v>34</v>
      </c>
      <c r="K1375" s="1">
        <v>41178</v>
      </c>
      <c r="L1375">
        <v>4569</v>
      </c>
      <c r="M1375" t="s">
        <v>3020</v>
      </c>
      <c r="N1375" t="s">
        <v>36</v>
      </c>
      <c r="O1375">
        <v>0</v>
      </c>
      <c r="P1375" t="s">
        <v>77</v>
      </c>
      <c r="Q1375" t="s">
        <v>123</v>
      </c>
      <c r="R1375" t="s">
        <v>36</v>
      </c>
      <c r="S1375" s="3" t="s">
        <v>39</v>
      </c>
      <c r="U1375" t="s">
        <v>3022</v>
      </c>
      <c r="V1375" s="1">
        <v>44644</v>
      </c>
      <c r="W1375" s="1">
        <v>45273</v>
      </c>
      <c r="X1375" s="1">
        <v>44634</v>
      </c>
      <c r="Y1375" t="s">
        <v>42</v>
      </c>
    </row>
    <row r="1376" spans="1:27" x14ac:dyDescent="0.2">
      <c r="A1376">
        <v>18794</v>
      </c>
      <c r="B1376" t="s">
        <v>3018</v>
      </c>
      <c r="C1376" t="s">
        <v>3019</v>
      </c>
      <c r="H1376" s="2" t="s">
        <v>34</v>
      </c>
      <c r="K1376" s="1">
        <v>40831</v>
      </c>
      <c r="L1376">
        <v>4569</v>
      </c>
      <c r="M1376" t="s">
        <v>3020</v>
      </c>
      <c r="N1376" t="s">
        <v>36</v>
      </c>
      <c r="O1376">
        <v>0</v>
      </c>
      <c r="P1376" t="s">
        <v>77</v>
      </c>
      <c r="Q1376" t="s">
        <v>123</v>
      </c>
      <c r="R1376" t="s">
        <v>36</v>
      </c>
      <c r="S1376" s="3" t="s">
        <v>39</v>
      </c>
      <c r="U1376" t="s">
        <v>3023</v>
      </c>
      <c r="V1376" s="1">
        <v>44649</v>
      </c>
      <c r="W1376" s="1">
        <v>45273</v>
      </c>
      <c r="X1376" s="1">
        <v>44634</v>
      </c>
      <c r="Y1376" t="s">
        <v>42</v>
      </c>
    </row>
    <row r="1377" spans="1:26" x14ac:dyDescent="0.2">
      <c r="A1377">
        <v>18795</v>
      </c>
      <c r="B1377" t="s">
        <v>3018</v>
      </c>
      <c r="C1377" t="s">
        <v>3019</v>
      </c>
      <c r="H1377" s="2" t="s">
        <v>34</v>
      </c>
      <c r="K1377" s="1">
        <v>40095</v>
      </c>
      <c r="L1377">
        <v>4569</v>
      </c>
      <c r="M1377" t="s">
        <v>3020</v>
      </c>
      <c r="N1377" t="s">
        <v>36</v>
      </c>
      <c r="O1377">
        <v>0</v>
      </c>
      <c r="P1377" t="s">
        <v>77</v>
      </c>
      <c r="Q1377" t="s">
        <v>59</v>
      </c>
      <c r="R1377" t="s">
        <v>36</v>
      </c>
      <c r="S1377" s="3" t="s">
        <v>39</v>
      </c>
      <c r="U1377" t="s">
        <v>3024</v>
      </c>
      <c r="V1377" s="1">
        <v>44649</v>
      </c>
      <c r="W1377" s="1">
        <v>45273</v>
      </c>
      <c r="X1377" s="1">
        <v>44634</v>
      </c>
      <c r="Y1377" t="s">
        <v>42</v>
      </c>
    </row>
    <row r="1378" spans="1:26" x14ac:dyDescent="0.2">
      <c r="A1378">
        <v>18796</v>
      </c>
      <c r="B1378" t="s">
        <v>3018</v>
      </c>
      <c r="C1378" t="s">
        <v>3019</v>
      </c>
      <c r="H1378" s="2" t="s">
        <v>34</v>
      </c>
      <c r="K1378" s="1">
        <v>40417</v>
      </c>
      <c r="L1378">
        <v>4569</v>
      </c>
      <c r="M1378" t="s">
        <v>3020</v>
      </c>
      <c r="N1378" t="s">
        <v>36</v>
      </c>
      <c r="O1378">
        <v>0</v>
      </c>
      <c r="P1378" t="s">
        <v>77</v>
      </c>
      <c r="Q1378" t="s">
        <v>59</v>
      </c>
      <c r="R1378" t="s">
        <v>36</v>
      </c>
      <c r="S1378" s="3" t="s">
        <v>3025</v>
      </c>
      <c r="U1378" t="s">
        <v>3026</v>
      </c>
      <c r="V1378" s="1">
        <v>44649</v>
      </c>
      <c r="W1378" s="1">
        <v>45273</v>
      </c>
      <c r="X1378" s="1">
        <v>44634</v>
      </c>
      <c r="Y1378" t="s">
        <v>42</v>
      </c>
    </row>
    <row r="1379" spans="1:26" x14ac:dyDescent="0.2">
      <c r="A1379">
        <v>15545</v>
      </c>
      <c r="B1379" t="s">
        <v>3018</v>
      </c>
      <c r="C1379" t="s">
        <v>3019</v>
      </c>
      <c r="H1379" s="2" t="s">
        <v>34</v>
      </c>
      <c r="K1379" s="1">
        <v>41590</v>
      </c>
      <c r="L1379">
        <v>4569</v>
      </c>
      <c r="M1379" t="s">
        <v>3020</v>
      </c>
      <c r="N1379" t="s">
        <v>36</v>
      </c>
      <c r="O1379">
        <v>0</v>
      </c>
      <c r="P1379" t="s">
        <v>55</v>
      </c>
      <c r="R1379" t="s">
        <v>36</v>
      </c>
      <c r="S1379" s="3" t="s">
        <v>39</v>
      </c>
      <c r="T1379" t="s">
        <v>3027</v>
      </c>
      <c r="U1379" t="s">
        <v>3028</v>
      </c>
      <c r="V1379" s="1">
        <v>44644</v>
      </c>
      <c r="W1379" s="1">
        <v>45372</v>
      </c>
      <c r="X1379" s="1">
        <v>44634</v>
      </c>
      <c r="Y1379" t="s">
        <v>42</v>
      </c>
      <c r="Z1379" t="s">
        <v>3029</v>
      </c>
    </row>
    <row r="1380" spans="1:26" x14ac:dyDescent="0.2">
      <c r="A1380">
        <v>18797</v>
      </c>
      <c r="B1380" t="s">
        <v>3018</v>
      </c>
      <c r="C1380" t="s">
        <v>3019</v>
      </c>
      <c r="H1380" s="2" t="s">
        <v>34</v>
      </c>
      <c r="J1380" t="s">
        <v>3030</v>
      </c>
      <c r="K1380" s="1">
        <v>41556</v>
      </c>
      <c r="L1380">
        <v>4569</v>
      </c>
      <c r="M1380" t="s">
        <v>3020</v>
      </c>
      <c r="N1380" t="s">
        <v>36</v>
      </c>
      <c r="O1380">
        <v>0</v>
      </c>
      <c r="P1380" t="s">
        <v>55</v>
      </c>
      <c r="R1380" t="s">
        <v>36</v>
      </c>
      <c r="S1380" s="3" t="s">
        <v>39</v>
      </c>
      <c r="T1380" t="s">
        <v>3031</v>
      </c>
      <c r="U1380" t="s">
        <v>3032</v>
      </c>
      <c r="V1380" s="1">
        <v>44649</v>
      </c>
      <c r="W1380" s="1">
        <v>45273</v>
      </c>
      <c r="X1380" s="1">
        <v>44634</v>
      </c>
      <c r="Y1380" t="s">
        <v>42</v>
      </c>
    </row>
    <row r="1381" spans="1:26" hidden="1" x14ac:dyDescent="0.2">
      <c r="A1381">
        <v>16159</v>
      </c>
      <c r="B1381" t="s">
        <v>3033</v>
      </c>
      <c r="C1381" t="s">
        <v>634</v>
      </c>
      <c r="H1381" t="s">
        <v>53</v>
      </c>
      <c r="K1381" s="1">
        <v>41151</v>
      </c>
      <c r="L1381">
        <v>3804</v>
      </c>
      <c r="M1381" t="s">
        <v>3034</v>
      </c>
      <c r="N1381" t="s">
        <v>36</v>
      </c>
      <c r="O1381">
        <v>0</v>
      </c>
      <c r="R1381" t="s">
        <v>36</v>
      </c>
      <c r="S1381" s="3" t="s">
        <v>78</v>
      </c>
      <c r="T1381" t="s">
        <v>3035</v>
      </c>
      <c r="U1381" t="s">
        <v>3036</v>
      </c>
      <c r="V1381" s="1">
        <v>44644</v>
      </c>
      <c r="W1381" s="1">
        <v>45273</v>
      </c>
      <c r="X1381" s="1">
        <v>44634</v>
      </c>
      <c r="Y1381" t="s">
        <v>42</v>
      </c>
      <c r="Z1381" t="s">
        <v>3037</v>
      </c>
    </row>
    <row r="1382" spans="1:26" hidden="1" x14ac:dyDescent="0.2">
      <c r="A1382">
        <v>16160</v>
      </c>
      <c r="B1382" t="s">
        <v>3033</v>
      </c>
      <c r="C1382" t="s">
        <v>634</v>
      </c>
      <c r="H1382" t="s">
        <v>53</v>
      </c>
      <c r="K1382" s="1">
        <v>41151</v>
      </c>
      <c r="L1382">
        <v>3804</v>
      </c>
      <c r="M1382" t="s">
        <v>3034</v>
      </c>
      <c r="N1382" t="s">
        <v>36</v>
      </c>
      <c r="O1382">
        <v>0</v>
      </c>
      <c r="P1382" t="s">
        <v>77</v>
      </c>
      <c r="Q1382" t="s">
        <v>38</v>
      </c>
      <c r="R1382" t="s">
        <v>36</v>
      </c>
      <c r="S1382" s="3" t="s">
        <v>78</v>
      </c>
      <c r="T1382" t="s">
        <v>3038</v>
      </c>
      <c r="U1382" t="s">
        <v>3039</v>
      </c>
      <c r="V1382" s="1">
        <v>44644</v>
      </c>
      <c r="W1382" s="1">
        <v>45273</v>
      </c>
      <c r="X1382" s="1">
        <v>44634</v>
      </c>
      <c r="Y1382" t="s">
        <v>42</v>
      </c>
      <c r="Z1382" t="s">
        <v>2491</v>
      </c>
    </row>
    <row r="1383" spans="1:26" hidden="1" x14ac:dyDescent="0.2">
      <c r="A1383">
        <v>21397</v>
      </c>
      <c r="B1383" t="s">
        <v>3033</v>
      </c>
      <c r="C1383" t="s">
        <v>634</v>
      </c>
      <c r="H1383" s="2" t="s">
        <v>53</v>
      </c>
      <c r="K1383" s="1">
        <v>44769</v>
      </c>
      <c r="L1383">
        <v>3804</v>
      </c>
      <c r="M1383" t="s">
        <v>3034</v>
      </c>
      <c r="N1383" t="s">
        <v>36</v>
      </c>
      <c r="O1383">
        <v>0</v>
      </c>
      <c r="P1383" t="s">
        <v>55</v>
      </c>
      <c r="R1383" t="s">
        <v>36</v>
      </c>
      <c r="S1383" s="3" t="s">
        <v>78</v>
      </c>
      <c r="T1383" t="s">
        <v>3040</v>
      </c>
      <c r="V1383" s="1">
        <v>44967</v>
      </c>
      <c r="W1383" s="1">
        <v>45380</v>
      </c>
      <c r="X1383" s="1">
        <v>44634</v>
      </c>
      <c r="Y1383" t="s">
        <v>42</v>
      </c>
      <c r="Z1383" t="s">
        <v>3041</v>
      </c>
    </row>
    <row r="1384" spans="1:26" hidden="1" x14ac:dyDescent="0.2">
      <c r="A1384">
        <v>21423</v>
      </c>
      <c r="B1384" t="s">
        <v>3033</v>
      </c>
      <c r="C1384" t="s">
        <v>634</v>
      </c>
      <c r="H1384" s="2" t="s">
        <v>53</v>
      </c>
      <c r="K1384" s="1">
        <v>44769</v>
      </c>
      <c r="L1384">
        <v>3804</v>
      </c>
      <c r="M1384" t="s">
        <v>3034</v>
      </c>
      <c r="N1384" t="s">
        <v>36</v>
      </c>
      <c r="O1384">
        <v>0</v>
      </c>
      <c r="P1384" t="s">
        <v>55</v>
      </c>
      <c r="R1384" t="s">
        <v>36</v>
      </c>
      <c r="S1384" s="3" t="s">
        <v>78</v>
      </c>
      <c r="T1384" t="s">
        <v>3042</v>
      </c>
      <c r="V1384" s="1">
        <v>44970</v>
      </c>
      <c r="W1384" s="1">
        <v>45273</v>
      </c>
      <c r="X1384" s="1">
        <v>44634</v>
      </c>
      <c r="Y1384" t="s">
        <v>42</v>
      </c>
      <c r="Z1384" t="s">
        <v>3043</v>
      </c>
    </row>
    <row r="1385" spans="1:26" x14ac:dyDescent="0.2">
      <c r="A1385">
        <v>16158</v>
      </c>
      <c r="B1385" t="s">
        <v>3033</v>
      </c>
      <c r="C1385" t="s">
        <v>634</v>
      </c>
      <c r="H1385" s="2" t="s">
        <v>34</v>
      </c>
      <c r="K1385" s="1">
        <v>38212</v>
      </c>
      <c r="L1385">
        <v>3804</v>
      </c>
      <c r="M1385" t="s">
        <v>3034</v>
      </c>
      <c r="N1385" t="s">
        <v>36</v>
      </c>
      <c r="O1385">
        <v>0</v>
      </c>
      <c r="P1385" t="s">
        <v>72</v>
      </c>
      <c r="Q1385" t="s">
        <v>102</v>
      </c>
      <c r="R1385" t="s">
        <v>36</v>
      </c>
      <c r="S1385" s="3" t="s">
        <v>39</v>
      </c>
      <c r="U1385" t="s">
        <v>3044</v>
      </c>
      <c r="V1385" s="1">
        <v>44644</v>
      </c>
      <c r="W1385" s="1">
        <v>45273</v>
      </c>
      <c r="X1385" s="1">
        <v>44634</v>
      </c>
      <c r="Y1385" t="s">
        <v>42</v>
      </c>
    </row>
    <row r="1386" spans="1:26" x14ac:dyDescent="0.2">
      <c r="A1386">
        <v>16161</v>
      </c>
      <c r="B1386" t="s">
        <v>3033</v>
      </c>
      <c r="C1386" t="s">
        <v>634</v>
      </c>
      <c r="H1386" s="2" t="s">
        <v>34</v>
      </c>
      <c r="K1386" s="1">
        <v>44449</v>
      </c>
      <c r="L1386">
        <v>3804</v>
      </c>
      <c r="M1386" t="s">
        <v>3034</v>
      </c>
      <c r="N1386" t="s">
        <v>36</v>
      </c>
      <c r="O1386">
        <v>0</v>
      </c>
      <c r="P1386" t="s">
        <v>55</v>
      </c>
      <c r="R1386" t="s">
        <v>36</v>
      </c>
      <c r="S1386" s="3" t="s">
        <v>3045</v>
      </c>
      <c r="U1386" t="s">
        <v>3046</v>
      </c>
      <c r="V1386" s="1">
        <v>44644</v>
      </c>
      <c r="W1386" s="1">
        <v>45273</v>
      </c>
      <c r="X1386" s="1">
        <v>44634</v>
      </c>
      <c r="Y1386" t="s">
        <v>42</v>
      </c>
    </row>
    <row r="1387" spans="1:26" x14ac:dyDescent="0.2">
      <c r="A1387">
        <v>18319</v>
      </c>
      <c r="B1387" t="s">
        <v>3033</v>
      </c>
      <c r="C1387" t="s">
        <v>634</v>
      </c>
      <c r="H1387" s="2" t="s">
        <v>34</v>
      </c>
      <c r="K1387" s="1">
        <v>37844</v>
      </c>
      <c r="L1387">
        <v>3804</v>
      </c>
      <c r="M1387" t="s">
        <v>3034</v>
      </c>
      <c r="N1387" t="s">
        <v>36</v>
      </c>
      <c r="O1387">
        <v>0</v>
      </c>
      <c r="P1387" t="s">
        <v>72</v>
      </c>
      <c r="Q1387" t="s">
        <v>116</v>
      </c>
      <c r="R1387" t="s">
        <v>36</v>
      </c>
      <c r="S1387" s="3" t="s">
        <v>39</v>
      </c>
      <c r="U1387" t="s">
        <v>3047</v>
      </c>
      <c r="V1387" s="1">
        <v>44649</v>
      </c>
      <c r="W1387" s="1">
        <v>45273</v>
      </c>
      <c r="X1387" s="1">
        <v>44634</v>
      </c>
      <c r="Y1387" t="s">
        <v>42</v>
      </c>
    </row>
    <row r="1388" spans="1:26" x14ac:dyDescent="0.2">
      <c r="A1388">
        <v>18320</v>
      </c>
      <c r="B1388" t="s">
        <v>3033</v>
      </c>
      <c r="C1388" t="s">
        <v>634</v>
      </c>
      <c r="H1388" s="2" t="s">
        <v>34</v>
      </c>
      <c r="K1388" s="1">
        <v>42299</v>
      </c>
      <c r="L1388">
        <v>3804</v>
      </c>
      <c r="M1388" t="s">
        <v>3034</v>
      </c>
      <c r="N1388" t="s">
        <v>36</v>
      </c>
      <c r="O1388">
        <v>0</v>
      </c>
      <c r="P1388" t="s">
        <v>55</v>
      </c>
      <c r="R1388" t="s">
        <v>36</v>
      </c>
      <c r="S1388" s="3" t="s">
        <v>39</v>
      </c>
      <c r="T1388" t="s">
        <v>3048</v>
      </c>
      <c r="U1388" t="s">
        <v>3049</v>
      </c>
      <c r="V1388" s="1">
        <v>44649</v>
      </c>
      <c r="W1388" s="1">
        <v>45273</v>
      </c>
      <c r="X1388" s="1">
        <v>44634</v>
      </c>
      <c r="Y1388" t="s">
        <v>42</v>
      </c>
    </row>
    <row r="1389" spans="1:26" hidden="1" x14ac:dyDescent="0.2">
      <c r="A1389">
        <v>17564</v>
      </c>
      <c r="B1389" t="s">
        <v>3050</v>
      </c>
      <c r="C1389" t="s">
        <v>3051</v>
      </c>
      <c r="H1389" s="2" t="s">
        <v>251</v>
      </c>
      <c r="K1389" s="1">
        <v>38504</v>
      </c>
      <c r="L1389">
        <v>3032</v>
      </c>
      <c r="M1389" t="s">
        <v>3052</v>
      </c>
      <c r="N1389" t="s">
        <v>36</v>
      </c>
      <c r="O1389">
        <v>0</v>
      </c>
      <c r="P1389" t="s">
        <v>58</v>
      </c>
      <c r="Q1389" t="s">
        <v>421</v>
      </c>
      <c r="R1389" t="s">
        <v>36</v>
      </c>
      <c r="S1389" s="3" t="s">
        <v>293</v>
      </c>
      <c r="T1389" t="s">
        <v>1043</v>
      </c>
      <c r="U1389" t="s">
        <v>3053</v>
      </c>
      <c r="V1389" s="1">
        <v>44649</v>
      </c>
      <c r="W1389" s="1">
        <v>45273</v>
      </c>
      <c r="X1389" s="1">
        <v>44634</v>
      </c>
      <c r="Y1389" t="s">
        <v>42</v>
      </c>
      <c r="Z1389" t="s">
        <v>1043</v>
      </c>
    </row>
    <row r="1390" spans="1:26" hidden="1" x14ac:dyDescent="0.2">
      <c r="A1390">
        <v>17572</v>
      </c>
      <c r="B1390" t="s">
        <v>3050</v>
      </c>
      <c r="C1390" t="s">
        <v>3051</v>
      </c>
      <c r="H1390" s="2" t="s">
        <v>53</v>
      </c>
      <c r="K1390" s="1">
        <v>43706</v>
      </c>
      <c r="L1390">
        <v>3032</v>
      </c>
      <c r="M1390" t="s">
        <v>3052</v>
      </c>
      <c r="N1390" t="s">
        <v>36</v>
      </c>
      <c r="O1390">
        <v>0</v>
      </c>
      <c r="P1390" t="s">
        <v>55</v>
      </c>
      <c r="R1390" t="s">
        <v>36</v>
      </c>
      <c r="S1390" s="3" t="s">
        <v>78</v>
      </c>
      <c r="T1390" t="s">
        <v>3054</v>
      </c>
      <c r="U1390" t="s">
        <v>3055</v>
      </c>
      <c r="V1390" s="1">
        <v>44649</v>
      </c>
      <c r="W1390" s="1">
        <v>45380</v>
      </c>
      <c r="X1390" s="1">
        <v>44634</v>
      </c>
      <c r="Y1390" t="s">
        <v>42</v>
      </c>
      <c r="Z1390" t="s">
        <v>3056</v>
      </c>
    </row>
    <row r="1391" spans="1:26" hidden="1" x14ac:dyDescent="0.2">
      <c r="A1391">
        <v>16995</v>
      </c>
      <c r="B1391" t="s">
        <v>3050</v>
      </c>
      <c r="C1391" t="s">
        <v>3051</v>
      </c>
      <c r="H1391" t="s">
        <v>53</v>
      </c>
      <c r="K1391" s="1">
        <v>43706</v>
      </c>
      <c r="L1391">
        <v>3032</v>
      </c>
      <c r="M1391" t="s">
        <v>3052</v>
      </c>
      <c r="N1391" t="s">
        <v>36</v>
      </c>
      <c r="O1391">
        <v>0</v>
      </c>
      <c r="P1391" t="s">
        <v>55</v>
      </c>
      <c r="R1391" t="s">
        <v>36</v>
      </c>
      <c r="S1391" s="3" t="s">
        <v>78</v>
      </c>
      <c r="T1391" t="s">
        <v>3057</v>
      </c>
      <c r="U1391" t="s">
        <v>3055</v>
      </c>
      <c r="V1391" s="1">
        <v>44644</v>
      </c>
      <c r="W1391" s="1">
        <v>45273</v>
      </c>
      <c r="X1391" s="1">
        <v>44634</v>
      </c>
      <c r="Y1391" t="s">
        <v>42</v>
      </c>
      <c r="Z1391" t="s">
        <v>3058</v>
      </c>
    </row>
    <row r="1392" spans="1:26" hidden="1" x14ac:dyDescent="0.2">
      <c r="A1392">
        <v>16996</v>
      </c>
      <c r="B1392" t="s">
        <v>3050</v>
      </c>
      <c r="C1392" t="s">
        <v>3051</v>
      </c>
      <c r="H1392" t="s">
        <v>53</v>
      </c>
      <c r="K1392" s="1">
        <v>43328</v>
      </c>
      <c r="L1392">
        <v>3032</v>
      </c>
      <c r="M1392" t="s">
        <v>3052</v>
      </c>
      <c r="N1392" t="s">
        <v>36</v>
      </c>
      <c r="O1392">
        <v>0</v>
      </c>
      <c r="P1392" t="s">
        <v>127</v>
      </c>
      <c r="Q1392" t="s">
        <v>102</v>
      </c>
      <c r="R1392" t="s">
        <v>36</v>
      </c>
      <c r="S1392" s="3" t="s">
        <v>78</v>
      </c>
      <c r="T1392" t="s">
        <v>3059</v>
      </c>
      <c r="U1392" t="s">
        <v>3060</v>
      </c>
      <c r="V1392" s="1">
        <v>44644</v>
      </c>
      <c r="W1392" s="1">
        <v>45273</v>
      </c>
      <c r="X1392" s="1">
        <v>44634</v>
      </c>
      <c r="Y1392" t="s">
        <v>42</v>
      </c>
      <c r="Z1392" t="s">
        <v>544</v>
      </c>
    </row>
    <row r="1393" spans="1:26" hidden="1" x14ac:dyDescent="0.2">
      <c r="A1393">
        <v>16997</v>
      </c>
      <c r="B1393" t="s">
        <v>3050</v>
      </c>
      <c r="C1393" t="s">
        <v>3051</v>
      </c>
      <c r="H1393" t="s">
        <v>53</v>
      </c>
      <c r="K1393" s="1">
        <v>43052</v>
      </c>
      <c r="L1393">
        <v>3032</v>
      </c>
      <c r="M1393" t="s">
        <v>3052</v>
      </c>
      <c r="N1393" t="s">
        <v>36</v>
      </c>
      <c r="O1393">
        <v>0</v>
      </c>
      <c r="R1393" t="s">
        <v>36</v>
      </c>
      <c r="S1393" s="3" t="s">
        <v>78</v>
      </c>
      <c r="T1393" t="s">
        <v>3061</v>
      </c>
      <c r="U1393" t="s">
        <v>3062</v>
      </c>
      <c r="V1393" s="1">
        <v>44644</v>
      </c>
      <c r="W1393" s="1">
        <v>45273</v>
      </c>
      <c r="X1393" s="1">
        <v>44634</v>
      </c>
      <c r="Y1393" t="s">
        <v>42</v>
      </c>
      <c r="Z1393" t="s">
        <v>3063</v>
      </c>
    </row>
    <row r="1394" spans="1:26" hidden="1" x14ac:dyDescent="0.2">
      <c r="A1394">
        <v>17565</v>
      </c>
      <c r="B1394" t="s">
        <v>3050</v>
      </c>
      <c r="C1394" t="s">
        <v>3051</v>
      </c>
      <c r="H1394" s="2" t="s">
        <v>53</v>
      </c>
      <c r="J1394" t="s">
        <v>3064</v>
      </c>
      <c r="K1394" s="1">
        <v>41892</v>
      </c>
      <c r="L1394">
        <v>3032</v>
      </c>
      <c r="M1394" t="s">
        <v>3052</v>
      </c>
      <c r="N1394" t="s">
        <v>36</v>
      </c>
      <c r="O1394">
        <v>0</v>
      </c>
      <c r="P1394" t="s">
        <v>127</v>
      </c>
      <c r="Q1394" t="s">
        <v>123</v>
      </c>
      <c r="R1394" t="s">
        <v>36</v>
      </c>
      <c r="S1394" s="3" t="s">
        <v>78</v>
      </c>
      <c r="T1394" t="s">
        <v>3065</v>
      </c>
      <c r="U1394" t="s">
        <v>3066</v>
      </c>
      <c r="V1394" s="1">
        <v>44649</v>
      </c>
      <c r="W1394" s="1">
        <v>45273</v>
      </c>
      <c r="X1394" s="1">
        <v>44634</v>
      </c>
      <c r="Y1394" t="s">
        <v>42</v>
      </c>
      <c r="Z1394" t="s">
        <v>3067</v>
      </c>
    </row>
    <row r="1395" spans="1:26" hidden="1" x14ac:dyDescent="0.2">
      <c r="A1395">
        <v>17567</v>
      </c>
      <c r="B1395" t="s">
        <v>3050</v>
      </c>
      <c r="C1395" t="s">
        <v>3051</v>
      </c>
      <c r="H1395" s="2" t="s">
        <v>53</v>
      </c>
      <c r="J1395" t="s">
        <v>3064</v>
      </c>
      <c r="K1395" s="1">
        <v>41892</v>
      </c>
      <c r="L1395">
        <v>3032</v>
      </c>
      <c r="M1395" t="s">
        <v>3052</v>
      </c>
      <c r="N1395" t="s">
        <v>36</v>
      </c>
      <c r="O1395">
        <v>0</v>
      </c>
      <c r="P1395" t="s">
        <v>55</v>
      </c>
      <c r="R1395" t="s">
        <v>36</v>
      </c>
      <c r="S1395" s="3" t="s">
        <v>78</v>
      </c>
      <c r="T1395" t="s">
        <v>3068</v>
      </c>
      <c r="U1395" t="s">
        <v>3069</v>
      </c>
      <c r="V1395" s="1">
        <v>44649</v>
      </c>
      <c r="W1395" s="1">
        <v>45273</v>
      </c>
      <c r="X1395" s="1">
        <v>44634</v>
      </c>
      <c r="Y1395" t="s">
        <v>42</v>
      </c>
      <c r="Z1395" t="s">
        <v>3070</v>
      </c>
    </row>
    <row r="1396" spans="1:26" hidden="1" x14ac:dyDescent="0.2">
      <c r="A1396">
        <v>17570</v>
      </c>
      <c r="B1396" t="s">
        <v>3050</v>
      </c>
      <c r="C1396" t="s">
        <v>3051</v>
      </c>
      <c r="H1396" s="2" t="s">
        <v>53</v>
      </c>
      <c r="K1396" s="1">
        <v>43052</v>
      </c>
      <c r="L1396">
        <v>3032</v>
      </c>
      <c r="M1396" t="s">
        <v>3052</v>
      </c>
      <c r="N1396" t="s">
        <v>36</v>
      </c>
      <c r="O1396">
        <v>0</v>
      </c>
      <c r="P1396" t="s">
        <v>55</v>
      </c>
      <c r="R1396" t="s">
        <v>36</v>
      </c>
      <c r="S1396" s="3" t="s">
        <v>78</v>
      </c>
      <c r="T1396" t="s">
        <v>3071</v>
      </c>
      <c r="U1396" t="s">
        <v>3062</v>
      </c>
      <c r="V1396" s="1">
        <v>44649</v>
      </c>
      <c r="W1396" s="1">
        <v>45545</v>
      </c>
      <c r="X1396" s="1">
        <v>44634</v>
      </c>
      <c r="Y1396" t="s">
        <v>42</v>
      </c>
      <c r="Z1396" t="s">
        <v>3072</v>
      </c>
    </row>
    <row r="1397" spans="1:26" hidden="1" x14ac:dyDescent="0.2">
      <c r="A1397">
        <v>17571</v>
      </c>
      <c r="B1397" t="s">
        <v>3050</v>
      </c>
      <c r="C1397" t="s">
        <v>3051</v>
      </c>
      <c r="H1397" s="2" t="s">
        <v>53</v>
      </c>
      <c r="K1397" s="1">
        <v>43328</v>
      </c>
      <c r="L1397">
        <v>3032</v>
      </c>
      <c r="M1397" t="s">
        <v>3052</v>
      </c>
      <c r="N1397" t="s">
        <v>36</v>
      </c>
      <c r="O1397">
        <v>0</v>
      </c>
      <c r="P1397" t="s">
        <v>55</v>
      </c>
      <c r="R1397" t="s">
        <v>36</v>
      </c>
      <c r="S1397" s="3" t="s">
        <v>78</v>
      </c>
      <c r="T1397" t="s">
        <v>3073</v>
      </c>
      <c r="U1397" t="s">
        <v>3060</v>
      </c>
      <c r="V1397" s="1">
        <v>44649</v>
      </c>
      <c r="W1397" s="1">
        <v>45273</v>
      </c>
      <c r="X1397" s="1">
        <v>44634</v>
      </c>
      <c r="Y1397" t="s">
        <v>42</v>
      </c>
      <c r="Z1397" t="s">
        <v>201</v>
      </c>
    </row>
    <row r="1398" spans="1:26" x14ac:dyDescent="0.2">
      <c r="A1398">
        <v>16993</v>
      </c>
      <c r="B1398" t="s">
        <v>3050</v>
      </c>
      <c r="C1398" t="s">
        <v>3051</v>
      </c>
      <c r="H1398" s="2" t="s">
        <v>34</v>
      </c>
      <c r="K1398" s="1">
        <v>41116</v>
      </c>
      <c r="L1398">
        <v>3032</v>
      </c>
      <c r="M1398" t="s">
        <v>3052</v>
      </c>
      <c r="N1398" t="s">
        <v>36</v>
      </c>
      <c r="O1398">
        <v>0</v>
      </c>
      <c r="P1398" t="s">
        <v>58</v>
      </c>
      <c r="Q1398" t="s">
        <v>102</v>
      </c>
      <c r="R1398" t="s">
        <v>36</v>
      </c>
      <c r="S1398" s="3" t="s">
        <v>39</v>
      </c>
      <c r="T1398" t="s">
        <v>3074</v>
      </c>
      <c r="U1398" t="s">
        <v>3075</v>
      </c>
      <c r="V1398" s="1">
        <v>44644</v>
      </c>
      <c r="W1398" s="1">
        <v>45273</v>
      </c>
      <c r="X1398" s="1">
        <v>44634</v>
      </c>
      <c r="Y1398" t="s">
        <v>42</v>
      </c>
      <c r="Z1398" t="s">
        <v>3074</v>
      </c>
    </row>
    <row r="1399" spans="1:26" x14ac:dyDescent="0.2">
      <c r="A1399">
        <v>17562</v>
      </c>
      <c r="B1399" t="s">
        <v>3050</v>
      </c>
      <c r="C1399" t="s">
        <v>3051</v>
      </c>
      <c r="H1399" s="2" t="s">
        <v>34</v>
      </c>
      <c r="K1399" s="1">
        <v>38530</v>
      </c>
      <c r="L1399">
        <v>3032</v>
      </c>
      <c r="M1399" t="s">
        <v>3052</v>
      </c>
      <c r="N1399" t="s">
        <v>36</v>
      </c>
      <c r="O1399">
        <v>0</v>
      </c>
      <c r="P1399" t="s">
        <v>58</v>
      </c>
      <c r="Q1399" t="s">
        <v>102</v>
      </c>
      <c r="R1399" t="s">
        <v>36</v>
      </c>
      <c r="S1399" s="3" t="s">
        <v>39</v>
      </c>
      <c r="T1399" t="s">
        <v>3076</v>
      </c>
      <c r="U1399" t="s">
        <v>3077</v>
      </c>
      <c r="V1399" s="1">
        <v>44649</v>
      </c>
      <c r="W1399" s="1">
        <v>45273</v>
      </c>
      <c r="X1399" s="1">
        <v>44634</v>
      </c>
      <c r="Y1399" t="s">
        <v>42</v>
      </c>
      <c r="Z1399" t="s">
        <v>3076</v>
      </c>
    </row>
    <row r="1400" spans="1:26" x14ac:dyDescent="0.2">
      <c r="A1400">
        <v>17563</v>
      </c>
      <c r="B1400" t="s">
        <v>3050</v>
      </c>
      <c r="C1400" t="s">
        <v>3051</v>
      </c>
      <c r="H1400" s="2" t="s">
        <v>34</v>
      </c>
      <c r="K1400" s="1">
        <v>40800</v>
      </c>
      <c r="L1400">
        <v>3032</v>
      </c>
      <c r="M1400" t="s">
        <v>3052</v>
      </c>
      <c r="N1400" t="s">
        <v>36</v>
      </c>
      <c r="O1400">
        <v>0</v>
      </c>
      <c r="P1400" t="s">
        <v>58</v>
      </c>
      <c r="Q1400" t="s">
        <v>102</v>
      </c>
      <c r="R1400" t="s">
        <v>36</v>
      </c>
      <c r="S1400" s="3" t="s">
        <v>39</v>
      </c>
      <c r="U1400" t="s">
        <v>3078</v>
      </c>
      <c r="V1400" s="1">
        <v>44649</v>
      </c>
      <c r="W1400" s="1">
        <v>45273</v>
      </c>
      <c r="X1400" s="1">
        <v>44634</v>
      </c>
      <c r="Y1400" t="s">
        <v>42</v>
      </c>
    </row>
    <row r="1401" spans="1:26" x14ac:dyDescent="0.2">
      <c r="A1401">
        <v>16994</v>
      </c>
      <c r="B1401" t="s">
        <v>3050</v>
      </c>
      <c r="C1401" t="s">
        <v>3051</v>
      </c>
      <c r="H1401" s="2" t="s">
        <v>34</v>
      </c>
      <c r="J1401" t="s">
        <v>3079</v>
      </c>
      <c r="K1401" s="1">
        <v>41890</v>
      </c>
      <c r="L1401">
        <v>3032</v>
      </c>
      <c r="M1401" t="s">
        <v>3052</v>
      </c>
      <c r="N1401" t="s">
        <v>36</v>
      </c>
      <c r="O1401">
        <v>0</v>
      </c>
      <c r="P1401" t="s">
        <v>289</v>
      </c>
      <c r="R1401" t="s">
        <v>36</v>
      </c>
      <c r="S1401" s="3" t="s">
        <v>39</v>
      </c>
      <c r="T1401" t="s">
        <v>3080</v>
      </c>
      <c r="U1401" t="s">
        <v>3081</v>
      </c>
      <c r="V1401" s="1">
        <v>44644</v>
      </c>
      <c r="W1401" s="1">
        <v>45273</v>
      </c>
      <c r="X1401" s="1">
        <v>44634</v>
      </c>
      <c r="Y1401" t="s">
        <v>42</v>
      </c>
      <c r="Z1401" t="s">
        <v>3082</v>
      </c>
    </row>
    <row r="1402" spans="1:26" x14ac:dyDescent="0.2">
      <c r="A1402">
        <v>17561</v>
      </c>
      <c r="B1402" t="s">
        <v>3050</v>
      </c>
      <c r="C1402" t="s">
        <v>3051</v>
      </c>
      <c r="H1402" s="2" t="s">
        <v>34</v>
      </c>
      <c r="K1402" s="1">
        <v>41484</v>
      </c>
      <c r="L1402">
        <v>3032</v>
      </c>
      <c r="M1402" t="s">
        <v>3052</v>
      </c>
      <c r="N1402" t="s">
        <v>36</v>
      </c>
      <c r="O1402">
        <v>0</v>
      </c>
      <c r="P1402" t="s">
        <v>289</v>
      </c>
      <c r="R1402" t="s">
        <v>36</v>
      </c>
      <c r="S1402" s="3" t="s">
        <v>39</v>
      </c>
      <c r="T1402" t="s">
        <v>220</v>
      </c>
      <c r="U1402" t="s">
        <v>3083</v>
      </c>
      <c r="V1402" s="1">
        <v>44649</v>
      </c>
      <c r="W1402" s="1">
        <v>45273</v>
      </c>
      <c r="X1402" s="1">
        <v>44634</v>
      </c>
      <c r="Y1402" t="s">
        <v>42</v>
      </c>
      <c r="Z1402" t="s">
        <v>222</v>
      </c>
    </row>
    <row r="1403" spans="1:26" x14ac:dyDescent="0.2">
      <c r="A1403">
        <v>17566</v>
      </c>
      <c r="B1403" t="s">
        <v>3050</v>
      </c>
      <c r="C1403" t="s">
        <v>3051</v>
      </c>
      <c r="H1403" s="2" t="s">
        <v>34</v>
      </c>
      <c r="K1403" s="1">
        <v>41851</v>
      </c>
      <c r="L1403">
        <v>3032</v>
      </c>
      <c r="M1403" t="s">
        <v>3052</v>
      </c>
      <c r="N1403" t="s">
        <v>36</v>
      </c>
      <c r="O1403">
        <v>0</v>
      </c>
      <c r="P1403" t="s">
        <v>55</v>
      </c>
      <c r="R1403" t="s">
        <v>36</v>
      </c>
      <c r="S1403" s="3" t="s">
        <v>39</v>
      </c>
      <c r="T1403" t="s">
        <v>220</v>
      </c>
      <c r="U1403" t="s">
        <v>3084</v>
      </c>
      <c r="V1403" s="1">
        <v>44649</v>
      </c>
      <c r="W1403" s="1">
        <v>45273</v>
      </c>
      <c r="X1403" s="1">
        <v>44634</v>
      </c>
      <c r="Y1403" t="s">
        <v>42</v>
      </c>
      <c r="Z1403" t="s">
        <v>222</v>
      </c>
    </row>
    <row r="1404" spans="1:26" x14ac:dyDescent="0.2">
      <c r="A1404">
        <v>17568</v>
      </c>
      <c r="B1404" t="s">
        <v>3050</v>
      </c>
      <c r="C1404" t="s">
        <v>3051</v>
      </c>
      <c r="H1404" s="2" t="s">
        <v>34</v>
      </c>
      <c r="K1404" s="1">
        <v>42285</v>
      </c>
      <c r="L1404">
        <v>3032</v>
      </c>
      <c r="M1404" t="s">
        <v>3052</v>
      </c>
      <c r="N1404" t="s">
        <v>36</v>
      </c>
      <c r="O1404">
        <v>0</v>
      </c>
      <c r="P1404" t="s">
        <v>55</v>
      </c>
      <c r="R1404" t="s">
        <v>36</v>
      </c>
      <c r="S1404" s="3" t="s">
        <v>39</v>
      </c>
      <c r="T1404" t="s">
        <v>3085</v>
      </c>
      <c r="U1404" t="s">
        <v>3086</v>
      </c>
      <c r="V1404" s="1">
        <v>44649</v>
      </c>
      <c r="W1404" s="1">
        <v>45273</v>
      </c>
      <c r="X1404" s="1">
        <v>44634</v>
      </c>
      <c r="Y1404" t="s">
        <v>42</v>
      </c>
      <c r="Z1404" t="s">
        <v>3087</v>
      </c>
    </row>
    <row r="1405" spans="1:26" x14ac:dyDescent="0.2">
      <c r="A1405">
        <v>17569</v>
      </c>
      <c r="B1405" t="s">
        <v>3050</v>
      </c>
      <c r="C1405" t="s">
        <v>3051</v>
      </c>
      <c r="H1405" s="2" t="s">
        <v>34</v>
      </c>
      <c r="K1405" s="1">
        <v>42929</v>
      </c>
      <c r="L1405">
        <v>3032</v>
      </c>
      <c r="M1405" t="s">
        <v>3052</v>
      </c>
      <c r="N1405" t="s">
        <v>36</v>
      </c>
      <c r="O1405">
        <v>0</v>
      </c>
      <c r="P1405" t="s">
        <v>55</v>
      </c>
      <c r="R1405" t="s">
        <v>36</v>
      </c>
      <c r="S1405" s="3" t="s">
        <v>39</v>
      </c>
      <c r="T1405" t="s">
        <v>3088</v>
      </c>
      <c r="U1405" t="s">
        <v>3089</v>
      </c>
      <c r="V1405" s="1">
        <v>44649</v>
      </c>
      <c r="W1405" s="1">
        <v>45273</v>
      </c>
      <c r="X1405" s="1">
        <v>44634</v>
      </c>
      <c r="Y1405" t="s">
        <v>42</v>
      </c>
      <c r="Z1405" t="s">
        <v>3090</v>
      </c>
    </row>
    <row r="1406" spans="1:26" hidden="1" x14ac:dyDescent="0.2">
      <c r="A1406">
        <v>17347</v>
      </c>
      <c r="B1406" t="s">
        <v>3091</v>
      </c>
      <c r="C1406" t="s">
        <v>3092</v>
      </c>
      <c r="H1406" s="2" t="s">
        <v>229</v>
      </c>
      <c r="I1406" t="s">
        <v>3093</v>
      </c>
      <c r="K1406" s="1">
        <v>32709</v>
      </c>
      <c r="L1406">
        <v>167</v>
      </c>
      <c r="M1406" t="s">
        <v>3094</v>
      </c>
      <c r="N1406" t="s">
        <v>36</v>
      </c>
      <c r="O1406">
        <v>0</v>
      </c>
      <c r="P1406" t="s">
        <v>96</v>
      </c>
      <c r="Q1406" t="s">
        <v>102</v>
      </c>
      <c r="R1406" t="s">
        <v>36</v>
      </c>
      <c r="T1406" t="s">
        <v>3093</v>
      </c>
      <c r="U1406" t="s">
        <v>3095</v>
      </c>
      <c r="V1406" s="1">
        <v>44644</v>
      </c>
      <c r="W1406" s="1">
        <v>45273</v>
      </c>
      <c r="X1406" s="1">
        <v>44634</v>
      </c>
      <c r="Y1406" t="s">
        <v>42</v>
      </c>
    </row>
    <row r="1407" spans="1:26" hidden="1" x14ac:dyDescent="0.2">
      <c r="A1407">
        <v>15036</v>
      </c>
      <c r="B1407" t="s">
        <v>3096</v>
      </c>
      <c r="C1407" t="s">
        <v>3097</v>
      </c>
      <c r="H1407" s="2" t="s">
        <v>345</v>
      </c>
      <c r="K1407" s="1">
        <v>37878</v>
      </c>
      <c r="L1407">
        <v>7185</v>
      </c>
      <c r="M1407" t="s">
        <v>3098</v>
      </c>
      <c r="N1407" t="s">
        <v>36</v>
      </c>
      <c r="O1407">
        <v>0</v>
      </c>
      <c r="P1407" t="s">
        <v>72</v>
      </c>
      <c r="Q1407" t="s">
        <v>59</v>
      </c>
      <c r="R1407" t="s">
        <v>36</v>
      </c>
      <c r="S1407" s="3" t="s">
        <v>637</v>
      </c>
      <c r="U1407" t="s">
        <v>3099</v>
      </c>
      <c r="V1407" s="1">
        <v>44644</v>
      </c>
      <c r="W1407" s="1">
        <v>45273</v>
      </c>
      <c r="X1407" s="1">
        <v>44634</v>
      </c>
      <c r="Y1407" t="s">
        <v>42</v>
      </c>
    </row>
    <row r="1408" spans="1:26" hidden="1" x14ac:dyDescent="0.2">
      <c r="A1408">
        <v>15035</v>
      </c>
      <c r="B1408" t="s">
        <v>3096</v>
      </c>
      <c r="C1408" t="s">
        <v>3097</v>
      </c>
      <c r="H1408" s="2" t="s">
        <v>229</v>
      </c>
      <c r="I1408" t="s">
        <v>1609</v>
      </c>
      <c r="K1408" s="1">
        <v>33086</v>
      </c>
      <c r="L1408">
        <v>7185</v>
      </c>
      <c r="M1408" t="s">
        <v>3098</v>
      </c>
      <c r="N1408" t="s">
        <v>36</v>
      </c>
      <c r="O1408">
        <v>0</v>
      </c>
      <c r="P1408" t="s">
        <v>96</v>
      </c>
      <c r="Q1408" t="s">
        <v>102</v>
      </c>
      <c r="R1408" t="s">
        <v>36</v>
      </c>
      <c r="T1408" t="s">
        <v>1609</v>
      </c>
      <c r="U1408" t="s">
        <v>3100</v>
      </c>
      <c r="V1408" s="1">
        <v>44644</v>
      </c>
      <c r="W1408" s="1">
        <v>45273</v>
      </c>
      <c r="X1408" s="1">
        <v>44634</v>
      </c>
      <c r="Y1408" t="s">
        <v>42</v>
      </c>
    </row>
    <row r="1409" spans="1:26" hidden="1" x14ac:dyDescent="0.2">
      <c r="A1409">
        <v>17346</v>
      </c>
      <c r="B1409" t="s">
        <v>3096</v>
      </c>
      <c r="C1409" t="s">
        <v>3101</v>
      </c>
      <c r="H1409" s="2" t="s">
        <v>229</v>
      </c>
      <c r="I1409" t="s">
        <v>3102</v>
      </c>
      <c r="K1409" s="1">
        <v>33496</v>
      </c>
      <c r="L1409">
        <v>168</v>
      </c>
      <c r="M1409" t="s">
        <v>3103</v>
      </c>
      <c r="N1409" t="s">
        <v>36</v>
      </c>
      <c r="O1409">
        <v>0</v>
      </c>
      <c r="P1409" t="s">
        <v>96</v>
      </c>
      <c r="Q1409" t="s">
        <v>102</v>
      </c>
      <c r="R1409" t="s">
        <v>36</v>
      </c>
      <c r="T1409" t="s">
        <v>3102</v>
      </c>
      <c r="U1409" t="s">
        <v>3104</v>
      </c>
      <c r="V1409" s="1">
        <v>44644</v>
      </c>
      <c r="W1409" s="1">
        <v>45273</v>
      </c>
      <c r="X1409" s="1">
        <v>44634</v>
      </c>
      <c r="Y1409" t="s">
        <v>42</v>
      </c>
    </row>
    <row r="1410" spans="1:26" x14ac:dyDescent="0.2">
      <c r="A1410">
        <v>15700</v>
      </c>
      <c r="B1410" t="s">
        <v>3105</v>
      </c>
      <c r="C1410" t="s">
        <v>3106</v>
      </c>
      <c r="E1410" t="s">
        <v>229</v>
      </c>
      <c r="F1410" t="s">
        <v>3107</v>
      </c>
      <c r="H1410" s="2" t="s">
        <v>34</v>
      </c>
      <c r="K1410" s="1">
        <v>40019</v>
      </c>
      <c r="L1410">
        <v>4259</v>
      </c>
      <c r="M1410" t="s">
        <v>3108</v>
      </c>
      <c r="N1410" t="s">
        <v>36</v>
      </c>
      <c r="O1410">
        <v>0</v>
      </c>
      <c r="P1410" t="s">
        <v>37</v>
      </c>
      <c r="Q1410" t="s">
        <v>38</v>
      </c>
      <c r="R1410" t="s">
        <v>36</v>
      </c>
      <c r="S1410" s="3" t="s">
        <v>39</v>
      </c>
      <c r="T1410" t="s">
        <v>3107</v>
      </c>
      <c r="U1410" t="s">
        <v>3109</v>
      </c>
      <c r="V1410" s="1">
        <v>44644</v>
      </c>
      <c r="W1410" s="1">
        <v>45406</v>
      </c>
      <c r="X1410" s="1">
        <v>44634</v>
      </c>
      <c r="Y1410" t="s">
        <v>42</v>
      </c>
    </row>
    <row r="1411" spans="1:26" x14ac:dyDescent="0.2">
      <c r="A1411">
        <v>17226</v>
      </c>
      <c r="B1411" t="s">
        <v>3110</v>
      </c>
      <c r="C1411" t="s">
        <v>3111</v>
      </c>
      <c r="H1411" s="2" t="s">
        <v>34</v>
      </c>
      <c r="J1411" t="s">
        <v>3112</v>
      </c>
      <c r="K1411" s="1">
        <v>40372</v>
      </c>
      <c r="L1411">
        <v>390</v>
      </c>
      <c r="M1411" t="s">
        <v>3113</v>
      </c>
      <c r="N1411" t="s">
        <v>36</v>
      </c>
      <c r="O1411">
        <v>0</v>
      </c>
      <c r="P1411" t="s">
        <v>37</v>
      </c>
      <c r="Q1411" t="s">
        <v>38</v>
      </c>
      <c r="R1411" t="s">
        <v>36</v>
      </c>
      <c r="S1411" s="3" t="s">
        <v>3114</v>
      </c>
      <c r="T1411" t="s">
        <v>3112</v>
      </c>
      <c r="U1411" t="s">
        <v>3115</v>
      </c>
      <c r="V1411" s="1">
        <v>44644</v>
      </c>
      <c r="W1411" s="1">
        <v>45273</v>
      </c>
      <c r="X1411" s="1">
        <v>44634</v>
      </c>
      <c r="Y1411" t="s">
        <v>42</v>
      </c>
    </row>
    <row r="1412" spans="1:26" x14ac:dyDescent="0.2">
      <c r="A1412">
        <v>17227</v>
      </c>
      <c r="B1412" t="s">
        <v>3110</v>
      </c>
      <c r="C1412" t="s">
        <v>3111</v>
      </c>
      <c r="H1412" s="2" t="s">
        <v>34</v>
      </c>
      <c r="J1412" t="s">
        <v>3116</v>
      </c>
      <c r="K1412" s="1">
        <v>41486</v>
      </c>
      <c r="L1412">
        <v>390</v>
      </c>
      <c r="M1412" t="s">
        <v>3113</v>
      </c>
      <c r="N1412" t="s">
        <v>36</v>
      </c>
      <c r="O1412">
        <v>0</v>
      </c>
      <c r="P1412" t="s">
        <v>55</v>
      </c>
      <c r="R1412" t="s">
        <v>36</v>
      </c>
      <c r="S1412" s="3" t="s">
        <v>39</v>
      </c>
      <c r="T1412" t="s">
        <v>3117</v>
      </c>
      <c r="U1412" t="s">
        <v>3118</v>
      </c>
      <c r="V1412" s="1">
        <v>44644</v>
      </c>
      <c r="W1412" s="1">
        <v>45273</v>
      </c>
      <c r="X1412" s="1">
        <v>44634</v>
      </c>
      <c r="Y1412" t="s">
        <v>42</v>
      </c>
      <c r="Z1412" t="s">
        <v>3119</v>
      </c>
    </row>
    <row r="1413" spans="1:26" hidden="1" x14ac:dyDescent="0.2">
      <c r="A1413">
        <v>17029</v>
      </c>
      <c r="B1413" t="s">
        <v>3110</v>
      </c>
      <c r="C1413" t="s">
        <v>3120</v>
      </c>
      <c r="H1413" s="2" t="s">
        <v>229</v>
      </c>
      <c r="K1413" s="1">
        <v>39904</v>
      </c>
      <c r="L1413">
        <v>1692</v>
      </c>
      <c r="M1413" t="s">
        <v>3121</v>
      </c>
      <c r="N1413" t="s">
        <v>36</v>
      </c>
      <c r="O1413">
        <v>0</v>
      </c>
      <c r="P1413" t="s">
        <v>77</v>
      </c>
      <c r="Q1413" t="s">
        <v>59</v>
      </c>
      <c r="R1413" t="s">
        <v>36</v>
      </c>
      <c r="S1413" s="3" t="s">
        <v>3122</v>
      </c>
      <c r="U1413" t="s">
        <v>3123</v>
      </c>
      <c r="V1413" s="1">
        <v>44644</v>
      </c>
      <c r="W1413" s="1">
        <v>45273</v>
      </c>
      <c r="X1413" s="1">
        <v>44634</v>
      </c>
      <c r="Y1413" t="s">
        <v>42</v>
      </c>
    </row>
    <row r="1414" spans="1:26" x14ac:dyDescent="0.2">
      <c r="A1414">
        <v>16625</v>
      </c>
      <c r="B1414" t="s">
        <v>3124</v>
      </c>
      <c r="C1414" t="s">
        <v>3125</v>
      </c>
      <c r="H1414" s="2" t="s">
        <v>34</v>
      </c>
      <c r="K1414" s="1">
        <v>38995</v>
      </c>
      <c r="L1414">
        <v>3256</v>
      </c>
      <c r="M1414" t="s">
        <v>3126</v>
      </c>
      <c r="N1414" t="s">
        <v>36</v>
      </c>
      <c r="O1414">
        <v>0</v>
      </c>
      <c r="P1414" t="s">
        <v>72</v>
      </c>
      <c r="Q1414" t="s">
        <v>116</v>
      </c>
      <c r="R1414" t="s">
        <v>36</v>
      </c>
      <c r="S1414" s="3" t="s">
        <v>39</v>
      </c>
      <c r="U1414" t="s">
        <v>3127</v>
      </c>
      <c r="V1414" s="1">
        <v>44644</v>
      </c>
      <c r="W1414" s="1">
        <v>45273</v>
      </c>
      <c r="X1414" s="1">
        <v>44634</v>
      </c>
      <c r="Y1414" t="s">
        <v>42</v>
      </c>
    </row>
    <row r="1415" spans="1:26" x14ac:dyDescent="0.2">
      <c r="A1415">
        <v>16626</v>
      </c>
      <c r="B1415" t="s">
        <v>3124</v>
      </c>
      <c r="C1415" t="s">
        <v>3125</v>
      </c>
      <c r="H1415" s="2" t="s">
        <v>34</v>
      </c>
      <c r="K1415" s="1">
        <v>40731</v>
      </c>
      <c r="L1415">
        <v>3256</v>
      </c>
      <c r="M1415" t="s">
        <v>3126</v>
      </c>
      <c r="N1415" t="s">
        <v>36</v>
      </c>
      <c r="O1415">
        <v>0</v>
      </c>
      <c r="P1415" t="s">
        <v>77</v>
      </c>
      <c r="Q1415" t="s">
        <v>38</v>
      </c>
      <c r="R1415" t="s">
        <v>36</v>
      </c>
      <c r="S1415" s="3" t="s">
        <v>39</v>
      </c>
      <c r="T1415" t="s">
        <v>528</v>
      </c>
      <c r="U1415" t="s">
        <v>3128</v>
      </c>
      <c r="V1415" s="1">
        <v>44644</v>
      </c>
      <c r="W1415" s="1">
        <v>45273</v>
      </c>
      <c r="X1415" s="1">
        <v>44634</v>
      </c>
      <c r="Y1415" t="s">
        <v>42</v>
      </c>
      <c r="Z1415" t="s">
        <v>528</v>
      </c>
    </row>
    <row r="1416" spans="1:26" x14ac:dyDescent="0.2">
      <c r="A1416">
        <v>17859</v>
      </c>
      <c r="B1416" t="s">
        <v>3124</v>
      </c>
      <c r="C1416" t="s">
        <v>3125</v>
      </c>
      <c r="H1416" s="2" t="s">
        <v>34</v>
      </c>
      <c r="K1416" s="1">
        <v>37844</v>
      </c>
      <c r="L1416">
        <v>3256</v>
      </c>
      <c r="M1416" t="s">
        <v>3126</v>
      </c>
      <c r="N1416" t="s">
        <v>36</v>
      </c>
      <c r="O1416">
        <v>0</v>
      </c>
      <c r="P1416" t="s">
        <v>72</v>
      </c>
      <c r="Q1416" t="s">
        <v>102</v>
      </c>
      <c r="R1416" t="s">
        <v>36</v>
      </c>
      <c r="S1416" s="3" t="s">
        <v>39</v>
      </c>
      <c r="U1416" t="s">
        <v>3129</v>
      </c>
      <c r="V1416" s="1">
        <v>44649</v>
      </c>
      <c r="W1416" s="1">
        <v>45273</v>
      </c>
      <c r="X1416" s="1">
        <v>44634</v>
      </c>
      <c r="Y1416" t="s">
        <v>42</v>
      </c>
    </row>
    <row r="1417" spans="1:26" x14ac:dyDescent="0.2">
      <c r="A1417">
        <v>17860</v>
      </c>
      <c r="B1417" t="s">
        <v>3124</v>
      </c>
      <c r="C1417" t="s">
        <v>3125</v>
      </c>
      <c r="H1417" s="2" t="s">
        <v>34</v>
      </c>
      <c r="K1417" s="1">
        <v>38257</v>
      </c>
      <c r="L1417">
        <v>3256</v>
      </c>
      <c r="M1417" t="s">
        <v>3126</v>
      </c>
      <c r="N1417" t="s">
        <v>36</v>
      </c>
      <c r="O1417">
        <v>0</v>
      </c>
      <c r="P1417" t="s">
        <v>72</v>
      </c>
      <c r="Q1417" t="s">
        <v>116</v>
      </c>
      <c r="R1417" t="s">
        <v>36</v>
      </c>
      <c r="S1417" s="3" t="s">
        <v>39</v>
      </c>
      <c r="U1417" t="s">
        <v>3130</v>
      </c>
      <c r="V1417" s="1">
        <v>44649</v>
      </c>
      <c r="W1417" s="1">
        <v>45273</v>
      </c>
      <c r="X1417" s="1">
        <v>44634</v>
      </c>
      <c r="Y1417" t="s">
        <v>42</v>
      </c>
    </row>
    <row r="1418" spans="1:26" x14ac:dyDescent="0.2">
      <c r="A1418">
        <v>17861</v>
      </c>
      <c r="B1418" t="s">
        <v>3124</v>
      </c>
      <c r="C1418" t="s">
        <v>3125</v>
      </c>
      <c r="H1418" s="2" t="s">
        <v>34</v>
      </c>
      <c r="K1418" s="1">
        <v>38602</v>
      </c>
      <c r="L1418">
        <v>3256</v>
      </c>
      <c r="M1418" t="s">
        <v>3126</v>
      </c>
      <c r="N1418" t="s">
        <v>36</v>
      </c>
      <c r="O1418">
        <v>0</v>
      </c>
      <c r="P1418" t="s">
        <v>72</v>
      </c>
      <c r="Q1418" t="s">
        <v>116</v>
      </c>
      <c r="R1418" t="s">
        <v>36</v>
      </c>
      <c r="S1418" s="3" t="s">
        <v>39</v>
      </c>
      <c r="U1418" t="s">
        <v>3131</v>
      </c>
      <c r="V1418" s="1">
        <v>44649</v>
      </c>
      <c r="W1418" s="1">
        <v>45273</v>
      </c>
      <c r="X1418" s="1">
        <v>44634</v>
      </c>
      <c r="Y1418" t="s">
        <v>42</v>
      </c>
    </row>
    <row r="1419" spans="1:26" x14ac:dyDescent="0.2">
      <c r="A1419">
        <v>17862</v>
      </c>
      <c r="B1419" t="s">
        <v>3124</v>
      </c>
      <c r="C1419" t="s">
        <v>3125</v>
      </c>
      <c r="H1419" s="2" t="s">
        <v>34</v>
      </c>
      <c r="K1419" s="1">
        <v>41153</v>
      </c>
      <c r="L1419">
        <v>3256</v>
      </c>
      <c r="M1419" t="s">
        <v>3126</v>
      </c>
      <c r="N1419" t="s">
        <v>36</v>
      </c>
      <c r="O1419">
        <v>0</v>
      </c>
      <c r="P1419" t="s">
        <v>37</v>
      </c>
      <c r="Q1419" t="s">
        <v>178</v>
      </c>
      <c r="R1419" t="s">
        <v>36</v>
      </c>
      <c r="S1419" s="3" t="s">
        <v>39</v>
      </c>
      <c r="U1419" t="s">
        <v>3132</v>
      </c>
      <c r="V1419" s="1">
        <v>44649</v>
      </c>
      <c r="W1419" s="1">
        <v>45273</v>
      </c>
      <c r="X1419" s="1">
        <v>44634</v>
      </c>
      <c r="Y1419" t="s">
        <v>42</v>
      </c>
    </row>
    <row r="1420" spans="1:26" x14ac:dyDescent="0.2">
      <c r="A1420">
        <v>17864</v>
      </c>
      <c r="B1420" t="s">
        <v>3124</v>
      </c>
      <c r="C1420" t="s">
        <v>3125</v>
      </c>
      <c r="H1420" s="2" t="s">
        <v>34</v>
      </c>
      <c r="K1420" s="1">
        <v>44059</v>
      </c>
      <c r="L1420">
        <v>3256</v>
      </c>
      <c r="M1420" t="s">
        <v>3126</v>
      </c>
      <c r="N1420" t="s">
        <v>36</v>
      </c>
      <c r="O1420">
        <v>0</v>
      </c>
      <c r="P1420" t="s">
        <v>55</v>
      </c>
      <c r="R1420" t="s">
        <v>36</v>
      </c>
      <c r="S1420" s="3" t="s">
        <v>3133</v>
      </c>
      <c r="U1420" t="s">
        <v>3134</v>
      </c>
      <c r="V1420" s="1">
        <v>44649</v>
      </c>
      <c r="W1420" s="1">
        <v>45273</v>
      </c>
      <c r="X1420" s="1">
        <v>44634</v>
      </c>
      <c r="Y1420" t="s">
        <v>42</v>
      </c>
    </row>
    <row r="1421" spans="1:26" x14ac:dyDescent="0.2">
      <c r="A1421">
        <v>16628</v>
      </c>
      <c r="B1421" t="s">
        <v>3124</v>
      </c>
      <c r="C1421" t="s">
        <v>3125</v>
      </c>
      <c r="H1421" s="2" t="s">
        <v>34</v>
      </c>
      <c r="K1421" s="1">
        <v>44428</v>
      </c>
      <c r="L1421">
        <v>3256</v>
      </c>
      <c r="M1421" t="s">
        <v>3126</v>
      </c>
      <c r="N1421" t="s">
        <v>36</v>
      </c>
      <c r="O1421">
        <v>0</v>
      </c>
      <c r="P1421" t="s">
        <v>55</v>
      </c>
      <c r="R1421" t="s">
        <v>36</v>
      </c>
      <c r="S1421" s="3" t="s">
        <v>3135</v>
      </c>
      <c r="T1421" t="s">
        <v>3136</v>
      </c>
      <c r="U1421" t="s">
        <v>3137</v>
      </c>
      <c r="V1421" s="1">
        <v>44644</v>
      </c>
      <c r="W1421" s="1">
        <v>45545</v>
      </c>
      <c r="X1421" s="1">
        <v>44634</v>
      </c>
      <c r="Y1421" t="s">
        <v>42</v>
      </c>
      <c r="Z1421" t="s">
        <v>3136</v>
      </c>
    </row>
    <row r="1422" spans="1:26" x14ac:dyDescent="0.2">
      <c r="A1422">
        <v>16627</v>
      </c>
      <c r="B1422" t="s">
        <v>3124</v>
      </c>
      <c r="C1422" t="s">
        <v>3125</v>
      </c>
      <c r="H1422" s="2" t="s">
        <v>34</v>
      </c>
      <c r="K1422" s="1">
        <v>42221</v>
      </c>
      <c r="L1422">
        <v>3256</v>
      </c>
      <c r="M1422" t="s">
        <v>3126</v>
      </c>
      <c r="N1422" t="s">
        <v>36</v>
      </c>
      <c r="O1422">
        <v>0</v>
      </c>
      <c r="P1422" t="s">
        <v>37</v>
      </c>
      <c r="Q1422" t="s">
        <v>178</v>
      </c>
      <c r="R1422" t="s">
        <v>36</v>
      </c>
      <c r="S1422" s="3" t="s">
        <v>39</v>
      </c>
      <c r="T1422" t="s">
        <v>3048</v>
      </c>
      <c r="U1422" t="s">
        <v>3138</v>
      </c>
      <c r="V1422" s="1">
        <v>44644</v>
      </c>
      <c r="W1422" s="1">
        <v>45273</v>
      </c>
      <c r="X1422" s="1">
        <v>44634</v>
      </c>
      <c r="Y1422" t="s">
        <v>42</v>
      </c>
    </row>
    <row r="1423" spans="1:26" x14ac:dyDescent="0.2">
      <c r="A1423">
        <v>17863</v>
      </c>
      <c r="B1423" t="s">
        <v>3124</v>
      </c>
      <c r="C1423" t="s">
        <v>3125</v>
      </c>
      <c r="H1423" s="2" t="s">
        <v>34</v>
      </c>
      <c r="K1423" s="1">
        <v>42221</v>
      </c>
      <c r="L1423">
        <v>3256</v>
      </c>
      <c r="M1423" t="s">
        <v>3126</v>
      </c>
      <c r="N1423" t="s">
        <v>36</v>
      </c>
      <c r="O1423">
        <v>0</v>
      </c>
      <c r="P1423" t="s">
        <v>55</v>
      </c>
      <c r="R1423" t="s">
        <v>36</v>
      </c>
      <c r="S1423" s="3" t="s">
        <v>39</v>
      </c>
      <c r="T1423" t="s">
        <v>3048</v>
      </c>
      <c r="U1423" t="s">
        <v>3139</v>
      </c>
      <c r="V1423" s="1">
        <v>44649</v>
      </c>
      <c r="W1423" s="1">
        <v>45273</v>
      </c>
      <c r="X1423" s="1">
        <v>44634</v>
      </c>
      <c r="Y1423" t="s">
        <v>42</v>
      </c>
    </row>
    <row r="1424" spans="1:26" x14ac:dyDescent="0.2">
      <c r="A1424">
        <v>21312</v>
      </c>
      <c r="B1424" t="s">
        <v>3124</v>
      </c>
      <c r="C1424" t="s">
        <v>3125</v>
      </c>
      <c r="H1424" s="2" t="s">
        <v>34</v>
      </c>
      <c r="K1424" s="1">
        <v>44790</v>
      </c>
      <c r="L1424">
        <v>3256</v>
      </c>
      <c r="M1424" t="s">
        <v>3126</v>
      </c>
      <c r="N1424" t="s">
        <v>36</v>
      </c>
      <c r="O1424">
        <v>0</v>
      </c>
      <c r="P1424" t="s">
        <v>55</v>
      </c>
      <c r="R1424" t="s">
        <v>36</v>
      </c>
      <c r="S1424" s="3" t="s">
        <v>93</v>
      </c>
      <c r="T1424" t="s">
        <v>3048</v>
      </c>
      <c r="V1424" s="1">
        <v>44967</v>
      </c>
      <c r="W1424" s="1">
        <v>45273</v>
      </c>
      <c r="X1424" s="1">
        <v>44634</v>
      </c>
      <c r="Y1424" t="s">
        <v>42</v>
      </c>
    </row>
    <row r="1425" spans="1:27" hidden="1" x14ac:dyDescent="0.2">
      <c r="A1425">
        <v>16227</v>
      </c>
      <c r="B1425" t="s">
        <v>3140</v>
      </c>
      <c r="C1425" t="s">
        <v>634</v>
      </c>
      <c r="H1425" s="2" t="s">
        <v>251</v>
      </c>
      <c r="K1425" s="1">
        <v>38961</v>
      </c>
      <c r="L1425">
        <v>3786</v>
      </c>
      <c r="M1425" t="s">
        <v>3141</v>
      </c>
      <c r="N1425" t="s">
        <v>36</v>
      </c>
      <c r="O1425">
        <v>0</v>
      </c>
      <c r="P1425" t="s">
        <v>72</v>
      </c>
      <c r="Q1425" t="s">
        <v>59</v>
      </c>
      <c r="R1425" t="s">
        <v>36</v>
      </c>
      <c r="S1425" s="3" t="s">
        <v>293</v>
      </c>
      <c r="U1425" t="s">
        <v>3142</v>
      </c>
      <c r="V1425" s="1">
        <v>44644</v>
      </c>
      <c r="W1425" s="1">
        <v>45364</v>
      </c>
      <c r="X1425" s="1">
        <v>44634</v>
      </c>
      <c r="Y1425" t="s">
        <v>42</v>
      </c>
    </row>
    <row r="1426" spans="1:27" hidden="1" x14ac:dyDescent="0.2">
      <c r="A1426">
        <v>18237</v>
      </c>
      <c r="B1426" t="s">
        <v>3140</v>
      </c>
      <c r="C1426" t="s">
        <v>634</v>
      </c>
      <c r="H1426" s="2" t="s">
        <v>251</v>
      </c>
      <c r="K1426" s="1">
        <v>38569</v>
      </c>
      <c r="L1426">
        <v>3786</v>
      </c>
      <c r="M1426" t="s">
        <v>3141</v>
      </c>
      <c r="N1426" t="s">
        <v>36</v>
      </c>
      <c r="O1426">
        <v>0</v>
      </c>
      <c r="P1426" t="s">
        <v>72</v>
      </c>
      <c r="Q1426" t="s">
        <v>59</v>
      </c>
      <c r="R1426" t="s">
        <v>36</v>
      </c>
      <c r="S1426" s="3" t="s">
        <v>293</v>
      </c>
      <c r="U1426" t="s">
        <v>3143</v>
      </c>
      <c r="V1426" s="1">
        <v>44649</v>
      </c>
      <c r="W1426" s="1">
        <v>45393</v>
      </c>
      <c r="X1426" s="1">
        <v>44634</v>
      </c>
      <c r="Y1426" t="s">
        <v>42</v>
      </c>
    </row>
    <row r="1427" spans="1:27" x14ac:dyDescent="0.2">
      <c r="A1427">
        <v>16228</v>
      </c>
      <c r="B1427" t="s">
        <v>3140</v>
      </c>
      <c r="C1427" t="s">
        <v>634</v>
      </c>
      <c r="H1427" s="2" t="s">
        <v>34</v>
      </c>
      <c r="K1427" s="1">
        <v>40774</v>
      </c>
      <c r="L1427">
        <v>3786</v>
      </c>
      <c r="M1427" t="s">
        <v>3141</v>
      </c>
      <c r="N1427" t="s">
        <v>36</v>
      </c>
      <c r="O1427">
        <v>0</v>
      </c>
      <c r="P1427" t="s">
        <v>37</v>
      </c>
      <c r="Q1427" t="s">
        <v>123</v>
      </c>
      <c r="R1427" t="s">
        <v>36</v>
      </c>
      <c r="S1427" s="3" t="s">
        <v>39</v>
      </c>
      <c r="U1427" t="s">
        <v>3144</v>
      </c>
      <c r="V1427" s="1">
        <v>44644</v>
      </c>
      <c r="W1427" s="1">
        <v>45273</v>
      </c>
      <c r="X1427" s="1">
        <v>44634</v>
      </c>
      <c r="Y1427" t="s">
        <v>42</v>
      </c>
    </row>
    <row r="1428" spans="1:27" x14ac:dyDescent="0.2">
      <c r="A1428">
        <v>16229</v>
      </c>
      <c r="B1428" t="s">
        <v>3140</v>
      </c>
      <c r="C1428" t="s">
        <v>634</v>
      </c>
      <c r="H1428" s="2" t="s">
        <v>34</v>
      </c>
      <c r="K1428" s="1">
        <v>44046</v>
      </c>
      <c r="L1428">
        <v>3786</v>
      </c>
      <c r="M1428" t="s">
        <v>3141</v>
      </c>
      <c r="N1428" t="s">
        <v>36</v>
      </c>
      <c r="O1428">
        <v>0</v>
      </c>
      <c r="P1428" t="s">
        <v>55</v>
      </c>
      <c r="R1428" t="s">
        <v>36</v>
      </c>
      <c r="S1428" s="3" t="s">
        <v>3133</v>
      </c>
      <c r="T1428" t="s">
        <v>3145</v>
      </c>
      <c r="U1428" t="s">
        <v>3146</v>
      </c>
      <c r="V1428" s="1">
        <v>44644</v>
      </c>
      <c r="W1428" s="1">
        <v>45273</v>
      </c>
      <c r="X1428" s="1">
        <v>44634</v>
      </c>
      <c r="Y1428" t="s">
        <v>42</v>
      </c>
      <c r="Z1428" t="s">
        <v>3147</v>
      </c>
      <c r="AA1428" t="s">
        <v>146</v>
      </c>
    </row>
    <row r="1429" spans="1:27" x14ac:dyDescent="0.2">
      <c r="A1429">
        <v>18238</v>
      </c>
      <c r="B1429" t="s">
        <v>3140</v>
      </c>
      <c r="C1429" t="s">
        <v>634</v>
      </c>
      <c r="H1429" s="2" t="s">
        <v>34</v>
      </c>
      <c r="K1429" s="1">
        <v>38942</v>
      </c>
      <c r="L1429">
        <v>3786</v>
      </c>
      <c r="M1429" t="s">
        <v>3141</v>
      </c>
      <c r="N1429" t="s">
        <v>36</v>
      </c>
      <c r="O1429">
        <v>0</v>
      </c>
      <c r="P1429" t="s">
        <v>72</v>
      </c>
      <c r="Q1429" t="s">
        <v>59</v>
      </c>
      <c r="R1429" t="s">
        <v>36</v>
      </c>
      <c r="S1429" s="3" t="s">
        <v>1808</v>
      </c>
      <c r="U1429" t="s">
        <v>3148</v>
      </c>
      <c r="V1429" s="1">
        <v>44649</v>
      </c>
      <c r="W1429" s="1">
        <v>45364</v>
      </c>
      <c r="X1429" s="1">
        <v>44634</v>
      </c>
      <c r="Y1429" t="s">
        <v>42</v>
      </c>
    </row>
    <row r="1430" spans="1:27" x14ac:dyDescent="0.2">
      <c r="A1430">
        <v>16230</v>
      </c>
      <c r="B1430" t="s">
        <v>3140</v>
      </c>
      <c r="C1430" t="s">
        <v>634</v>
      </c>
      <c r="H1430" s="2" t="s">
        <v>34</v>
      </c>
      <c r="K1430" s="1">
        <v>42648</v>
      </c>
      <c r="L1430">
        <v>3786</v>
      </c>
      <c r="M1430" t="s">
        <v>3141</v>
      </c>
      <c r="N1430" t="s">
        <v>36</v>
      </c>
      <c r="O1430">
        <v>0</v>
      </c>
      <c r="R1430" t="s">
        <v>36</v>
      </c>
      <c r="S1430" s="3" t="s">
        <v>39</v>
      </c>
      <c r="T1430" t="s">
        <v>3149</v>
      </c>
      <c r="U1430" t="s">
        <v>3150</v>
      </c>
      <c r="V1430" s="1">
        <v>44644</v>
      </c>
      <c r="W1430" s="1">
        <v>45364</v>
      </c>
      <c r="X1430" s="1">
        <v>44634</v>
      </c>
      <c r="Y1430" t="s">
        <v>42</v>
      </c>
      <c r="Z1430" t="s">
        <v>3151</v>
      </c>
      <c r="AA1430" t="s">
        <v>146</v>
      </c>
    </row>
    <row r="1431" spans="1:27" hidden="1" x14ac:dyDescent="0.2">
      <c r="A1431">
        <v>15495</v>
      </c>
      <c r="B1431" t="s">
        <v>3152</v>
      </c>
      <c r="C1431" t="s">
        <v>3153</v>
      </c>
      <c r="H1431" s="2" t="s">
        <v>578</v>
      </c>
      <c r="K1431" s="1">
        <v>39296</v>
      </c>
      <c r="L1431">
        <v>4588</v>
      </c>
      <c r="M1431" t="s">
        <v>3154</v>
      </c>
      <c r="N1431" t="s">
        <v>36</v>
      </c>
      <c r="O1431">
        <v>0</v>
      </c>
      <c r="P1431" t="s">
        <v>72</v>
      </c>
      <c r="Q1431" t="s">
        <v>116</v>
      </c>
      <c r="R1431" t="s">
        <v>36</v>
      </c>
      <c r="S1431" s="3" t="s">
        <v>3155</v>
      </c>
      <c r="T1431" t="s">
        <v>467</v>
      </c>
      <c r="U1431" t="s">
        <v>3156</v>
      </c>
      <c r="V1431" s="1">
        <v>44644</v>
      </c>
      <c r="W1431" s="1">
        <v>45273</v>
      </c>
      <c r="X1431" s="1">
        <v>44634</v>
      </c>
      <c r="Y1431" t="s">
        <v>42</v>
      </c>
      <c r="AA1431" t="s">
        <v>286</v>
      </c>
    </row>
    <row r="1432" spans="1:27" hidden="1" x14ac:dyDescent="0.2">
      <c r="A1432">
        <v>15496</v>
      </c>
      <c r="B1432" t="s">
        <v>3152</v>
      </c>
      <c r="C1432" t="s">
        <v>3153</v>
      </c>
      <c r="H1432" s="2" t="s">
        <v>578</v>
      </c>
      <c r="K1432" s="1">
        <v>41481</v>
      </c>
      <c r="L1432">
        <v>4588</v>
      </c>
      <c r="M1432" t="s">
        <v>3154</v>
      </c>
      <c r="N1432" t="s">
        <v>36</v>
      </c>
      <c r="O1432">
        <v>0</v>
      </c>
      <c r="P1432" t="s">
        <v>37</v>
      </c>
      <c r="Q1432" t="s">
        <v>123</v>
      </c>
      <c r="R1432" t="s">
        <v>36</v>
      </c>
      <c r="S1432" s="3" t="s">
        <v>2400</v>
      </c>
      <c r="T1432" t="s">
        <v>3157</v>
      </c>
      <c r="U1432" t="s">
        <v>3158</v>
      </c>
      <c r="V1432" s="1">
        <v>44644</v>
      </c>
      <c r="W1432" s="1">
        <v>45273</v>
      </c>
      <c r="X1432" s="1">
        <v>44634</v>
      </c>
      <c r="Y1432" t="s">
        <v>42</v>
      </c>
    </row>
    <row r="1433" spans="1:27" x14ac:dyDescent="0.2">
      <c r="A1433">
        <v>17442</v>
      </c>
      <c r="B1433" t="s">
        <v>3159</v>
      </c>
      <c r="C1433" t="s">
        <v>181</v>
      </c>
      <c r="H1433" s="2" t="s">
        <v>34</v>
      </c>
      <c r="K1433" s="1">
        <v>41130</v>
      </c>
      <c r="L1433">
        <v>191</v>
      </c>
      <c r="M1433" t="s">
        <v>3160</v>
      </c>
      <c r="N1433" t="s">
        <v>36</v>
      </c>
      <c r="O1433">
        <v>0</v>
      </c>
      <c r="P1433" t="s">
        <v>37</v>
      </c>
      <c r="Q1433" t="s">
        <v>38</v>
      </c>
      <c r="R1433" t="s">
        <v>36</v>
      </c>
      <c r="S1433" s="3" t="s">
        <v>39</v>
      </c>
      <c r="U1433" t="s">
        <v>3161</v>
      </c>
      <c r="V1433" s="1">
        <v>44649</v>
      </c>
      <c r="W1433" s="1">
        <v>45273</v>
      </c>
      <c r="X1433" s="1">
        <v>44634</v>
      </c>
      <c r="Y1433" t="s">
        <v>42</v>
      </c>
    </row>
    <row r="1434" spans="1:27" x14ac:dyDescent="0.2">
      <c r="A1434">
        <v>17336</v>
      </c>
      <c r="B1434" t="s">
        <v>3159</v>
      </c>
      <c r="C1434" t="s">
        <v>181</v>
      </c>
      <c r="H1434" s="2" t="s">
        <v>34</v>
      </c>
      <c r="K1434" s="1">
        <v>41897</v>
      </c>
      <c r="L1434">
        <v>191</v>
      </c>
      <c r="M1434" t="s">
        <v>3160</v>
      </c>
      <c r="N1434" t="s">
        <v>36</v>
      </c>
      <c r="O1434">
        <v>0</v>
      </c>
      <c r="P1434" t="s">
        <v>37</v>
      </c>
      <c r="Q1434" t="s">
        <v>38</v>
      </c>
      <c r="R1434" t="s">
        <v>36</v>
      </c>
      <c r="S1434" s="3" t="s">
        <v>39</v>
      </c>
      <c r="T1434" t="s">
        <v>3162</v>
      </c>
      <c r="U1434" t="s">
        <v>3163</v>
      </c>
      <c r="V1434" s="1">
        <v>44644</v>
      </c>
      <c r="W1434" s="1">
        <v>45273</v>
      </c>
      <c r="X1434" s="1">
        <v>44634</v>
      </c>
      <c r="Y1434" t="s">
        <v>42</v>
      </c>
      <c r="AA1434" t="s">
        <v>286</v>
      </c>
    </row>
    <row r="1435" spans="1:27" hidden="1" x14ac:dyDescent="0.2">
      <c r="A1435">
        <v>15799</v>
      </c>
      <c r="B1435" t="s">
        <v>3164</v>
      </c>
      <c r="C1435" t="s">
        <v>3165</v>
      </c>
      <c r="H1435" t="s">
        <v>229</v>
      </c>
      <c r="I1435" t="s">
        <v>3166</v>
      </c>
      <c r="K1435" s="1">
        <v>41245</v>
      </c>
      <c r="L1435">
        <v>4225</v>
      </c>
      <c r="M1435" t="s">
        <v>3167</v>
      </c>
      <c r="N1435" t="s">
        <v>36</v>
      </c>
      <c r="O1435">
        <v>0</v>
      </c>
      <c r="P1435" t="s">
        <v>77</v>
      </c>
      <c r="Q1435" t="s">
        <v>123</v>
      </c>
      <c r="R1435" t="s">
        <v>36</v>
      </c>
      <c r="S1435" s="3" t="s">
        <v>78</v>
      </c>
      <c r="T1435" t="s">
        <v>3166</v>
      </c>
      <c r="U1435" t="s">
        <v>3168</v>
      </c>
      <c r="V1435" s="1">
        <v>44644</v>
      </c>
      <c r="W1435" s="1">
        <v>45273</v>
      </c>
      <c r="X1435" s="1">
        <v>44634</v>
      </c>
      <c r="Y1435" t="s">
        <v>42</v>
      </c>
    </row>
    <row r="1436" spans="1:27" hidden="1" x14ac:dyDescent="0.2">
      <c r="A1436">
        <v>15800</v>
      </c>
      <c r="B1436" t="s">
        <v>3164</v>
      </c>
      <c r="C1436" t="s">
        <v>3165</v>
      </c>
      <c r="H1436" s="2" t="s">
        <v>229</v>
      </c>
      <c r="I1436" t="s">
        <v>3169</v>
      </c>
      <c r="K1436" s="1">
        <v>42686</v>
      </c>
      <c r="L1436">
        <v>4225</v>
      </c>
      <c r="M1436" t="s">
        <v>3167</v>
      </c>
      <c r="N1436" t="s">
        <v>36</v>
      </c>
      <c r="O1436">
        <v>0</v>
      </c>
      <c r="P1436" t="s">
        <v>127</v>
      </c>
      <c r="Q1436" t="s">
        <v>123</v>
      </c>
      <c r="R1436" t="s">
        <v>36</v>
      </c>
      <c r="S1436" s="3" t="s">
        <v>229</v>
      </c>
      <c r="T1436" t="s">
        <v>3169</v>
      </c>
      <c r="U1436" t="s">
        <v>3170</v>
      </c>
      <c r="V1436" s="1">
        <v>44644</v>
      </c>
      <c r="W1436" s="1">
        <v>45484</v>
      </c>
      <c r="X1436" s="1">
        <v>44634</v>
      </c>
      <c r="Y1436" t="s">
        <v>42</v>
      </c>
    </row>
    <row r="1437" spans="1:27" x14ac:dyDescent="0.2">
      <c r="A1437">
        <v>15034</v>
      </c>
      <c r="B1437" t="s">
        <v>3171</v>
      </c>
      <c r="C1437" t="s">
        <v>1626</v>
      </c>
      <c r="H1437" s="2" t="s">
        <v>34</v>
      </c>
      <c r="K1437" s="1">
        <v>41883</v>
      </c>
      <c r="L1437">
        <v>7186</v>
      </c>
      <c r="M1437" t="s">
        <v>3172</v>
      </c>
      <c r="N1437" t="s">
        <v>36</v>
      </c>
      <c r="O1437">
        <v>0</v>
      </c>
      <c r="P1437" t="s">
        <v>55</v>
      </c>
      <c r="R1437" t="s">
        <v>36</v>
      </c>
      <c r="S1437" s="3" t="s">
        <v>39</v>
      </c>
      <c r="T1437" t="s">
        <v>3173</v>
      </c>
      <c r="U1437" t="s">
        <v>3174</v>
      </c>
      <c r="V1437" s="1">
        <v>44644</v>
      </c>
      <c r="W1437" s="1">
        <v>45273</v>
      </c>
      <c r="X1437" s="1">
        <v>44634</v>
      </c>
      <c r="Y1437" t="s">
        <v>42</v>
      </c>
      <c r="Z1437" t="s">
        <v>3175</v>
      </c>
    </row>
    <row r="1438" spans="1:27" hidden="1" x14ac:dyDescent="0.2">
      <c r="A1438">
        <v>19496</v>
      </c>
      <c r="B1438" t="s">
        <v>3176</v>
      </c>
      <c r="C1438" t="s">
        <v>1566</v>
      </c>
      <c r="H1438" s="2" t="s">
        <v>100</v>
      </c>
      <c r="K1438" s="1">
        <v>44428</v>
      </c>
      <c r="L1438">
        <v>7366</v>
      </c>
      <c r="M1438" t="s">
        <v>3177</v>
      </c>
      <c r="N1438" t="s">
        <v>36</v>
      </c>
      <c r="O1438">
        <v>0</v>
      </c>
      <c r="P1438" t="s">
        <v>55</v>
      </c>
      <c r="R1438" t="s">
        <v>36</v>
      </c>
      <c r="S1438" s="3" t="s">
        <v>3178</v>
      </c>
      <c r="U1438" t="s">
        <v>3179</v>
      </c>
      <c r="V1438" s="1">
        <v>44649</v>
      </c>
      <c r="W1438" s="1">
        <v>45273</v>
      </c>
      <c r="X1438" s="1">
        <v>44634</v>
      </c>
      <c r="Y1438" t="s">
        <v>42</v>
      </c>
    </row>
    <row r="1439" spans="1:27" hidden="1" x14ac:dyDescent="0.2">
      <c r="A1439">
        <v>16982</v>
      </c>
      <c r="B1439" t="s">
        <v>3180</v>
      </c>
      <c r="C1439" t="s">
        <v>3181</v>
      </c>
      <c r="D1439" t="s">
        <v>3182</v>
      </c>
      <c r="H1439" t="s">
        <v>53</v>
      </c>
      <c r="K1439" s="1">
        <v>41932</v>
      </c>
      <c r="L1439">
        <v>3036</v>
      </c>
      <c r="M1439" t="s">
        <v>3183</v>
      </c>
      <c r="N1439" t="s">
        <v>36</v>
      </c>
      <c r="O1439">
        <v>0</v>
      </c>
      <c r="P1439" t="s">
        <v>37</v>
      </c>
      <c r="Q1439" t="s">
        <v>38</v>
      </c>
      <c r="R1439" t="s">
        <v>36</v>
      </c>
      <c r="S1439" s="3" t="s">
        <v>1792</v>
      </c>
      <c r="T1439" t="s">
        <v>3184</v>
      </c>
      <c r="U1439" t="s">
        <v>3185</v>
      </c>
      <c r="V1439" s="1">
        <v>44644</v>
      </c>
      <c r="W1439" s="1">
        <v>45273</v>
      </c>
      <c r="X1439" s="1">
        <v>44634</v>
      </c>
      <c r="Y1439" t="s">
        <v>42</v>
      </c>
      <c r="Z1439" t="s">
        <v>3186</v>
      </c>
    </row>
    <row r="1440" spans="1:27" hidden="1" x14ac:dyDescent="0.2">
      <c r="A1440">
        <v>16983</v>
      </c>
      <c r="B1440" t="s">
        <v>3180</v>
      </c>
      <c r="C1440" t="s">
        <v>3181</v>
      </c>
      <c r="D1440" t="s">
        <v>3182</v>
      </c>
      <c r="H1440" t="s">
        <v>53</v>
      </c>
      <c r="K1440" s="1">
        <v>41932</v>
      </c>
      <c r="L1440">
        <v>3036</v>
      </c>
      <c r="M1440" t="s">
        <v>3183</v>
      </c>
      <c r="N1440" t="s">
        <v>36</v>
      </c>
      <c r="O1440">
        <v>0</v>
      </c>
      <c r="P1440" t="s">
        <v>55</v>
      </c>
      <c r="R1440" t="s">
        <v>36</v>
      </c>
      <c r="S1440" s="3" t="s">
        <v>1792</v>
      </c>
      <c r="T1440" t="s">
        <v>3187</v>
      </c>
      <c r="U1440" t="s">
        <v>3188</v>
      </c>
      <c r="V1440" s="1">
        <v>44644</v>
      </c>
      <c r="W1440" s="1">
        <v>45273</v>
      </c>
      <c r="X1440" s="1">
        <v>44634</v>
      </c>
      <c r="Y1440" t="s">
        <v>42</v>
      </c>
      <c r="Z1440" t="s">
        <v>3189</v>
      </c>
    </row>
    <row r="1441" spans="1:27" x14ac:dyDescent="0.2">
      <c r="A1441">
        <v>16054</v>
      </c>
      <c r="B1441" t="s">
        <v>3190</v>
      </c>
      <c r="C1441" t="s">
        <v>3191</v>
      </c>
      <c r="E1441" t="s">
        <v>229</v>
      </c>
      <c r="F1441" t="s">
        <v>3192</v>
      </c>
      <c r="H1441" s="2" t="s">
        <v>34</v>
      </c>
      <c r="K1441" s="1">
        <v>39097</v>
      </c>
      <c r="L1441">
        <v>4052</v>
      </c>
      <c r="M1441" t="s">
        <v>3193</v>
      </c>
      <c r="N1441" t="s">
        <v>36</v>
      </c>
      <c r="O1441">
        <v>0</v>
      </c>
      <c r="P1441" t="s">
        <v>77</v>
      </c>
      <c r="Q1441" t="s">
        <v>123</v>
      </c>
      <c r="R1441" t="s">
        <v>36</v>
      </c>
      <c r="S1441" s="3" t="s">
        <v>39</v>
      </c>
      <c r="T1441" t="s">
        <v>3192</v>
      </c>
      <c r="U1441" t="s">
        <v>3194</v>
      </c>
      <c r="V1441" s="1">
        <v>44644</v>
      </c>
      <c r="W1441" s="1">
        <v>45273</v>
      </c>
      <c r="X1441" s="1">
        <v>44634</v>
      </c>
      <c r="Y1441" t="s">
        <v>42</v>
      </c>
    </row>
    <row r="1442" spans="1:27" x14ac:dyDescent="0.2">
      <c r="A1442">
        <v>16053</v>
      </c>
      <c r="B1442" t="s">
        <v>3190</v>
      </c>
      <c r="C1442" t="s">
        <v>3191</v>
      </c>
      <c r="E1442" t="s">
        <v>229</v>
      </c>
      <c r="F1442" t="s">
        <v>3195</v>
      </c>
      <c r="H1442" s="2" t="s">
        <v>34</v>
      </c>
      <c r="K1442" s="1">
        <v>39097</v>
      </c>
      <c r="L1442">
        <v>4052</v>
      </c>
      <c r="M1442" t="s">
        <v>3193</v>
      </c>
      <c r="N1442" t="s">
        <v>36</v>
      </c>
      <c r="O1442">
        <v>0</v>
      </c>
      <c r="R1442" t="s">
        <v>36</v>
      </c>
      <c r="S1442" s="3" t="s">
        <v>39</v>
      </c>
      <c r="T1442" t="s">
        <v>3195</v>
      </c>
      <c r="U1442" t="s">
        <v>3196</v>
      </c>
      <c r="V1442" s="1">
        <v>44644</v>
      </c>
      <c r="W1442" s="1">
        <v>45273</v>
      </c>
      <c r="X1442" s="1">
        <v>44634</v>
      </c>
      <c r="Y1442" t="s">
        <v>42</v>
      </c>
    </row>
    <row r="1443" spans="1:27" x14ac:dyDescent="0.2">
      <c r="A1443">
        <v>16052</v>
      </c>
      <c r="B1443" t="s">
        <v>3190</v>
      </c>
      <c r="C1443" t="s">
        <v>3191</v>
      </c>
      <c r="E1443" t="s">
        <v>229</v>
      </c>
      <c r="F1443" t="s">
        <v>3197</v>
      </c>
      <c r="H1443" s="2" t="s">
        <v>34</v>
      </c>
      <c r="K1443" s="1">
        <v>38610</v>
      </c>
      <c r="L1443">
        <v>4052</v>
      </c>
      <c r="M1443" t="s">
        <v>3193</v>
      </c>
      <c r="N1443" t="s">
        <v>36</v>
      </c>
      <c r="O1443">
        <v>0</v>
      </c>
      <c r="P1443" t="s">
        <v>72</v>
      </c>
      <c r="Q1443" t="s">
        <v>178</v>
      </c>
      <c r="R1443" t="s">
        <v>36</v>
      </c>
      <c r="S1443" s="3" t="s">
        <v>39</v>
      </c>
      <c r="T1443" t="s">
        <v>3198</v>
      </c>
      <c r="U1443" t="s">
        <v>3199</v>
      </c>
      <c r="V1443" s="1">
        <v>44644</v>
      </c>
      <c r="W1443" s="1">
        <v>45273</v>
      </c>
      <c r="X1443" s="1">
        <v>44634</v>
      </c>
      <c r="Y1443" t="s">
        <v>42</v>
      </c>
      <c r="Z1443" t="s">
        <v>3200</v>
      </c>
    </row>
    <row r="1444" spans="1:27" hidden="1" x14ac:dyDescent="0.2">
      <c r="A1444">
        <v>16056</v>
      </c>
      <c r="B1444" t="s">
        <v>3190</v>
      </c>
      <c r="C1444" t="s">
        <v>3191</v>
      </c>
      <c r="H1444" s="2" t="s">
        <v>1181</v>
      </c>
      <c r="I1444" t="s">
        <v>3201</v>
      </c>
      <c r="K1444" s="1">
        <v>42872</v>
      </c>
      <c r="L1444">
        <v>4052</v>
      </c>
      <c r="M1444" t="s">
        <v>3193</v>
      </c>
      <c r="N1444" t="s">
        <v>36</v>
      </c>
      <c r="O1444">
        <v>0</v>
      </c>
      <c r="P1444" t="s">
        <v>55</v>
      </c>
      <c r="R1444" t="s">
        <v>36</v>
      </c>
      <c r="S1444" s="3" t="s">
        <v>3202</v>
      </c>
      <c r="T1444" t="s">
        <v>3203</v>
      </c>
      <c r="U1444" t="s">
        <v>3204</v>
      </c>
      <c r="V1444" s="1">
        <v>44644</v>
      </c>
      <c r="W1444" s="1">
        <v>45608</v>
      </c>
      <c r="X1444" s="1">
        <v>44634</v>
      </c>
      <c r="Y1444" t="s">
        <v>42</v>
      </c>
      <c r="Z1444" t="s">
        <v>3205</v>
      </c>
    </row>
    <row r="1445" spans="1:27" hidden="1" x14ac:dyDescent="0.2">
      <c r="A1445">
        <v>16055</v>
      </c>
      <c r="B1445" t="s">
        <v>3190</v>
      </c>
      <c r="C1445" t="s">
        <v>3191</v>
      </c>
      <c r="H1445" s="2" t="s">
        <v>1181</v>
      </c>
      <c r="I1445" t="s">
        <v>3206</v>
      </c>
      <c r="K1445" s="1">
        <v>42872</v>
      </c>
      <c r="L1445">
        <v>4052</v>
      </c>
      <c r="M1445" t="s">
        <v>3193</v>
      </c>
      <c r="N1445" t="s">
        <v>36</v>
      </c>
      <c r="O1445">
        <v>0</v>
      </c>
      <c r="P1445" t="s">
        <v>127</v>
      </c>
      <c r="Q1445" t="s">
        <v>123</v>
      </c>
      <c r="R1445" t="s">
        <v>36</v>
      </c>
      <c r="S1445" s="3" t="s">
        <v>3202</v>
      </c>
      <c r="T1445" t="s">
        <v>3207</v>
      </c>
      <c r="U1445" t="s">
        <v>3208</v>
      </c>
      <c r="V1445" s="1">
        <v>44644</v>
      </c>
      <c r="W1445" s="1">
        <v>45321</v>
      </c>
      <c r="X1445" s="1">
        <v>44634</v>
      </c>
      <c r="Y1445" t="s">
        <v>42</v>
      </c>
      <c r="Z1445" t="s">
        <v>3205</v>
      </c>
    </row>
    <row r="1446" spans="1:27" hidden="1" x14ac:dyDescent="0.2">
      <c r="A1446">
        <v>18423</v>
      </c>
      <c r="B1446" t="s">
        <v>3190</v>
      </c>
      <c r="C1446" t="s">
        <v>3191</v>
      </c>
      <c r="H1446" s="2" t="s">
        <v>1181</v>
      </c>
      <c r="I1446" t="s">
        <v>3209</v>
      </c>
      <c r="K1446" s="1">
        <v>42872</v>
      </c>
      <c r="L1446">
        <v>4052</v>
      </c>
      <c r="M1446" t="s">
        <v>3193</v>
      </c>
      <c r="N1446" t="s">
        <v>36</v>
      </c>
      <c r="O1446">
        <v>0</v>
      </c>
      <c r="P1446" t="s">
        <v>55</v>
      </c>
      <c r="R1446" t="s">
        <v>36</v>
      </c>
      <c r="S1446" s="3" t="s">
        <v>3202</v>
      </c>
      <c r="T1446" t="s">
        <v>3210</v>
      </c>
      <c r="U1446" t="s">
        <v>3211</v>
      </c>
      <c r="V1446" s="1">
        <v>44649</v>
      </c>
      <c r="W1446" s="1">
        <v>45273</v>
      </c>
      <c r="X1446" s="1">
        <v>44634</v>
      </c>
      <c r="Y1446" t="s">
        <v>42</v>
      </c>
      <c r="Z1446" t="s">
        <v>3205</v>
      </c>
    </row>
    <row r="1447" spans="1:27" hidden="1" x14ac:dyDescent="0.2">
      <c r="A1447">
        <v>22019</v>
      </c>
      <c r="B1447" t="s">
        <v>3212</v>
      </c>
      <c r="C1447" t="s">
        <v>3213</v>
      </c>
      <c r="H1447" s="2" t="s">
        <v>299</v>
      </c>
      <c r="K1447" s="1">
        <v>45085</v>
      </c>
      <c r="L1447">
        <v>4245</v>
      </c>
      <c r="M1447" t="s">
        <v>3214</v>
      </c>
      <c r="N1447" t="s">
        <v>36</v>
      </c>
      <c r="O1447">
        <v>0</v>
      </c>
      <c r="P1447" t="s">
        <v>55</v>
      </c>
      <c r="R1447" t="s">
        <v>36</v>
      </c>
      <c r="S1447" s="3" t="s">
        <v>3215</v>
      </c>
      <c r="V1447" s="1">
        <v>45449</v>
      </c>
      <c r="W1447" s="1">
        <v>45449</v>
      </c>
      <c r="X1447" s="1">
        <v>44634</v>
      </c>
      <c r="Y1447" t="s">
        <v>42</v>
      </c>
    </row>
    <row r="1448" spans="1:27" hidden="1" x14ac:dyDescent="0.2">
      <c r="A1448">
        <v>21313</v>
      </c>
      <c r="B1448" t="s">
        <v>3212</v>
      </c>
      <c r="C1448" t="s">
        <v>3213</v>
      </c>
      <c r="H1448" s="2" t="s">
        <v>299</v>
      </c>
      <c r="K1448" s="1">
        <v>44769</v>
      </c>
      <c r="L1448">
        <v>4245</v>
      </c>
      <c r="M1448" t="s">
        <v>3214</v>
      </c>
      <c r="N1448" t="s">
        <v>36</v>
      </c>
      <c r="O1448">
        <v>0</v>
      </c>
      <c r="P1448" t="s">
        <v>55</v>
      </c>
      <c r="R1448" t="s">
        <v>36</v>
      </c>
      <c r="S1448" s="3" t="s">
        <v>3216</v>
      </c>
      <c r="T1448" t="s">
        <v>3217</v>
      </c>
      <c r="V1448" s="1">
        <v>44967</v>
      </c>
      <c r="W1448" s="1">
        <v>45406</v>
      </c>
      <c r="X1448" s="1">
        <v>44634</v>
      </c>
      <c r="Y1448" t="s">
        <v>42</v>
      </c>
    </row>
    <row r="1449" spans="1:27" hidden="1" x14ac:dyDescent="0.2">
      <c r="A1449">
        <v>15742</v>
      </c>
      <c r="B1449" t="s">
        <v>3212</v>
      </c>
      <c r="C1449" t="s">
        <v>3213</v>
      </c>
      <c r="H1449" t="s">
        <v>695</v>
      </c>
      <c r="I1449" t="s">
        <v>696</v>
      </c>
      <c r="K1449" s="1">
        <v>41787</v>
      </c>
      <c r="L1449">
        <v>4245</v>
      </c>
      <c r="M1449" t="s">
        <v>3214</v>
      </c>
      <c r="N1449" t="s">
        <v>36</v>
      </c>
      <c r="O1449">
        <v>0</v>
      </c>
      <c r="P1449" t="s">
        <v>37</v>
      </c>
      <c r="Q1449" t="s">
        <v>178</v>
      </c>
      <c r="R1449" t="s">
        <v>36</v>
      </c>
      <c r="S1449" s="3" t="s">
        <v>78</v>
      </c>
      <c r="T1449" t="s">
        <v>696</v>
      </c>
      <c r="U1449" t="s">
        <v>3218</v>
      </c>
      <c r="V1449" s="1">
        <v>44644</v>
      </c>
      <c r="W1449" s="1">
        <v>45273</v>
      </c>
      <c r="X1449" s="1">
        <v>44634</v>
      </c>
      <c r="Y1449" t="s">
        <v>42</v>
      </c>
    </row>
    <row r="1450" spans="1:27" hidden="1" x14ac:dyDescent="0.2">
      <c r="A1450">
        <v>15743</v>
      </c>
      <c r="B1450" t="s">
        <v>3212</v>
      </c>
      <c r="C1450" t="s">
        <v>3213</v>
      </c>
      <c r="H1450" t="s">
        <v>695</v>
      </c>
      <c r="I1450" t="s">
        <v>696</v>
      </c>
      <c r="K1450" s="1">
        <v>42205</v>
      </c>
      <c r="L1450">
        <v>4245</v>
      </c>
      <c r="M1450" t="s">
        <v>3214</v>
      </c>
      <c r="N1450" t="s">
        <v>36</v>
      </c>
      <c r="O1450">
        <v>0</v>
      </c>
      <c r="P1450" t="s">
        <v>55</v>
      </c>
      <c r="R1450" t="s">
        <v>36</v>
      </c>
      <c r="S1450" s="3" t="s">
        <v>78</v>
      </c>
      <c r="T1450" t="s">
        <v>696</v>
      </c>
      <c r="U1450" t="s">
        <v>3219</v>
      </c>
      <c r="V1450" s="1">
        <v>44644</v>
      </c>
      <c r="W1450" s="1">
        <v>45273</v>
      </c>
      <c r="X1450" s="1">
        <v>44634</v>
      </c>
      <c r="Y1450" t="s">
        <v>42</v>
      </c>
    </row>
    <row r="1451" spans="1:27" hidden="1" x14ac:dyDescent="0.2">
      <c r="A1451">
        <v>18651</v>
      </c>
      <c r="B1451" t="s">
        <v>3212</v>
      </c>
      <c r="C1451" t="s">
        <v>3213</v>
      </c>
      <c r="H1451" t="s">
        <v>695</v>
      </c>
      <c r="I1451" t="s">
        <v>696</v>
      </c>
      <c r="K1451" s="1">
        <v>41107</v>
      </c>
      <c r="L1451">
        <v>4245</v>
      </c>
      <c r="M1451" t="s">
        <v>3214</v>
      </c>
      <c r="N1451" t="s">
        <v>36</v>
      </c>
      <c r="O1451">
        <v>0</v>
      </c>
      <c r="P1451" t="s">
        <v>37</v>
      </c>
      <c r="Q1451" t="s">
        <v>178</v>
      </c>
      <c r="R1451" t="s">
        <v>36</v>
      </c>
      <c r="S1451" s="3" t="s">
        <v>78</v>
      </c>
      <c r="T1451" t="s">
        <v>696</v>
      </c>
      <c r="U1451" t="s">
        <v>3220</v>
      </c>
      <c r="V1451" s="1">
        <v>44649</v>
      </c>
      <c r="W1451" s="1">
        <v>45273</v>
      </c>
      <c r="X1451" s="1">
        <v>44634</v>
      </c>
      <c r="Y1451" t="s">
        <v>42</v>
      </c>
    </row>
    <row r="1452" spans="1:27" hidden="1" x14ac:dyDescent="0.2">
      <c r="A1452">
        <v>18652</v>
      </c>
      <c r="B1452" t="s">
        <v>3212</v>
      </c>
      <c r="C1452" t="s">
        <v>3213</v>
      </c>
      <c r="H1452" t="s">
        <v>695</v>
      </c>
      <c r="I1452" t="s">
        <v>696</v>
      </c>
      <c r="K1452" s="1">
        <v>41473</v>
      </c>
      <c r="L1452">
        <v>4245</v>
      </c>
      <c r="M1452" t="s">
        <v>3214</v>
      </c>
      <c r="N1452" t="s">
        <v>36</v>
      </c>
      <c r="O1452">
        <v>0</v>
      </c>
      <c r="P1452" t="s">
        <v>37</v>
      </c>
      <c r="Q1452" t="s">
        <v>178</v>
      </c>
      <c r="R1452" t="s">
        <v>36</v>
      </c>
      <c r="S1452" s="3" t="s">
        <v>78</v>
      </c>
      <c r="T1452" t="s">
        <v>1774</v>
      </c>
      <c r="U1452" t="s">
        <v>3221</v>
      </c>
      <c r="V1452" s="1">
        <v>44649</v>
      </c>
      <c r="W1452" s="1">
        <v>45273</v>
      </c>
      <c r="X1452" s="1">
        <v>44634</v>
      </c>
      <c r="Y1452" t="s">
        <v>42</v>
      </c>
      <c r="AA1452" t="s">
        <v>286</v>
      </c>
    </row>
    <row r="1453" spans="1:27" hidden="1" x14ac:dyDescent="0.2">
      <c r="A1453">
        <v>16856</v>
      </c>
      <c r="B1453" t="s">
        <v>3212</v>
      </c>
      <c r="C1453" t="s">
        <v>3222</v>
      </c>
      <c r="H1453" t="s">
        <v>53</v>
      </c>
      <c r="K1453" s="1">
        <v>44033</v>
      </c>
      <c r="L1453">
        <v>3196</v>
      </c>
      <c r="M1453" t="s">
        <v>3223</v>
      </c>
      <c r="N1453" t="s">
        <v>36</v>
      </c>
      <c r="O1453">
        <v>0</v>
      </c>
      <c r="P1453" t="s">
        <v>55</v>
      </c>
      <c r="R1453" t="s">
        <v>36</v>
      </c>
      <c r="S1453" s="3" t="s">
        <v>3224</v>
      </c>
      <c r="T1453" t="s">
        <v>3225</v>
      </c>
      <c r="U1453" t="s">
        <v>3226</v>
      </c>
      <c r="V1453" s="1">
        <v>44644</v>
      </c>
      <c r="W1453" s="1">
        <v>45273</v>
      </c>
      <c r="X1453" s="1">
        <v>44634</v>
      </c>
      <c r="Y1453" t="s">
        <v>42</v>
      </c>
      <c r="Z1453" t="s">
        <v>3225</v>
      </c>
    </row>
    <row r="1454" spans="1:27" hidden="1" x14ac:dyDescent="0.2">
      <c r="A1454">
        <v>21941</v>
      </c>
      <c r="B1454" t="s">
        <v>3212</v>
      </c>
      <c r="C1454" t="s">
        <v>3222</v>
      </c>
      <c r="H1454" t="s">
        <v>53</v>
      </c>
      <c r="K1454" s="1">
        <v>45133</v>
      </c>
      <c r="L1454">
        <v>3196</v>
      </c>
      <c r="M1454" t="s">
        <v>3223</v>
      </c>
      <c r="N1454" t="s">
        <v>36</v>
      </c>
      <c r="O1454">
        <v>0</v>
      </c>
      <c r="P1454" t="s">
        <v>55</v>
      </c>
      <c r="R1454" t="s">
        <v>36</v>
      </c>
      <c r="S1454" s="3" t="s">
        <v>2061</v>
      </c>
      <c r="T1454" t="s">
        <v>3227</v>
      </c>
      <c r="V1454" s="1">
        <v>45435</v>
      </c>
      <c r="W1454" s="1">
        <v>45608</v>
      </c>
      <c r="X1454" s="1">
        <v>44634</v>
      </c>
      <c r="Y1454" t="s">
        <v>42</v>
      </c>
      <c r="Z1454" t="s">
        <v>3227</v>
      </c>
    </row>
    <row r="1455" spans="1:27" hidden="1" x14ac:dyDescent="0.2">
      <c r="A1455">
        <v>16857</v>
      </c>
      <c r="B1455" t="s">
        <v>3212</v>
      </c>
      <c r="C1455" t="s">
        <v>3222</v>
      </c>
      <c r="H1455" t="s">
        <v>53</v>
      </c>
      <c r="K1455" s="1">
        <v>43662</v>
      </c>
      <c r="L1455">
        <v>3196</v>
      </c>
      <c r="M1455" t="s">
        <v>3223</v>
      </c>
      <c r="N1455" t="s">
        <v>36</v>
      </c>
      <c r="O1455">
        <v>0</v>
      </c>
      <c r="P1455" t="s">
        <v>127</v>
      </c>
      <c r="Q1455" t="s">
        <v>38</v>
      </c>
      <c r="R1455" t="s">
        <v>36</v>
      </c>
      <c r="S1455" s="3" t="s">
        <v>78</v>
      </c>
      <c r="T1455" t="s">
        <v>3228</v>
      </c>
      <c r="U1455" t="s">
        <v>3229</v>
      </c>
      <c r="V1455" s="1">
        <v>44644</v>
      </c>
      <c r="W1455" s="1">
        <v>45273</v>
      </c>
      <c r="X1455" s="1">
        <v>44634</v>
      </c>
      <c r="Y1455" t="s">
        <v>42</v>
      </c>
      <c r="Z1455" t="s">
        <v>3230</v>
      </c>
    </row>
    <row r="1456" spans="1:27" hidden="1" x14ac:dyDescent="0.2">
      <c r="A1456">
        <v>17677</v>
      </c>
      <c r="B1456" t="s">
        <v>3212</v>
      </c>
      <c r="C1456" t="s">
        <v>3222</v>
      </c>
      <c r="H1456" s="2" t="s">
        <v>53</v>
      </c>
      <c r="K1456" s="1">
        <v>43292</v>
      </c>
      <c r="L1456">
        <v>3196</v>
      </c>
      <c r="M1456" t="s">
        <v>3223</v>
      </c>
      <c r="N1456" t="s">
        <v>36</v>
      </c>
      <c r="O1456">
        <v>0</v>
      </c>
      <c r="P1456" t="s">
        <v>127</v>
      </c>
      <c r="Q1456" t="s">
        <v>123</v>
      </c>
      <c r="R1456" t="s">
        <v>36</v>
      </c>
      <c r="S1456" s="3" t="s">
        <v>78</v>
      </c>
      <c r="T1456" t="s">
        <v>906</v>
      </c>
      <c r="U1456" t="s">
        <v>3231</v>
      </c>
      <c r="V1456" s="1">
        <v>44649</v>
      </c>
      <c r="W1456" s="1">
        <v>45273</v>
      </c>
      <c r="X1456" s="1">
        <v>44634</v>
      </c>
      <c r="Y1456" t="s">
        <v>42</v>
      </c>
      <c r="Z1456" t="s">
        <v>201</v>
      </c>
    </row>
    <row r="1457" spans="1:27" hidden="1" x14ac:dyDescent="0.2">
      <c r="A1457">
        <v>21398</v>
      </c>
      <c r="B1457" t="s">
        <v>3212</v>
      </c>
      <c r="C1457" t="s">
        <v>3222</v>
      </c>
      <c r="H1457" s="2" t="s">
        <v>53</v>
      </c>
      <c r="K1457" s="1">
        <v>44775</v>
      </c>
      <c r="L1457">
        <v>3196</v>
      </c>
      <c r="M1457" t="s">
        <v>3223</v>
      </c>
      <c r="N1457" t="s">
        <v>36</v>
      </c>
      <c r="O1457">
        <v>0</v>
      </c>
      <c r="P1457" t="s">
        <v>55</v>
      </c>
      <c r="R1457" t="s">
        <v>36</v>
      </c>
      <c r="S1457" s="3" t="s">
        <v>78</v>
      </c>
      <c r="T1457" t="s">
        <v>3232</v>
      </c>
      <c r="V1457" s="1">
        <v>44967</v>
      </c>
      <c r="W1457" s="1">
        <v>45406</v>
      </c>
      <c r="X1457" s="1">
        <v>44634</v>
      </c>
      <c r="Y1457" t="s">
        <v>42</v>
      </c>
      <c r="Z1457" t="s">
        <v>3233</v>
      </c>
    </row>
    <row r="1458" spans="1:27" x14ac:dyDescent="0.2">
      <c r="A1458">
        <v>17678</v>
      </c>
      <c r="B1458" t="s">
        <v>3212</v>
      </c>
      <c r="C1458" t="s">
        <v>3222</v>
      </c>
      <c r="H1458" s="2" t="s">
        <v>34</v>
      </c>
      <c r="K1458" s="1">
        <v>42228</v>
      </c>
      <c r="L1458">
        <v>3196</v>
      </c>
      <c r="M1458" t="s">
        <v>3223</v>
      </c>
      <c r="N1458" t="s">
        <v>36</v>
      </c>
      <c r="O1458">
        <v>0</v>
      </c>
      <c r="P1458" t="s">
        <v>55</v>
      </c>
      <c r="R1458" t="s">
        <v>36</v>
      </c>
      <c r="S1458" s="3" t="s">
        <v>39</v>
      </c>
      <c r="T1458" t="s">
        <v>3234</v>
      </c>
      <c r="U1458" t="s">
        <v>3235</v>
      </c>
      <c r="V1458" s="1">
        <v>44649</v>
      </c>
      <c r="W1458" s="1">
        <v>45273</v>
      </c>
      <c r="X1458" s="1">
        <v>44634</v>
      </c>
      <c r="Y1458" t="s">
        <v>42</v>
      </c>
      <c r="Z1458" t="s">
        <v>940</v>
      </c>
    </row>
    <row r="1459" spans="1:27" x14ac:dyDescent="0.2">
      <c r="A1459">
        <v>17680</v>
      </c>
      <c r="B1459" t="s">
        <v>3212</v>
      </c>
      <c r="C1459" t="s">
        <v>3222</v>
      </c>
      <c r="H1459" s="2" t="s">
        <v>34</v>
      </c>
      <c r="K1459" s="1">
        <v>42908</v>
      </c>
      <c r="L1459">
        <v>3196</v>
      </c>
      <c r="M1459" t="s">
        <v>3223</v>
      </c>
      <c r="N1459" t="s">
        <v>36</v>
      </c>
      <c r="O1459">
        <v>0</v>
      </c>
      <c r="P1459" t="s">
        <v>55</v>
      </c>
      <c r="R1459" t="s">
        <v>36</v>
      </c>
      <c r="S1459" s="3" t="s">
        <v>39</v>
      </c>
      <c r="T1459" t="s">
        <v>3236</v>
      </c>
      <c r="U1459" t="s">
        <v>3237</v>
      </c>
      <c r="V1459" s="1">
        <v>44649</v>
      </c>
      <c r="W1459" s="1">
        <v>45273</v>
      </c>
      <c r="X1459" s="1">
        <v>44634</v>
      </c>
      <c r="Y1459" t="s">
        <v>42</v>
      </c>
      <c r="Z1459" t="s">
        <v>133</v>
      </c>
    </row>
    <row r="1460" spans="1:27" x14ac:dyDescent="0.2">
      <c r="A1460">
        <v>17679</v>
      </c>
      <c r="B1460" t="s">
        <v>3212</v>
      </c>
      <c r="C1460" t="s">
        <v>3222</v>
      </c>
      <c r="H1460" s="2" t="s">
        <v>34</v>
      </c>
      <c r="K1460" s="1">
        <v>42587</v>
      </c>
      <c r="L1460">
        <v>3196</v>
      </c>
      <c r="M1460" t="s">
        <v>3223</v>
      </c>
      <c r="N1460" t="s">
        <v>36</v>
      </c>
      <c r="O1460">
        <v>0</v>
      </c>
      <c r="P1460" t="s">
        <v>55</v>
      </c>
      <c r="R1460" t="s">
        <v>36</v>
      </c>
      <c r="S1460" s="3" t="s">
        <v>39</v>
      </c>
      <c r="T1460" t="s">
        <v>3238</v>
      </c>
      <c r="U1460" t="s">
        <v>3239</v>
      </c>
      <c r="V1460" s="1">
        <v>44649</v>
      </c>
      <c r="W1460" s="1">
        <v>45273</v>
      </c>
      <c r="X1460" s="1">
        <v>44634</v>
      </c>
      <c r="Y1460" t="s">
        <v>42</v>
      </c>
      <c r="Z1460" t="s">
        <v>133</v>
      </c>
    </row>
    <row r="1461" spans="1:27" x14ac:dyDescent="0.2">
      <c r="A1461">
        <v>17052</v>
      </c>
      <c r="B1461" t="s">
        <v>3240</v>
      </c>
      <c r="C1461" t="s">
        <v>3241</v>
      </c>
      <c r="H1461" s="2" t="s">
        <v>34</v>
      </c>
      <c r="K1461" s="1">
        <v>38296</v>
      </c>
      <c r="L1461">
        <v>1378</v>
      </c>
      <c r="M1461" t="s">
        <v>3242</v>
      </c>
      <c r="N1461" t="s">
        <v>36</v>
      </c>
      <c r="O1461">
        <v>0</v>
      </c>
      <c r="P1461" t="s">
        <v>72</v>
      </c>
      <c r="Q1461" t="s">
        <v>59</v>
      </c>
      <c r="R1461" t="s">
        <v>36</v>
      </c>
      <c r="S1461" s="3" t="s">
        <v>39</v>
      </c>
      <c r="U1461" t="s">
        <v>3243</v>
      </c>
      <c r="V1461" s="1">
        <v>44644</v>
      </c>
      <c r="W1461" s="1">
        <v>45273</v>
      </c>
      <c r="X1461" s="1">
        <v>44634</v>
      </c>
      <c r="Y1461" t="s">
        <v>42</v>
      </c>
    </row>
    <row r="1462" spans="1:27" x14ac:dyDescent="0.2">
      <c r="A1462">
        <v>15033</v>
      </c>
      <c r="B1462" t="s">
        <v>3244</v>
      </c>
      <c r="C1462" t="s">
        <v>3245</v>
      </c>
      <c r="H1462" s="2" t="s">
        <v>34</v>
      </c>
      <c r="K1462" s="1">
        <v>37509</v>
      </c>
      <c r="L1462">
        <v>7187</v>
      </c>
      <c r="M1462" t="s">
        <v>3246</v>
      </c>
      <c r="N1462" t="s">
        <v>36</v>
      </c>
      <c r="O1462">
        <v>0</v>
      </c>
      <c r="P1462" t="s">
        <v>77</v>
      </c>
      <c r="Q1462" t="s">
        <v>38</v>
      </c>
      <c r="R1462" t="s">
        <v>36</v>
      </c>
      <c r="S1462" s="3" t="s">
        <v>39</v>
      </c>
      <c r="T1462" t="s">
        <v>3247</v>
      </c>
      <c r="U1462" t="s">
        <v>3248</v>
      </c>
      <c r="V1462" s="1">
        <v>44644</v>
      </c>
      <c r="W1462" s="1">
        <v>45273</v>
      </c>
      <c r="X1462" s="1">
        <v>44634</v>
      </c>
      <c r="Y1462" t="s">
        <v>42</v>
      </c>
      <c r="Z1462" t="s">
        <v>3247</v>
      </c>
    </row>
    <row r="1463" spans="1:27" hidden="1" x14ac:dyDescent="0.2">
      <c r="A1463">
        <v>15032</v>
      </c>
      <c r="B1463" t="s">
        <v>3244</v>
      </c>
      <c r="C1463" t="s">
        <v>3245</v>
      </c>
      <c r="H1463" s="2" t="s">
        <v>95</v>
      </c>
      <c r="K1463" s="1">
        <v>32690</v>
      </c>
      <c r="L1463">
        <v>7187</v>
      </c>
      <c r="M1463" t="s">
        <v>3246</v>
      </c>
      <c r="N1463" t="s">
        <v>36</v>
      </c>
      <c r="O1463">
        <v>0</v>
      </c>
      <c r="P1463" t="s">
        <v>96</v>
      </c>
      <c r="Q1463" t="s">
        <v>38</v>
      </c>
      <c r="R1463" t="s">
        <v>36</v>
      </c>
      <c r="U1463" t="s">
        <v>3249</v>
      </c>
      <c r="V1463" s="1">
        <v>44644</v>
      </c>
      <c r="W1463" s="1">
        <v>45273</v>
      </c>
      <c r="X1463" s="1">
        <v>44634</v>
      </c>
      <c r="Y1463" t="s">
        <v>42</v>
      </c>
    </row>
    <row r="1464" spans="1:27" x14ac:dyDescent="0.2">
      <c r="A1464">
        <v>16932</v>
      </c>
      <c r="B1464" t="s">
        <v>3250</v>
      </c>
      <c r="C1464" t="s">
        <v>3251</v>
      </c>
      <c r="H1464" s="2" t="s">
        <v>34</v>
      </c>
      <c r="K1464" s="1">
        <v>38960</v>
      </c>
      <c r="L1464">
        <v>3051</v>
      </c>
      <c r="M1464" t="s">
        <v>3252</v>
      </c>
      <c r="N1464" t="s">
        <v>36</v>
      </c>
      <c r="O1464">
        <v>0</v>
      </c>
      <c r="P1464" t="s">
        <v>58</v>
      </c>
      <c r="Q1464" t="s">
        <v>178</v>
      </c>
      <c r="R1464" t="s">
        <v>36</v>
      </c>
      <c r="S1464" s="3" t="s">
        <v>39</v>
      </c>
      <c r="U1464" t="s">
        <v>3253</v>
      </c>
      <c r="V1464" s="1">
        <v>44644</v>
      </c>
      <c r="W1464" s="1">
        <v>45273</v>
      </c>
      <c r="X1464" s="1">
        <v>44634</v>
      </c>
      <c r="Y1464" t="s">
        <v>42</v>
      </c>
    </row>
    <row r="1465" spans="1:27" x14ac:dyDescent="0.2">
      <c r="A1465">
        <v>16933</v>
      </c>
      <c r="B1465" t="s">
        <v>3250</v>
      </c>
      <c r="C1465" t="s">
        <v>3251</v>
      </c>
      <c r="H1465" s="2" t="s">
        <v>34</v>
      </c>
      <c r="K1465" s="1">
        <v>38960</v>
      </c>
      <c r="L1465">
        <v>3051</v>
      </c>
      <c r="M1465" t="s">
        <v>3252</v>
      </c>
      <c r="N1465" t="s">
        <v>36</v>
      </c>
      <c r="O1465">
        <v>0</v>
      </c>
      <c r="P1465" t="s">
        <v>72</v>
      </c>
      <c r="Q1465" t="s">
        <v>102</v>
      </c>
      <c r="R1465" t="s">
        <v>36</v>
      </c>
      <c r="S1465" s="3" t="s">
        <v>39</v>
      </c>
      <c r="U1465" t="s">
        <v>3254</v>
      </c>
      <c r="V1465" s="1">
        <v>44644</v>
      </c>
      <c r="W1465" s="1">
        <v>45406</v>
      </c>
      <c r="X1465" s="1">
        <v>44634</v>
      </c>
      <c r="Y1465" t="s">
        <v>42</v>
      </c>
    </row>
    <row r="1466" spans="1:27" x14ac:dyDescent="0.2">
      <c r="A1466">
        <v>17616</v>
      </c>
      <c r="B1466" t="s">
        <v>3250</v>
      </c>
      <c r="C1466" t="s">
        <v>3251</v>
      </c>
      <c r="H1466" s="2" t="s">
        <v>34</v>
      </c>
      <c r="K1466" s="1">
        <v>38602</v>
      </c>
      <c r="L1466">
        <v>3051</v>
      </c>
      <c r="M1466" t="s">
        <v>3252</v>
      </c>
      <c r="N1466" t="s">
        <v>36</v>
      </c>
      <c r="O1466">
        <v>0</v>
      </c>
      <c r="P1466" t="s">
        <v>72</v>
      </c>
      <c r="Q1466" t="s">
        <v>102</v>
      </c>
      <c r="R1466" t="s">
        <v>36</v>
      </c>
      <c r="S1466" s="3" t="s">
        <v>39</v>
      </c>
      <c r="T1466" t="s">
        <v>3255</v>
      </c>
      <c r="U1466" t="s">
        <v>3256</v>
      </c>
      <c r="V1466" s="1">
        <v>44649</v>
      </c>
      <c r="W1466" s="1">
        <v>45273</v>
      </c>
      <c r="X1466" s="1">
        <v>44634</v>
      </c>
      <c r="Y1466" t="s">
        <v>42</v>
      </c>
      <c r="Z1466" t="s">
        <v>3255</v>
      </c>
    </row>
    <row r="1467" spans="1:27" x14ac:dyDescent="0.2">
      <c r="A1467">
        <v>17618</v>
      </c>
      <c r="B1467" t="s">
        <v>3250</v>
      </c>
      <c r="C1467" t="s">
        <v>3251</v>
      </c>
      <c r="H1467" s="2" t="s">
        <v>34</v>
      </c>
      <c r="K1467" s="1">
        <v>40070</v>
      </c>
      <c r="L1467">
        <v>3051</v>
      </c>
      <c r="M1467" t="s">
        <v>3252</v>
      </c>
      <c r="N1467" t="s">
        <v>36</v>
      </c>
      <c r="O1467">
        <v>0</v>
      </c>
      <c r="P1467" t="s">
        <v>37</v>
      </c>
      <c r="Q1467" t="s">
        <v>178</v>
      </c>
      <c r="R1467" t="s">
        <v>36</v>
      </c>
      <c r="S1467" s="3" t="s">
        <v>1808</v>
      </c>
      <c r="U1467" t="s">
        <v>3257</v>
      </c>
      <c r="V1467" s="1">
        <v>44649</v>
      </c>
      <c r="W1467" s="1">
        <v>45321</v>
      </c>
      <c r="X1467" s="1">
        <v>44634</v>
      </c>
      <c r="Y1467" t="s">
        <v>42</v>
      </c>
    </row>
    <row r="1468" spans="1:27" x14ac:dyDescent="0.2">
      <c r="A1468">
        <v>16934</v>
      </c>
      <c r="B1468" t="s">
        <v>3250</v>
      </c>
      <c r="C1468" t="s">
        <v>3251</v>
      </c>
      <c r="H1468" s="2" t="s">
        <v>34</v>
      </c>
      <c r="K1468" s="1">
        <v>41550</v>
      </c>
      <c r="L1468">
        <v>3051</v>
      </c>
      <c r="M1468" t="s">
        <v>3252</v>
      </c>
      <c r="N1468" t="s">
        <v>36</v>
      </c>
      <c r="O1468">
        <v>0</v>
      </c>
      <c r="P1468" t="s">
        <v>37</v>
      </c>
      <c r="Q1468" t="s">
        <v>178</v>
      </c>
      <c r="R1468" t="s">
        <v>36</v>
      </c>
      <c r="S1468" s="3" t="s">
        <v>39</v>
      </c>
      <c r="T1468" t="s">
        <v>3258</v>
      </c>
      <c r="U1468" t="s">
        <v>3259</v>
      </c>
      <c r="V1468" s="1">
        <v>44644</v>
      </c>
      <c r="W1468" s="1">
        <v>45608</v>
      </c>
      <c r="X1468" s="1">
        <v>44634</v>
      </c>
      <c r="Y1468" t="s">
        <v>42</v>
      </c>
      <c r="Z1468" t="s">
        <v>3260</v>
      </c>
    </row>
    <row r="1469" spans="1:27" x14ac:dyDescent="0.2">
      <c r="A1469">
        <v>16935</v>
      </c>
      <c r="B1469" t="s">
        <v>3250</v>
      </c>
      <c r="C1469" t="s">
        <v>3251</v>
      </c>
      <c r="H1469" s="2" t="s">
        <v>34</v>
      </c>
      <c r="K1469" s="1">
        <v>41550</v>
      </c>
      <c r="L1469">
        <v>3051</v>
      </c>
      <c r="M1469" t="s">
        <v>3252</v>
      </c>
      <c r="N1469" t="s">
        <v>36</v>
      </c>
      <c r="O1469">
        <v>0</v>
      </c>
      <c r="P1469" t="s">
        <v>55</v>
      </c>
      <c r="R1469" t="s">
        <v>36</v>
      </c>
      <c r="S1469" s="3" t="s">
        <v>39</v>
      </c>
      <c r="T1469" t="s">
        <v>3258</v>
      </c>
      <c r="U1469" t="s">
        <v>3261</v>
      </c>
      <c r="V1469" s="1">
        <v>44644</v>
      </c>
      <c r="W1469" s="1">
        <v>45273</v>
      </c>
      <c r="X1469" s="1">
        <v>44634</v>
      </c>
      <c r="Y1469" t="s">
        <v>42</v>
      </c>
      <c r="Z1469" t="s">
        <v>3260</v>
      </c>
    </row>
    <row r="1470" spans="1:27" hidden="1" x14ac:dyDescent="0.2">
      <c r="A1470">
        <v>17617</v>
      </c>
      <c r="B1470" t="s">
        <v>3250</v>
      </c>
      <c r="C1470" t="s">
        <v>3251</v>
      </c>
      <c r="H1470" s="2" t="s">
        <v>229</v>
      </c>
      <c r="I1470" t="s">
        <v>3262</v>
      </c>
      <c r="K1470" s="1">
        <v>38717</v>
      </c>
      <c r="L1470">
        <v>3051</v>
      </c>
      <c r="M1470" t="s">
        <v>3252</v>
      </c>
      <c r="N1470" t="s">
        <v>36</v>
      </c>
      <c r="O1470">
        <v>0</v>
      </c>
      <c r="P1470" t="s">
        <v>58</v>
      </c>
      <c r="Q1470" t="s">
        <v>178</v>
      </c>
      <c r="R1470" t="s">
        <v>36</v>
      </c>
      <c r="S1470" s="3" t="s">
        <v>293</v>
      </c>
      <c r="T1470" t="s">
        <v>3263</v>
      </c>
      <c r="U1470" t="s">
        <v>3264</v>
      </c>
      <c r="V1470" s="1">
        <v>44649</v>
      </c>
      <c r="W1470" s="1">
        <v>45273</v>
      </c>
      <c r="X1470" s="1">
        <v>44634</v>
      </c>
      <c r="Y1470" t="s">
        <v>42</v>
      </c>
      <c r="AA1470" t="s">
        <v>146</v>
      </c>
    </row>
    <row r="1471" spans="1:27" hidden="1" x14ac:dyDescent="0.2">
      <c r="A1471">
        <v>16526</v>
      </c>
      <c r="B1471" t="s">
        <v>3250</v>
      </c>
      <c r="C1471" t="s">
        <v>3265</v>
      </c>
      <c r="H1471" s="2" t="s">
        <v>251</v>
      </c>
      <c r="K1471" s="1">
        <v>38970</v>
      </c>
      <c r="L1471">
        <v>3508</v>
      </c>
      <c r="M1471" t="s">
        <v>3266</v>
      </c>
      <c r="N1471" t="s">
        <v>36</v>
      </c>
      <c r="O1471">
        <v>0</v>
      </c>
      <c r="P1471" t="s">
        <v>72</v>
      </c>
      <c r="Q1471" t="s">
        <v>38</v>
      </c>
      <c r="R1471" t="s">
        <v>36</v>
      </c>
      <c r="S1471" s="3" t="s">
        <v>293</v>
      </c>
      <c r="T1471" t="s">
        <v>1067</v>
      </c>
      <c r="U1471" t="s">
        <v>3267</v>
      </c>
      <c r="V1471" s="1">
        <v>44644</v>
      </c>
      <c r="W1471" s="1">
        <v>45273</v>
      </c>
      <c r="X1471" s="1">
        <v>44634</v>
      </c>
      <c r="Y1471" t="s">
        <v>42</v>
      </c>
      <c r="Z1471" t="s">
        <v>1067</v>
      </c>
    </row>
    <row r="1472" spans="1:27" hidden="1" x14ac:dyDescent="0.2">
      <c r="A1472">
        <v>17931</v>
      </c>
      <c r="B1472" t="s">
        <v>3250</v>
      </c>
      <c r="C1472" t="s">
        <v>3265</v>
      </c>
      <c r="H1472" s="2" t="s">
        <v>251</v>
      </c>
      <c r="K1472" s="1">
        <v>38232</v>
      </c>
      <c r="L1472">
        <v>3508</v>
      </c>
      <c r="M1472" t="s">
        <v>3266</v>
      </c>
      <c r="N1472" t="s">
        <v>36</v>
      </c>
      <c r="O1472">
        <v>0</v>
      </c>
      <c r="P1472" t="s">
        <v>72</v>
      </c>
      <c r="Q1472" t="s">
        <v>38</v>
      </c>
      <c r="R1472" t="s">
        <v>36</v>
      </c>
      <c r="S1472" s="3" t="s">
        <v>293</v>
      </c>
      <c r="T1472" t="s">
        <v>3268</v>
      </c>
      <c r="U1472" t="s">
        <v>3269</v>
      </c>
      <c r="V1472" s="1">
        <v>44649</v>
      </c>
      <c r="W1472" s="1">
        <v>45273</v>
      </c>
      <c r="X1472" s="1">
        <v>44634</v>
      </c>
      <c r="Y1472" t="s">
        <v>42</v>
      </c>
      <c r="Z1472" t="s">
        <v>3268</v>
      </c>
    </row>
    <row r="1473" spans="1:27" hidden="1" x14ac:dyDescent="0.2">
      <c r="A1473">
        <v>17932</v>
      </c>
      <c r="B1473" t="s">
        <v>3250</v>
      </c>
      <c r="C1473" t="s">
        <v>3265</v>
      </c>
      <c r="H1473" s="2" t="s">
        <v>251</v>
      </c>
      <c r="K1473" s="1">
        <v>38232</v>
      </c>
      <c r="L1473">
        <v>3508</v>
      </c>
      <c r="M1473" t="s">
        <v>3266</v>
      </c>
      <c r="N1473" t="s">
        <v>36</v>
      </c>
      <c r="O1473">
        <v>0</v>
      </c>
      <c r="P1473" t="s">
        <v>77</v>
      </c>
      <c r="Q1473" t="s">
        <v>38</v>
      </c>
      <c r="R1473" t="s">
        <v>36</v>
      </c>
      <c r="S1473" s="3" t="s">
        <v>293</v>
      </c>
      <c r="T1473" t="s">
        <v>3270</v>
      </c>
      <c r="U1473" t="s">
        <v>3271</v>
      </c>
      <c r="V1473" s="1">
        <v>44649</v>
      </c>
      <c r="W1473" s="1">
        <v>45273</v>
      </c>
      <c r="X1473" s="1">
        <v>44634</v>
      </c>
      <c r="Y1473" t="s">
        <v>42</v>
      </c>
      <c r="Z1473" t="s">
        <v>3270</v>
      </c>
    </row>
    <row r="1474" spans="1:27" hidden="1" x14ac:dyDescent="0.2">
      <c r="A1474">
        <v>16527</v>
      </c>
      <c r="B1474" t="s">
        <v>3250</v>
      </c>
      <c r="C1474" t="s">
        <v>3265</v>
      </c>
      <c r="H1474" s="2" t="s">
        <v>251</v>
      </c>
      <c r="K1474" s="1">
        <v>38625</v>
      </c>
      <c r="L1474">
        <v>3508</v>
      </c>
      <c r="M1474" t="s">
        <v>3266</v>
      </c>
      <c r="N1474" t="s">
        <v>36</v>
      </c>
      <c r="O1474">
        <v>0</v>
      </c>
      <c r="P1474" t="s">
        <v>77</v>
      </c>
      <c r="Q1474" t="s">
        <v>38</v>
      </c>
      <c r="R1474" t="s">
        <v>36</v>
      </c>
      <c r="S1474" s="3" t="s">
        <v>293</v>
      </c>
      <c r="T1474" t="s">
        <v>3272</v>
      </c>
      <c r="U1474" t="s">
        <v>3273</v>
      </c>
      <c r="V1474" s="1">
        <v>44644</v>
      </c>
      <c r="W1474" s="1">
        <v>45273</v>
      </c>
      <c r="X1474" s="1">
        <v>44634</v>
      </c>
      <c r="Y1474" t="s">
        <v>42</v>
      </c>
      <c r="Z1474" t="s">
        <v>3274</v>
      </c>
    </row>
    <row r="1475" spans="1:27" hidden="1" x14ac:dyDescent="0.2">
      <c r="A1475">
        <v>16528</v>
      </c>
      <c r="B1475" t="s">
        <v>3250</v>
      </c>
      <c r="C1475" t="s">
        <v>3265</v>
      </c>
      <c r="H1475" t="s">
        <v>53</v>
      </c>
      <c r="K1475" s="1">
        <v>44483</v>
      </c>
      <c r="L1475">
        <v>3508</v>
      </c>
      <c r="M1475" t="s">
        <v>3266</v>
      </c>
      <c r="N1475" t="s">
        <v>36</v>
      </c>
      <c r="O1475">
        <v>0</v>
      </c>
      <c r="P1475" t="s">
        <v>55</v>
      </c>
      <c r="R1475" t="s">
        <v>36</v>
      </c>
      <c r="S1475" s="3" t="s">
        <v>1280</v>
      </c>
      <c r="T1475" t="s">
        <v>3275</v>
      </c>
      <c r="U1475" t="s">
        <v>3276</v>
      </c>
      <c r="V1475" s="1">
        <v>44644</v>
      </c>
      <c r="W1475" s="1">
        <v>45273</v>
      </c>
      <c r="X1475" s="1">
        <v>44634</v>
      </c>
      <c r="Y1475" t="s">
        <v>42</v>
      </c>
      <c r="Z1475" t="s">
        <v>3277</v>
      </c>
      <c r="AA1475" t="s">
        <v>146</v>
      </c>
    </row>
    <row r="1476" spans="1:27" hidden="1" x14ac:dyDescent="0.2">
      <c r="A1476">
        <v>17933</v>
      </c>
      <c r="B1476" t="s">
        <v>3250</v>
      </c>
      <c r="C1476" t="s">
        <v>3265</v>
      </c>
      <c r="H1476" t="s">
        <v>53</v>
      </c>
      <c r="K1476" s="1">
        <v>39344</v>
      </c>
      <c r="L1476">
        <v>3508</v>
      </c>
      <c r="M1476" t="s">
        <v>3266</v>
      </c>
      <c r="N1476" t="s">
        <v>36</v>
      </c>
      <c r="O1476">
        <v>0</v>
      </c>
      <c r="P1476" t="s">
        <v>55</v>
      </c>
      <c r="R1476" t="s">
        <v>36</v>
      </c>
      <c r="S1476" s="3" t="s">
        <v>3278</v>
      </c>
      <c r="T1476" t="s">
        <v>275</v>
      </c>
      <c r="U1476" t="s">
        <v>3279</v>
      </c>
      <c r="V1476" s="1">
        <v>44649</v>
      </c>
      <c r="W1476" s="1">
        <v>45273</v>
      </c>
      <c r="X1476" s="1">
        <v>44634</v>
      </c>
      <c r="Y1476" t="s">
        <v>42</v>
      </c>
      <c r="AA1476" t="s">
        <v>146</v>
      </c>
    </row>
    <row r="1477" spans="1:27" hidden="1" x14ac:dyDescent="0.2">
      <c r="A1477">
        <v>17935</v>
      </c>
      <c r="B1477" t="s">
        <v>3250</v>
      </c>
      <c r="C1477" t="s">
        <v>3265</v>
      </c>
      <c r="H1477" t="s">
        <v>53</v>
      </c>
      <c r="K1477" s="1">
        <v>44138</v>
      </c>
      <c r="L1477">
        <v>3508</v>
      </c>
      <c r="M1477" t="s">
        <v>3266</v>
      </c>
      <c r="N1477" t="s">
        <v>36</v>
      </c>
      <c r="O1477">
        <v>0</v>
      </c>
      <c r="P1477" t="s">
        <v>55</v>
      </c>
      <c r="R1477" t="s">
        <v>36</v>
      </c>
      <c r="S1477" s="3" t="s">
        <v>3280</v>
      </c>
      <c r="U1477" t="s">
        <v>3281</v>
      </c>
      <c r="V1477" s="1">
        <v>44649</v>
      </c>
      <c r="W1477" s="1">
        <v>45336</v>
      </c>
      <c r="X1477" s="1">
        <v>44634</v>
      </c>
      <c r="Y1477" t="s">
        <v>42</v>
      </c>
    </row>
    <row r="1478" spans="1:27" hidden="1" x14ac:dyDescent="0.2">
      <c r="A1478">
        <v>21314</v>
      </c>
      <c r="B1478" t="s">
        <v>3250</v>
      </c>
      <c r="C1478" t="s">
        <v>3265</v>
      </c>
      <c r="H1478" s="2" t="s">
        <v>53</v>
      </c>
      <c r="K1478" s="1">
        <v>44805</v>
      </c>
      <c r="L1478">
        <v>3508</v>
      </c>
      <c r="M1478" t="s">
        <v>3266</v>
      </c>
      <c r="N1478" t="s">
        <v>36</v>
      </c>
      <c r="O1478">
        <v>0</v>
      </c>
      <c r="P1478" t="s">
        <v>55</v>
      </c>
      <c r="R1478" t="s">
        <v>36</v>
      </c>
      <c r="S1478" s="3" t="s">
        <v>78</v>
      </c>
      <c r="T1478" t="s">
        <v>1048</v>
      </c>
      <c r="V1478" s="1">
        <v>44967</v>
      </c>
      <c r="W1478" s="1">
        <v>45608</v>
      </c>
      <c r="X1478" s="1">
        <v>44634</v>
      </c>
      <c r="Y1478" t="s">
        <v>42</v>
      </c>
    </row>
    <row r="1479" spans="1:27" hidden="1" x14ac:dyDescent="0.2">
      <c r="A1479">
        <v>17934</v>
      </c>
      <c r="B1479" t="s">
        <v>3250</v>
      </c>
      <c r="C1479" t="s">
        <v>3265</v>
      </c>
      <c r="H1479" t="s">
        <v>53</v>
      </c>
      <c r="K1479" s="1">
        <v>42969</v>
      </c>
      <c r="L1479">
        <v>3508</v>
      </c>
      <c r="M1479" t="s">
        <v>3266</v>
      </c>
      <c r="N1479" t="s">
        <v>36</v>
      </c>
      <c r="O1479">
        <v>0</v>
      </c>
      <c r="P1479" t="s">
        <v>55</v>
      </c>
      <c r="R1479" t="s">
        <v>36</v>
      </c>
      <c r="S1479" s="3" t="s">
        <v>3282</v>
      </c>
      <c r="T1479" t="s">
        <v>3283</v>
      </c>
      <c r="U1479" t="s">
        <v>3284</v>
      </c>
      <c r="V1479" s="1">
        <v>44649</v>
      </c>
      <c r="W1479" s="1">
        <v>45523</v>
      </c>
      <c r="X1479" s="1">
        <v>44634</v>
      </c>
      <c r="Y1479" t="s">
        <v>42</v>
      </c>
      <c r="Z1479" t="s">
        <v>3285</v>
      </c>
    </row>
    <row r="1480" spans="1:27" x14ac:dyDescent="0.2">
      <c r="A1480">
        <v>16966</v>
      </c>
      <c r="B1480" t="s">
        <v>3286</v>
      </c>
      <c r="C1480" t="s">
        <v>3287</v>
      </c>
      <c r="H1480" s="2" t="s">
        <v>34</v>
      </c>
      <c r="K1480" s="1">
        <v>38922</v>
      </c>
      <c r="L1480">
        <v>3041</v>
      </c>
      <c r="M1480" t="s">
        <v>3288</v>
      </c>
      <c r="N1480" t="s">
        <v>36</v>
      </c>
      <c r="O1480">
        <v>0</v>
      </c>
      <c r="P1480" t="s">
        <v>72</v>
      </c>
      <c r="Q1480" t="s">
        <v>116</v>
      </c>
      <c r="R1480" t="s">
        <v>36</v>
      </c>
      <c r="S1480" s="3" t="s">
        <v>39</v>
      </c>
      <c r="U1480" t="s">
        <v>3289</v>
      </c>
      <c r="V1480" s="1">
        <v>44644</v>
      </c>
      <c r="W1480" s="1">
        <v>45273</v>
      </c>
      <c r="X1480" s="1">
        <v>44634</v>
      </c>
      <c r="Y1480" t="s">
        <v>42</v>
      </c>
    </row>
    <row r="1481" spans="1:27" x14ac:dyDescent="0.2">
      <c r="A1481">
        <v>16967</v>
      </c>
      <c r="B1481" t="s">
        <v>3286</v>
      </c>
      <c r="C1481" t="s">
        <v>3287</v>
      </c>
      <c r="H1481" s="2" t="s">
        <v>34</v>
      </c>
      <c r="K1481" s="1">
        <v>40014</v>
      </c>
      <c r="L1481">
        <v>3041</v>
      </c>
      <c r="M1481" t="s">
        <v>3288</v>
      </c>
      <c r="N1481" t="s">
        <v>36</v>
      </c>
      <c r="O1481">
        <v>0</v>
      </c>
      <c r="P1481" t="s">
        <v>127</v>
      </c>
      <c r="Q1481" t="s">
        <v>421</v>
      </c>
      <c r="R1481" t="s">
        <v>36</v>
      </c>
      <c r="S1481" s="3" t="s">
        <v>39</v>
      </c>
      <c r="T1481" t="s">
        <v>3290</v>
      </c>
      <c r="U1481" t="s">
        <v>3291</v>
      </c>
      <c r="V1481" s="1">
        <v>44644</v>
      </c>
      <c r="W1481" s="1">
        <v>45372</v>
      </c>
      <c r="X1481" s="1">
        <v>44634</v>
      </c>
      <c r="Y1481" t="s">
        <v>42</v>
      </c>
      <c r="Z1481" t="s">
        <v>3290</v>
      </c>
    </row>
    <row r="1482" spans="1:27" x14ac:dyDescent="0.2">
      <c r="A1482">
        <v>16968</v>
      </c>
      <c r="B1482" t="s">
        <v>3286</v>
      </c>
      <c r="C1482" t="s">
        <v>3287</v>
      </c>
      <c r="H1482" s="2" t="s">
        <v>34</v>
      </c>
      <c r="K1482" s="1">
        <v>40731</v>
      </c>
      <c r="L1482">
        <v>3041</v>
      </c>
      <c r="M1482" t="s">
        <v>3288</v>
      </c>
      <c r="N1482" t="s">
        <v>36</v>
      </c>
      <c r="O1482">
        <v>0</v>
      </c>
      <c r="P1482" t="s">
        <v>37</v>
      </c>
      <c r="Q1482" t="s">
        <v>123</v>
      </c>
      <c r="R1482" t="s">
        <v>36</v>
      </c>
      <c r="S1482" s="3" t="s">
        <v>39</v>
      </c>
      <c r="U1482" t="s">
        <v>3292</v>
      </c>
      <c r="V1482" s="1">
        <v>44644</v>
      </c>
      <c r="W1482" s="1">
        <v>45273</v>
      </c>
      <c r="X1482" s="1">
        <v>44634</v>
      </c>
      <c r="Y1482" t="s">
        <v>42</v>
      </c>
    </row>
    <row r="1483" spans="1:27" hidden="1" x14ac:dyDescent="0.2">
      <c r="A1483">
        <v>17033</v>
      </c>
      <c r="B1483" t="s">
        <v>3293</v>
      </c>
      <c r="C1483" t="s">
        <v>3294</v>
      </c>
      <c r="H1483" s="2" t="s">
        <v>299</v>
      </c>
      <c r="K1483" s="1">
        <v>40035</v>
      </c>
      <c r="L1483">
        <v>1554</v>
      </c>
      <c r="M1483" t="s">
        <v>3295</v>
      </c>
      <c r="N1483" t="s">
        <v>36</v>
      </c>
      <c r="O1483">
        <v>0</v>
      </c>
      <c r="P1483" t="s">
        <v>77</v>
      </c>
      <c r="Q1483" t="s">
        <v>102</v>
      </c>
      <c r="R1483" t="s">
        <v>36</v>
      </c>
      <c r="S1483" s="3" t="s">
        <v>702</v>
      </c>
      <c r="U1483" t="s">
        <v>3296</v>
      </c>
      <c r="V1483" s="1">
        <v>44644</v>
      </c>
      <c r="W1483" s="1">
        <v>45273</v>
      </c>
      <c r="X1483" s="1">
        <v>44634</v>
      </c>
      <c r="Y1483" t="s">
        <v>42</v>
      </c>
    </row>
    <row r="1484" spans="1:27" hidden="1" x14ac:dyDescent="0.2">
      <c r="A1484">
        <v>17034</v>
      </c>
      <c r="B1484" t="s">
        <v>3293</v>
      </c>
      <c r="C1484" t="s">
        <v>3294</v>
      </c>
      <c r="H1484" s="2" t="s">
        <v>299</v>
      </c>
      <c r="K1484" s="1">
        <v>40035</v>
      </c>
      <c r="L1484">
        <v>1554</v>
      </c>
      <c r="M1484" t="s">
        <v>3295</v>
      </c>
      <c r="N1484" t="s">
        <v>36</v>
      </c>
      <c r="O1484">
        <v>0</v>
      </c>
      <c r="P1484" t="s">
        <v>289</v>
      </c>
      <c r="R1484" t="s">
        <v>36</v>
      </c>
      <c r="S1484" s="3" t="s">
        <v>702</v>
      </c>
      <c r="U1484" t="s">
        <v>3297</v>
      </c>
      <c r="V1484" s="1">
        <v>44644</v>
      </c>
      <c r="W1484" s="1">
        <v>45273</v>
      </c>
      <c r="X1484" s="1">
        <v>44634</v>
      </c>
      <c r="Y1484" t="s">
        <v>42</v>
      </c>
    </row>
    <row r="1485" spans="1:27" hidden="1" x14ac:dyDescent="0.2">
      <c r="A1485">
        <v>17035</v>
      </c>
      <c r="B1485" t="s">
        <v>3293</v>
      </c>
      <c r="C1485" t="s">
        <v>3294</v>
      </c>
      <c r="H1485" s="2" t="s">
        <v>299</v>
      </c>
      <c r="K1485" s="1">
        <v>41904</v>
      </c>
      <c r="L1485">
        <v>1554</v>
      </c>
      <c r="M1485" t="s">
        <v>3295</v>
      </c>
      <c r="N1485" t="s">
        <v>36</v>
      </c>
      <c r="O1485">
        <v>0</v>
      </c>
      <c r="P1485" t="s">
        <v>55</v>
      </c>
      <c r="R1485" t="s">
        <v>36</v>
      </c>
      <c r="S1485" s="3" t="s">
        <v>702</v>
      </c>
      <c r="T1485" t="s">
        <v>286</v>
      </c>
      <c r="U1485" t="s">
        <v>3298</v>
      </c>
      <c r="V1485" s="1">
        <v>44644</v>
      </c>
      <c r="W1485" s="1">
        <v>45273</v>
      </c>
      <c r="X1485" s="1">
        <v>44634</v>
      </c>
      <c r="Y1485" t="s">
        <v>42</v>
      </c>
      <c r="AA1485" t="s">
        <v>286</v>
      </c>
    </row>
    <row r="1486" spans="1:27" hidden="1" x14ac:dyDescent="0.2">
      <c r="A1486">
        <v>17036</v>
      </c>
      <c r="B1486" t="s">
        <v>3293</v>
      </c>
      <c r="C1486" t="s">
        <v>3294</v>
      </c>
      <c r="H1486" s="2" t="s">
        <v>299</v>
      </c>
      <c r="K1486" s="1">
        <v>42220</v>
      </c>
      <c r="L1486">
        <v>1554</v>
      </c>
      <c r="M1486" t="s">
        <v>3295</v>
      </c>
      <c r="N1486" t="s">
        <v>36</v>
      </c>
      <c r="O1486">
        <v>0</v>
      </c>
      <c r="P1486" t="s">
        <v>37</v>
      </c>
      <c r="Q1486" t="s">
        <v>38</v>
      </c>
      <c r="R1486" t="s">
        <v>36</v>
      </c>
      <c r="S1486" s="3" t="s">
        <v>702</v>
      </c>
      <c r="T1486" t="s">
        <v>3299</v>
      </c>
      <c r="U1486" t="s">
        <v>3300</v>
      </c>
      <c r="V1486" s="1">
        <v>44644</v>
      </c>
      <c r="W1486" s="1">
        <v>45273</v>
      </c>
      <c r="X1486" s="1">
        <v>44634</v>
      </c>
      <c r="Y1486" t="s">
        <v>42</v>
      </c>
      <c r="Z1486" t="s">
        <v>3299</v>
      </c>
    </row>
    <row r="1487" spans="1:27" hidden="1" x14ac:dyDescent="0.2">
      <c r="A1487">
        <v>17531</v>
      </c>
      <c r="B1487" t="s">
        <v>3293</v>
      </c>
      <c r="C1487" t="s">
        <v>3294</v>
      </c>
      <c r="H1487" s="2" t="s">
        <v>299</v>
      </c>
      <c r="K1487" s="1">
        <v>39687</v>
      </c>
      <c r="L1487">
        <v>1554</v>
      </c>
      <c r="M1487" t="s">
        <v>3295</v>
      </c>
      <c r="N1487" t="s">
        <v>36</v>
      </c>
      <c r="O1487">
        <v>0</v>
      </c>
      <c r="P1487" t="s">
        <v>77</v>
      </c>
      <c r="Q1487" t="s">
        <v>102</v>
      </c>
      <c r="R1487" t="s">
        <v>36</v>
      </c>
      <c r="S1487" s="3" t="s">
        <v>702</v>
      </c>
      <c r="T1487" t="s">
        <v>275</v>
      </c>
      <c r="U1487" t="s">
        <v>3301</v>
      </c>
      <c r="V1487" s="1">
        <v>44649</v>
      </c>
      <c r="W1487" s="1">
        <v>45273</v>
      </c>
      <c r="X1487" s="1">
        <v>44634</v>
      </c>
      <c r="Y1487" t="s">
        <v>42</v>
      </c>
      <c r="AA1487" t="s">
        <v>146</v>
      </c>
    </row>
    <row r="1488" spans="1:27" hidden="1" x14ac:dyDescent="0.2">
      <c r="A1488">
        <v>15912</v>
      </c>
      <c r="B1488" t="s">
        <v>3293</v>
      </c>
      <c r="C1488" t="s">
        <v>3302</v>
      </c>
      <c r="H1488" s="2" t="s">
        <v>95</v>
      </c>
      <c r="K1488" s="1">
        <v>37453</v>
      </c>
      <c r="L1488">
        <v>4142</v>
      </c>
      <c r="M1488" t="s">
        <v>3303</v>
      </c>
      <c r="N1488" t="s">
        <v>36</v>
      </c>
      <c r="O1488">
        <v>0</v>
      </c>
      <c r="P1488" t="s">
        <v>72</v>
      </c>
      <c r="Q1488" t="s">
        <v>102</v>
      </c>
      <c r="R1488" t="s">
        <v>36</v>
      </c>
      <c r="U1488" t="s">
        <v>3304</v>
      </c>
      <c r="V1488" s="1">
        <v>44644</v>
      </c>
      <c r="W1488" s="1">
        <v>45273</v>
      </c>
      <c r="X1488" s="1">
        <v>44634</v>
      </c>
      <c r="Y1488" t="s">
        <v>42</v>
      </c>
    </row>
    <row r="1489" spans="1:27" hidden="1" x14ac:dyDescent="0.2">
      <c r="A1489">
        <v>21315</v>
      </c>
      <c r="B1489" t="s">
        <v>3305</v>
      </c>
      <c r="C1489" t="s">
        <v>3306</v>
      </c>
      <c r="H1489" s="2" t="s">
        <v>251</v>
      </c>
      <c r="K1489" s="1">
        <v>44826</v>
      </c>
      <c r="L1489">
        <v>3240</v>
      </c>
      <c r="M1489" t="s">
        <v>3307</v>
      </c>
      <c r="N1489" t="s">
        <v>36</v>
      </c>
      <c r="O1489">
        <v>0</v>
      </c>
      <c r="P1489" t="s">
        <v>55</v>
      </c>
      <c r="R1489" t="s">
        <v>36</v>
      </c>
      <c r="S1489" s="3" t="s">
        <v>2327</v>
      </c>
      <c r="T1489" t="s">
        <v>3308</v>
      </c>
      <c r="V1489" s="1">
        <v>44967</v>
      </c>
      <c r="W1489" s="1">
        <v>45380</v>
      </c>
      <c r="X1489" s="1">
        <v>44634</v>
      </c>
      <c r="Y1489" t="s">
        <v>42</v>
      </c>
      <c r="Z1489" t="s">
        <v>3309</v>
      </c>
    </row>
    <row r="1490" spans="1:27" x14ac:dyDescent="0.2">
      <c r="A1490">
        <v>16684</v>
      </c>
      <c r="B1490" t="s">
        <v>3305</v>
      </c>
      <c r="C1490" t="s">
        <v>3306</v>
      </c>
      <c r="H1490" s="2" t="s">
        <v>34</v>
      </c>
      <c r="K1490" s="1">
        <v>38590</v>
      </c>
      <c r="L1490">
        <v>3240</v>
      </c>
      <c r="M1490" t="s">
        <v>3307</v>
      </c>
      <c r="N1490" t="s">
        <v>36</v>
      </c>
      <c r="O1490">
        <v>0</v>
      </c>
      <c r="P1490" t="s">
        <v>72</v>
      </c>
      <c r="Q1490" t="s">
        <v>116</v>
      </c>
      <c r="R1490" t="s">
        <v>36</v>
      </c>
      <c r="S1490" s="3" t="s">
        <v>39</v>
      </c>
      <c r="U1490" t="s">
        <v>3310</v>
      </c>
      <c r="V1490" s="1">
        <v>44644</v>
      </c>
      <c r="W1490" s="1">
        <v>45273</v>
      </c>
      <c r="X1490" s="1">
        <v>44634</v>
      </c>
      <c r="Y1490" t="s">
        <v>42</v>
      </c>
    </row>
    <row r="1491" spans="1:27" x14ac:dyDescent="0.2">
      <c r="A1491">
        <v>16685</v>
      </c>
      <c r="B1491" t="s">
        <v>3305</v>
      </c>
      <c r="C1491" t="s">
        <v>3306</v>
      </c>
      <c r="H1491" s="2" t="s">
        <v>34</v>
      </c>
      <c r="K1491" s="1">
        <v>39761</v>
      </c>
      <c r="L1491">
        <v>3240</v>
      </c>
      <c r="M1491" t="s">
        <v>3307</v>
      </c>
      <c r="N1491" t="s">
        <v>36</v>
      </c>
      <c r="O1491">
        <v>0</v>
      </c>
      <c r="P1491" t="s">
        <v>37</v>
      </c>
      <c r="Q1491" t="s">
        <v>178</v>
      </c>
      <c r="R1491" t="s">
        <v>36</v>
      </c>
      <c r="S1491" s="3" t="s">
        <v>39</v>
      </c>
      <c r="U1491" t="s">
        <v>3311</v>
      </c>
      <c r="V1491" s="1">
        <v>44644</v>
      </c>
      <c r="W1491" s="1">
        <v>45273</v>
      </c>
      <c r="X1491" s="1">
        <v>44634</v>
      </c>
      <c r="Y1491" t="s">
        <v>42</v>
      </c>
    </row>
    <row r="1492" spans="1:27" x14ac:dyDescent="0.2">
      <c r="A1492">
        <v>16686</v>
      </c>
      <c r="B1492" t="s">
        <v>3305</v>
      </c>
      <c r="C1492" t="s">
        <v>3306</v>
      </c>
      <c r="H1492" s="2" t="s">
        <v>34</v>
      </c>
      <c r="K1492" s="1">
        <v>44449</v>
      </c>
      <c r="L1492">
        <v>3240</v>
      </c>
      <c r="M1492" t="s">
        <v>3307</v>
      </c>
      <c r="N1492" t="s">
        <v>36</v>
      </c>
      <c r="O1492">
        <v>0</v>
      </c>
      <c r="P1492" t="s">
        <v>55</v>
      </c>
      <c r="R1492" t="s">
        <v>36</v>
      </c>
      <c r="S1492" s="3" t="s">
        <v>3133</v>
      </c>
      <c r="U1492" t="s">
        <v>3312</v>
      </c>
      <c r="V1492" s="1">
        <v>44644</v>
      </c>
      <c r="W1492" s="1">
        <v>45273</v>
      </c>
      <c r="X1492" s="1">
        <v>44634</v>
      </c>
      <c r="Y1492" t="s">
        <v>42</v>
      </c>
    </row>
    <row r="1493" spans="1:27" x14ac:dyDescent="0.2">
      <c r="A1493">
        <v>17814</v>
      </c>
      <c r="B1493" t="s">
        <v>3305</v>
      </c>
      <c r="C1493" t="s">
        <v>3306</v>
      </c>
      <c r="H1493" s="2" t="s">
        <v>34</v>
      </c>
      <c r="K1493" s="1">
        <v>38257</v>
      </c>
      <c r="L1493">
        <v>3240</v>
      </c>
      <c r="M1493" t="s">
        <v>3307</v>
      </c>
      <c r="N1493" t="s">
        <v>36</v>
      </c>
      <c r="O1493">
        <v>0</v>
      </c>
      <c r="P1493" t="s">
        <v>72</v>
      </c>
      <c r="Q1493" t="s">
        <v>38</v>
      </c>
      <c r="R1493" t="s">
        <v>36</v>
      </c>
      <c r="S1493" s="3" t="s">
        <v>39</v>
      </c>
      <c r="U1493" t="s">
        <v>3313</v>
      </c>
      <c r="V1493" s="1">
        <v>44649</v>
      </c>
      <c r="W1493" s="1">
        <v>45273</v>
      </c>
      <c r="X1493" s="1">
        <v>44634</v>
      </c>
      <c r="Y1493" t="s">
        <v>42</v>
      </c>
    </row>
    <row r="1494" spans="1:27" x14ac:dyDescent="0.2">
      <c r="A1494">
        <v>17816</v>
      </c>
      <c r="B1494" t="s">
        <v>3305</v>
      </c>
      <c r="C1494" t="s">
        <v>3306</v>
      </c>
      <c r="H1494" s="2" t="s">
        <v>34</v>
      </c>
      <c r="K1494" s="1">
        <v>44039</v>
      </c>
      <c r="L1494">
        <v>3240</v>
      </c>
      <c r="M1494" t="s">
        <v>3307</v>
      </c>
      <c r="N1494" t="s">
        <v>36</v>
      </c>
      <c r="O1494">
        <v>0</v>
      </c>
      <c r="P1494" t="s">
        <v>55</v>
      </c>
      <c r="R1494" t="s">
        <v>36</v>
      </c>
      <c r="S1494" s="3" t="s">
        <v>3133</v>
      </c>
      <c r="U1494" t="s">
        <v>3314</v>
      </c>
      <c r="V1494" s="1">
        <v>44649</v>
      </c>
      <c r="W1494" s="1">
        <v>45378</v>
      </c>
      <c r="X1494" s="1">
        <v>44634</v>
      </c>
      <c r="Y1494" t="s">
        <v>42</v>
      </c>
    </row>
    <row r="1495" spans="1:27" x14ac:dyDescent="0.2">
      <c r="A1495">
        <v>16687</v>
      </c>
      <c r="B1495" t="s">
        <v>3305</v>
      </c>
      <c r="C1495" t="s">
        <v>3306</v>
      </c>
      <c r="H1495" s="2" t="s">
        <v>34</v>
      </c>
      <c r="I1495" t="s">
        <v>3048</v>
      </c>
      <c r="K1495" s="1">
        <v>43043</v>
      </c>
      <c r="L1495">
        <v>3240</v>
      </c>
      <c r="M1495" t="s">
        <v>3307</v>
      </c>
      <c r="N1495" t="s">
        <v>36</v>
      </c>
      <c r="O1495">
        <v>0</v>
      </c>
      <c r="P1495" t="s">
        <v>127</v>
      </c>
      <c r="Q1495" t="s">
        <v>38</v>
      </c>
      <c r="R1495" t="s">
        <v>36</v>
      </c>
      <c r="S1495" s="3" t="s">
        <v>2563</v>
      </c>
      <c r="T1495" t="s">
        <v>3315</v>
      </c>
      <c r="U1495" t="s">
        <v>3316</v>
      </c>
      <c r="V1495" s="1">
        <v>44644</v>
      </c>
      <c r="W1495" s="1">
        <v>45273</v>
      </c>
      <c r="X1495" s="1">
        <v>44634</v>
      </c>
      <c r="Y1495" t="s">
        <v>42</v>
      </c>
      <c r="Z1495" t="s">
        <v>133</v>
      </c>
    </row>
    <row r="1496" spans="1:27" x14ac:dyDescent="0.2">
      <c r="A1496">
        <v>17815</v>
      </c>
      <c r="B1496" t="s">
        <v>3305</v>
      </c>
      <c r="C1496" t="s">
        <v>3306</v>
      </c>
      <c r="H1496" s="2" t="s">
        <v>34</v>
      </c>
      <c r="K1496" s="1">
        <v>41505</v>
      </c>
      <c r="L1496">
        <v>3240</v>
      </c>
      <c r="M1496" t="s">
        <v>3307</v>
      </c>
      <c r="N1496" t="s">
        <v>36</v>
      </c>
      <c r="O1496">
        <v>0</v>
      </c>
      <c r="P1496" t="s">
        <v>55</v>
      </c>
      <c r="R1496" t="s">
        <v>36</v>
      </c>
      <c r="S1496" s="3" t="s">
        <v>39</v>
      </c>
      <c r="T1496" t="s">
        <v>3317</v>
      </c>
      <c r="U1496" t="s">
        <v>3318</v>
      </c>
      <c r="V1496" s="1">
        <v>44649</v>
      </c>
      <c r="W1496" s="1">
        <v>45545</v>
      </c>
      <c r="X1496" s="1">
        <v>44634</v>
      </c>
      <c r="Y1496" t="s">
        <v>42</v>
      </c>
      <c r="Z1496" t="s">
        <v>3319</v>
      </c>
    </row>
    <row r="1497" spans="1:27" hidden="1" x14ac:dyDescent="0.2">
      <c r="A1497">
        <v>17076</v>
      </c>
      <c r="B1497" t="s">
        <v>3320</v>
      </c>
      <c r="C1497" t="s">
        <v>3321</v>
      </c>
      <c r="E1497" t="s">
        <v>229</v>
      </c>
      <c r="F1497" t="s">
        <v>3322</v>
      </c>
      <c r="H1497" s="2" t="s">
        <v>100</v>
      </c>
      <c r="K1497" s="1">
        <v>39325</v>
      </c>
      <c r="L1497">
        <v>1032</v>
      </c>
      <c r="M1497" t="s">
        <v>3323</v>
      </c>
      <c r="N1497" t="s">
        <v>36</v>
      </c>
      <c r="O1497">
        <v>0</v>
      </c>
      <c r="P1497" t="s">
        <v>72</v>
      </c>
      <c r="Q1497" t="s">
        <v>178</v>
      </c>
      <c r="R1497" t="s">
        <v>36</v>
      </c>
      <c r="S1497" s="3" t="s">
        <v>103</v>
      </c>
      <c r="T1497" t="s">
        <v>3324</v>
      </c>
      <c r="U1497" t="s">
        <v>3325</v>
      </c>
      <c r="V1497" s="1">
        <v>44644</v>
      </c>
      <c r="W1497" s="1">
        <v>45273</v>
      </c>
      <c r="X1497" s="1">
        <v>44634</v>
      </c>
      <c r="Y1497" t="s">
        <v>42</v>
      </c>
      <c r="Z1497" t="s">
        <v>467</v>
      </c>
      <c r="AA1497" t="s">
        <v>286</v>
      </c>
    </row>
    <row r="1498" spans="1:27" hidden="1" x14ac:dyDescent="0.2">
      <c r="A1498">
        <v>15929</v>
      </c>
      <c r="B1498" t="s">
        <v>3326</v>
      </c>
      <c r="C1498" t="s">
        <v>3327</v>
      </c>
      <c r="H1498" t="s">
        <v>53</v>
      </c>
      <c r="K1498" s="1">
        <v>39042</v>
      </c>
      <c r="L1498">
        <v>4128</v>
      </c>
      <c r="M1498" t="s">
        <v>3328</v>
      </c>
      <c r="N1498" t="s">
        <v>36</v>
      </c>
      <c r="O1498">
        <v>0</v>
      </c>
      <c r="P1498" t="s">
        <v>72</v>
      </c>
      <c r="Q1498" t="s">
        <v>178</v>
      </c>
      <c r="R1498" t="s">
        <v>36</v>
      </c>
      <c r="S1498" s="3" t="s">
        <v>3329</v>
      </c>
      <c r="U1498" t="s">
        <v>3330</v>
      </c>
      <c r="V1498" s="1">
        <v>44644</v>
      </c>
      <c r="W1498" s="1">
        <v>45364</v>
      </c>
      <c r="X1498" s="1">
        <v>44634</v>
      </c>
      <c r="Y1498" t="s">
        <v>42</v>
      </c>
    </row>
    <row r="1499" spans="1:27" x14ac:dyDescent="0.2">
      <c r="A1499">
        <v>15930</v>
      </c>
      <c r="B1499" t="s">
        <v>3326</v>
      </c>
      <c r="C1499" t="s">
        <v>3327</v>
      </c>
      <c r="H1499" s="2" t="s">
        <v>34</v>
      </c>
      <c r="K1499" s="1">
        <v>41617</v>
      </c>
      <c r="L1499">
        <v>4128</v>
      </c>
      <c r="M1499" t="s">
        <v>3328</v>
      </c>
      <c r="N1499" t="s">
        <v>36</v>
      </c>
      <c r="O1499">
        <v>0</v>
      </c>
      <c r="P1499" t="s">
        <v>77</v>
      </c>
      <c r="Q1499" t="s">
        <v>178</v>
      </c>
      <c r="R1499" t="s">
        <v>36</v>
      </c>
      <c r="S1499" s="3" t="s">
        <v>39</v>
      </c>
      <c r="T1499" t="s">
        <v>3331</v>
      </c>
      <c r="U1499" t="s">
        <v>3332</v>
      </c>
      <c r="V1499" s="1">
        <v>44644</v>
      </c>
      <c r="W1499" s="1">
        <v>45273</v>
      </c>
      <c r="X1499" s="1">
        <v>44634</v>
      </c>
      <c r="Y1499" t="s">
        <v>42</v>
      </c>
      <c r="Z1499" t="s">
        <v>3331</v>
      </c>
    </row>
    <row r="1500" spans="1:27" x14ac:dyDescent="0.2">
      <c r="A1500">
        <v>17283</v>
      </c>
      <c r="B1500" t="s">
        <v>3326</v>
      </c>
      <c r="C1500" t="s">
        <v>3333</v>
      </c>
      <c r="H1500" s="2" t="s">
        <v>34</v>
      </c>
      <c r="K1500" s="1">
        <v>41610</v>
      </c>
      <c r="L1500">
        <v>269</v>
      </c>
      <c r="M1500" t="s">
        <v>3334</v>
      </c>
      <c r="N1500" t="s">
        <v>36</v>
      </c>
      <c r="O1500">
        <v>0</v>
      </c>
      <c r="P1500" t="s">
        <v>127</v>
      </c>
      <c r="Q1500" t="s">
        <v>38</v>
      </c>
      <c r="R1500" t="s">
        <v>36</v>
      </c>
      <c r="S1500" s="3" t="s">
        <v>39</v>
      </c>
      <c r="T1500" t="s">
        <v>3335</v>
      </c>
      <c r="U1500" t="s">
        <v>3336</v>
      </c>
      <c r="V1500" s="1">
        <v>44644</v>
      </c>
      <c r="W1500" s="1">
        <v>45273</v>
      </c>
      <c r="X1500" s="1">
        <v>44634</v>
      </c>
      <c r="Y1500" t="s">
        <v>42</v>
      </c>
    </row>
    <row r="1501" spans="1:27" hidden="1" x14ac:dyDescent="0.2">
      <c r="A1501">
        <v>18488</v>
      </c>
      <c r="B1501" t="s">
        <v>3326</v>
      </c>
      <c r="C1501" t="s">
        <v>3337</v>
      </c>
      <c r="D1501" t="s">
        <v>2376</v>
      </c>
      <c r="E1501" t="s">
        <v>229</v>
      </c>
      <c r="F1501" t="s">
        <v>3338</v>
      </c>
      <c r="H1501" t="s">
        <v>53</v>
      </c>
      <c r="K1501" s="1">
        <v>39114</v>
      </c>
      <c r="L1501">
        <v>4109</v>
      </c>
      <c r="M1501" t="s">
        <v>3339</v>
      </c>
      <c r="N1501" t="s">
        <v>36</v>
      </c>
      <c r="O1501">
        <v>0</v>
      </c>
      <c r="P1501" t="s">
        <v>77</v>
      </c>
      <c r="Q1501" t="s">
        <v>421</v>
      </c>
      <c r="R1501" t="s">
        <v>36</v>
      </c>
      <c r="S1501" s="3" t="s">
        <v>3340</v>
      </c>
      <c r="T1501" t="s">
        <v>3341</v>
      </c>
      <c r="U1501" t="s">
        <v>3342</v>
      </c>
      <c r="V1501" s="1">
        <v>44649</v>
      </c>
      <c r="W1501" s="1">
        <v>45273</v>
      </c>
      <c r="X1501" s="1">
        <v>44634</v>
      </c>
      <c r="Y1501" t="s">
        <v>42</v>
      </c>
      <c r="Z1501" t="s">
        <v>3343</v>
      </c>
    </row>
    <row r="1502" spans="1:27" hidden="1" x14ac:dyDescent="0.2">
      <c r="A1502">
        <v>15971</v>
      </c>
      <c r="B1502" t="s">
        <v>3326</v>
      </c>
      <c r="C1502" t="s">
        <v>3337</v>
      </c>
      <c r="D1502" t="s">
        <v>2376</v>
      </c>
      <c r="H1502" t="s">
        <v>53</v>
      </c>
      <c r="K1502" s="1">
        <v>33055</v>
      </c>
      <c r="L1502">
        <v>4109</v>
      </c>
      <c r="M1502" t="s">
        <v>3339</v>
      </c>
      <c r="N1502" t="s">
        <v>36</v>
      </c>
      <c r="O1502">
        <v>0</v>
      </c>
      <c r="P1502" t="s">
        <v>96</v>
      </c>
      <c r="Q1502" t="s">
        <v>116</v>
      </c>
      <c r="R1502" t="s">
        <v>36</v>
      </c>
      <c r="T1502" t="s">
        <v>3344</v>
      </c>
      <c r="U1502" t="s">
        <v>3345</v>
      </c>
      <c r="V1502" s="1">
        <v>44644</v>
      </c>
      <c r="W1502" s="1">
        <v>45273</v>
      </c>
      <c r="X1502" s="1">
        <v>44634</v>
      </c>
      <c r="Y1502" t="s">
        <v>42</v>
      </c>
    </row>
    <row r="1503" spans="1:27" x14ac:dyDescent="0.2">
      <c r="A1503">
        <v>15972</v>
      </c>
      <c r="B1503" t="s">
        <v>3326</v>
      </c>
      <c r="C1503" t="s">
        <v>3337</v>
      </c>
      <c r="D1503" t="s">
        <v>2376</v>
      </c>
      <c r="E1503" t="s">
        <v>229</v>
      </c>
      <c r="F1503" t="s">
        <v>3346</v>
      </c>
      <c r="H1503" s="2" t="s">
        <v>34</v>
      </c>
      <c r="K1503" s="1">
        <v>40097</v>
      </c>
      <c r="L1503">
        <v>4109</v>
      </c>
      <c r="M1503" t="s">
        <v>3339</v>
      </c>
      <c r="N1503" t="s">
        <v>36</v>
      </c>
      <c r="O1503">
        <v>0</v>
      </c>
      <c r="P1503" t="s">
        <v>77</v>
      </c>
      <c r="Q1503" t="s">
        <v>421</v>
      </c>
      <c r="R1503" t="s">
        <v>36</v>
      </c>
      <c r="S1503" s="3" t="s">
        <v>39</v>
      </c>
      <c r="T1503" t="s">
        <v>3346</v>
      </c>
      <c r="U1503" t="s">
        <v>3347</v>
      </c>
      <c r="V1503" s="1">
        <v>44644</v>
      </c>
      <c r="W1503" s="1">
        <v>45273</v>
      </c>
      <c r="X1503" s="1">
        <v>44634</v>
      </c>
      <c r="Y1503" t="s">
        <v>42</v>
      </c>
    </row>
    <row r="1504" spans="1:27" x14ac:dyDescent="0.2">
      <c r="A1504">
        <v>16975</v>
      </c>
      <c r="B1504" t="s">
        <v>3326</v>
      </c>
      <c r="C1504" t="s">
        <v>3337</v>
      </c>
      <c r="H1504" s="2" t="s">
        <v>34</v>
      </c>
      <c r="K1504" s="1">
        <v>38995</v>
      </c>
      <c r="L1504">
        <v>3038</v>
      </c>
      <c r="M1504" t="s">
        <v>3348</v>
      </c>
      <c r="N1504" t="s">
        <v>36</v>
      </c>
      <c r="O1504">
        <v>0</v>
      </c>
      <c r="P1504" t="s">
        <v>58</v>
      </c>
      <c r="Q1504" t="s">
        <v>421</v>
      </c>
      <c r="R1504" t="s">
        <v>36</v>
      </c>
      <c r="S1504" s="3" t="s">
        <v>39</v>
      </c>
      <c r="U1504" t="s">
        <v>3349</v>
      </c>
      <c r="V1504" s="1">
        <v>44644</v>
      </c>
      <c r="W1504" s="1">
        <v>45273</v>
      </c>
      <c r="X1504" s="1">
        <v>44634</v>
      </c>
      <c r="Y1504" t="s">
        <v>42</v>
      </c>
    </row>
    <row r="1505" spans="1:26" x14ac:dyDescent="0.2">
      <c r="A1505">
        <v>16976</v>
      </c>
      <c r="B1505" t="s">
        <v>3326</v>
      </c>
      <c r="C1505" t="s">
        <v>3337</v>
      </c>
      <c r="H1505" s="2" t="s">
        <v>34</v>
      </c>
      <c r="K1505" s="1">
        <v>40410</v>
      </c>
      <c r="L1505">
        <v>3038</v>
      </c>
      <c r="M1505" t="s">
        <v>3348</v>
      </c>
      <c r="N1505" t="s">
        <v>36</v>
      </c>
      <c r="O1505">
        <v>0</v>
      </c>
      <c r="P1505" t="s">
        <v>77</v>
      </c>
      <c r="Q1505" t="s">
        <v>421</v>
      </c>
      <c r="R1505" t="s">
        <v>36</v>
      </c>
      <c r="S1505" s="3" t="s">
        <v>39</v>
      </c>
      <c r="T1505" t="s">
        <v>133</v>
      </c>
      <c r="U1505" t="s">
        <v>3350</v>
      </c>
      <c r="V1505" s="1">
        <v>44644</v>
      </c>
      <c r="W1505" s="1">
        <v>45273</v>
      </c>
      <c r="X1505" s="1">
        <v>44634</v>
      </c>
      <c r="Y1505" t="s">
        <v>42</v>
      </c>
      <c r="Z1505" t="s">
        <v>133</v>
      </c>
    </row>
    <row r="1506" spans="1:26" x14ac:dyDescent="0.2">
      <c r="A1506">
        <v>16978</v>
      </c>
      <c r="B1506" t="s">
        <v>3326</v>
      </c>
      <c r="C1506" t="s">
        <v>3337</v>
      </c>
      <c r="H1506" s="2" t="s">
        <v>34</v>
      </c>
      <c r="K1506" s="1">
        <v>44397</v>
      </c>
      <c r="L1506">
        <v>3038</v>
      </c>
      <c r="M1506" t="s">
        <v>3348</v>
      </c>
      <c r="N1506" t="s">
        <v>36</v>
      </c>
      <c r="O1506">
        <v>0</v>
      </c>
      <c r="P1506" t="s">
        <v>55</v>
      </c>
      <c r="R1506" t="s">
        <v>36</v>
      </c>
      <c r="S1506" s="3" t="s">
        <v>1805</v>
      </c>
      <c r="U1506" t="s">
        <v>3351</v>
      </c>
      <c r="V1506" s="1">
        <v>44644</v>
      </c>
      <c r="W1506" s="1">
        <v>45380</v>
      </c>
      <c r="X1506" s="1">
        <v>44634</v>
      </c>
      <c r="Y1506" t="s">
        <v>42</v>
      </c>
    </row>
    <row r="1507" spans="1:26" x14ac:dyDescent="0.2">
      <c r="A1507">
        <v>17579</v>
      </c>
      <c r="B1507" t="s">
        <v>3326</v>
      </c>
      <c r="C1507" t="s">
        <v>3337</v>
      </c>
      <c r="H1507" s="2" t="s">
        <v>34</v>
      </c>
      <c r="K1507" s="1">
        <v>38575</v>
      </c>
      <c r="L1507">
        <v>3038</v>
      </c>
      <c r="M1507" t="s">
        <v>3348</v>
      </c>
      <c r="N1507" t="s">
        <v>36</v>
      </c>
      <c r="O1507">
        <v>0</v>
      </c>
      <c r="P1507" t="s">
        <v>58</v>
      </c>
      <c r="Q1507" t="s">
        <v>421</v>
      </c>
      <c r="R1507" t="s">
        <v>36</v>
      </c>
      <c r="S1507" s="3" t="s">
        <v>39</v>
      </c>
      <c r="U1507" t="s">
        <v>3352</v>
      </c>
      <c r="V1507" s="1">
        <v>44649</v>
      </c>
      <c r="W1507" s="1">
        <v>45273</v>
      </c>
      <c r="X1507" s="1">
        <v>44634</v>
      </c>
      <c r="Y1507" t="s">
        <v>42</v>
      </c>
    </row>
    <row r="1508" spans="1:26" x14ac:dyDescent="0.2">
      <c r="A1508">
        <v>16977</v>
      </c>
      <c r="B1508" t="s">
        <v>3326</v>
      </c>
      <c r="C1508" t="s">
        <v>3337</v>
      </c>
      <c r="H1508" s="2" t="s">
        <v>34</v>
      </c>
      <c r="K1508" s="1">
        <v>43750</v>
      </c>
      <c r="L1508">
        <v>3038</v>
      </c>
      <c r="M1508" t="s">
        <v>3348</v>
      </c>
      <c r="N1508" t="s">
        <v>36</v>
      </c>
      <c r="O1508">
        <v>0</v>
      </c>
      <c r="P1508" t="s">
        <v>127</v>
      </c>
      <c r="Q1508" t="s">
        <v>116</v>
      </c>
      <c r="R1508" t="s">
        <v>36</v>
      </c>
      <c r="S1508" s="3" t="s">
        <v>39</v>
      </c>
      <c r="T1508" t="s">
        <v>3353</v>
      </c>
      <c r="U1508" t="s">
        <v>3354</v>
      </c>
      <c r="V1508" s="1">
        <v>44644</v>
      </c>
      <c r="W1508" s="1">
        <v>45273</v>
      </c>
      <c r="X1508" s="1">
        <v>44634</v>
      </c>
      <c r="Y1508" t="s">
        <v>42</v>
      </c>
      <c r="Z1508" t="s">
        <v>3355</v>
      </c>
    </row>
    <row r="1509" spans="1:26" x14ac:dyDescent="0.2">
      <c r="A1509">
        <v>17580</v>
      </c>
      <c r="B1509" t="s">
        <v>3326</v>
      </c>
      <c r="C1509" t="s">
        <v>3337</v>
      </c>
      <c r="H1509" s="2" t="s">
        <v>34</v>
      </c>
      <c r="K1509" s="1">
        <v>43750</v>
      </c>
      <c r="L1509">
        <v>3038</v>
      </c>
      <c r="M1509" t="s">
        <v>3348</v>
      </c>
      <c r="N1509" t="s">
        <v>36</v>
      </c>
      <c r="O1509">
        <v>0</v>
      </c>
      <c r="P1509" t="s">
        <v>55</v>
      </c>
      <c r="R1509" t="s">
        <v>36</v>
      </c>
      <c r="S1509" s="3" t="s">
        <v>39</v>
      </c>
      <c r="T1509" t="s">
        <v>3356</v>
      </c>
      <c r="U1509" t="s">
        <v>3354</v>
      </c>
      <c r="V1509" s="1">
        <v>44649</v>
      </c>
      <c r="W1509" s="1">
        <v>45336</v>
      </c>
      <c r="X1509" s="1">
        <v>44634</v>
      </c>
      <c r="Y1509" t="s">
        <v>42</v>
      </c>
      <c r="Z1509" t="s">
        <v>3357</v>
      </c>
    </row>
    <row r="1510" spans="1:26" hidden="1" x14ac:dyDescent="0.2">
      <c r="A1510">
        <v>16974</v>
      </c>
      <c r="B1510" t="s">
        <v>3326</v>
      </c>
      <c r="C1510" t="s">
        <v>3337</v>
      </c>
      <c r="H1510" s="2" t="s">
        <v>95</v>
      </c>
      <c r="K1510" s="1">
        <v>33786</v>
      </c>
      <c r="L1510">
        <v>3038</v>
      </c>
      <c r="M1510" t="s">
        <v>3348</v>
      </c>
      <c r="N1510" t="s">
        <v>36</v>
      </c>
      <c r="O1510">
        <v>0</v>
      </c>
      <c r="P1510" t="s">
        <v>96</v>
      </c>
      <c r="Q1510" t="s">
        <v>116</v>
      </c>
      <c r="R1510" t="s">
        <v>36</v>
      </c>
      <c r="U1510" t="s">
        <v>3358</v>
      </c>
      <c r="V1510" s="1">
        <v>44644</v>
      </c>
      <c r="W1510" s="1">
        <v>45273</v>
      </c>
      <c r="X1510" s="1">
        <v>44634</v>
      </c>
      <c r="Y1510" t="s">
        <v>42</v>
      </c>
    </row>
    <row r="1511" spans="1:26" hidden="1" x14ac:dyDescent="0.2">
      <c r="A1511">
        <v>17079</v>
      </c>
      <c r="B1511" t="s">
        <v>3326</v>
      </c>
      <c r="C1511" t="s">
        <v>3337</v>
      </c>
      <c r="D1511" t="s">
        <v>3359</v>
      </c>
      <c r="H1511" s="2" t="s">
        <v>95</v>
      </c>
      <c r="K1511" s="1">
        <v>32723</v>
      </c>
      <c r="L1511">
        <v>1019</v>
      </c>
      <c r="M1511" t="s">
        <v>3360</v>
      </c>
      <c r="N1511" t="s">
        <v>36</v>
      </c>
      <c r="O1511">
        <v>0</v>
      </c>
      <c r="P1511" t="s">
        <v>96</v>
      </c>
      <c r="Q1511" t="s">
        <v>116</v>
      </c>
      <c r="R1511" t="s">
        <v>36</v>
      </c>
      <c r="U1511" t="s">
        <v>3361</v>
      </c>
      <c r="V1511" s="1">
        <v>44644</v>
      </c>
      <c r="W1511" s="1">
        <v>45273</v>
      </c>
      <c r="X1511" s="1">
        <v>44634</v>
      </c>
      <c r="Y1511" t="s">
        <v>42</v>
      </c>
    </row>
    <row r="1512" spans="1:26" hidden="1" x14ac:dyDescent="0.2">
      <c r="A1512">
        <v>16446</v>
      </c>
      <c r="B1512" t="s">
        <v>3362</v>
      </c>
      <c r="C1512" t="s">
        <v>3363</v>
      </c>
      <c r="H1512" t="s">
        <v>53</v>
      </c>
      <c r="K1512" s="1">
        <v>44085</v>
      </c>
      <c r="L1512">
        <v>3531</v>
      </c>
      <c r="M1512" t="s">
        <v>3364</v>
      </c>
      <c r="N1512" t="s">
        <v>36</v>
      </c>
      <c r="O1512">
        <v>0</v>
      </c>
      <c r="P1512" t="s">
        <v>55</v>
      </c>
      <c r="R1512" t="s">
        <v>36</v>
      </c>
      <c r="S1512" s="3" t="s">
        <v>3365</v>
      </c>
      <c r="U1512" t="s">
        <v>3366</v>
      </c>
      <c r="V1512" s="1">
        <v>44644</v>
      </c>
      <c r="W1512" s="1">
        <v>45273</v>
      </c>
      <c r="X1512" s="1">
        <v>44634</v>
      </c>
      <c r="Y1512" t="s">
        <v>42</v>
      </c>
    </row>
    <row r="1513" spans="1:26" hidden="1" x14ac:dyDescent="0.2">
      <c r="A1513">
        <v>18038</v>
      </c>
      <c r="B1513" t="s">
        <v>3362</v>
      </c>
      <c r="C1513" t="s">
        <v>3363</v>
      </c>
      <c r="H1513" s="2" t="s">
        <v>53</v>
      </c>
      <c r="K1513" s="1">
        <v>43713</v>
      </c>
      <c r="L1513">
        <v>3531</v>
      </c>
      <c r="M1513" t="s">
        <v>3364</v>
      </c>
      <c r="N1513" t="s">
        <v>36</v>
      </c>
      <c r="O1513">
        <v>0</v>
      </c>
      <c r="P1513" t="s">
        <v>55</v>
      </c>
      <c r="R1513" t="s">
        <v>36</v>
      </c>
      <c r="S1513" s="3" t="s">
        <v>78</v>
      </c>
      <c r="T1513" t="s">
        <v>3367</v>
      </c>
      <c r="U1513" t="s">
        <v>3368</v>
      </c>
      <c r="V1513" s="1">
        <v>44649</v>
      </c>
      <c r="W1513" s="1">
        <v>45380</v>
      </c>
      <c r="X1513" s="1">
        <v>44634</v>
      </c>
      <c r="Y1513" t="s">
        <v>42</v>
      </c>
    </row>
    <row r="1514" spans="1:26" hidden="1" x14ac:dyDescent="0.2">
      <c r="A1514">
        <v>18034</v>
      </c>
      <c r="B1514" t="s">
        <v>3362</v>
      </c>
      <c r="C1514" t="s">
        <v>3363</v>
      </c>
      <c r="H1514" s="2" t="s">
        <v>53</v>
      </c>
      <c r="K1514" s="1">
        <v>43348</v>
      </c>
      <c r="L1514">
        <v>3531</v>
      </c>
      <c r="M1514" t="s">
        <v>3364</v>
      </c>
      <c r="N1514" t="s">
        <v>36</v>
      </c>
      <c r="O1514">
        <v>0</v>
      </c>
      <c r="P1514" t="s">
        <v>127</v>
      </c>
      <c r="Q1514" t="s">
        <v>123</v>
      </c>
      <c r="R1514" t="s">
        <v>36</v>
      </c>
      <c r="S1514" s="3" t="s">
        <v>78</v>
      </c>
      <c r="T1514" t="s">
        <v>1253</v>
      </c>
      <c r="U1514" t="s">
        <v>3369</v>
      </c>
      <c r="V1514" s="1">
        <v>44649</v>
      </c>
      <c r="W1514" s="1">
        <v>45273</v>
      </c>
      <c r="X1514" s="1">
        <v>44634</v>
      </c>
      <c r="Y1514" t="s">
        <v>42</v>
      </c>
      <c r="Z1514" t="s">
        <v>201</v>
      </c>
    </row>
    <row r="1515" spans="1:26" x14ac:dyDescent="0.2">
      <c r="A1515">
        <v>16444</v>
      </c>
      <c r="B1515" t="s">
        <v>3362</v>
      </c>
      <c r="C1515" t="s">
        <v>3363</v>
      </c>
      <c r="H1515" s="2" t="s">
        <v>34</v>
      </c>
      <c r="K1515" s="1">
        <v>38590</v>
      </c>
      <c r="L1515">
        <v>3531</v>
      </c>
      <c r="M1515" t="s">
        <v>3364</v>
      </c>
      <c r="N1515" t="s">
        <v>36</v>
      </c>
      <c r="O1515">
        <v>0</v>
      </c>
      <c r="P1515" t="s">
        <v>58</v>
      </c>
      <c r="Q1515" t="s">
        <v>421</v>
      </c>
      <c r="R1515" t="s">
        <v>36</v>
      </c>
      <c r="S1515" s="3" t="s">
        <v>39</v>
      </c>
      <c r="U1515" t="s">
        <v>3370</v>
      </c>
      <c r="V1515" s="1">
        <v>44644</v>
      </c>
      <c r="W1515" s="1">
        <v>45273</v>
      </c>
      <c r="X1515" s="1">
        <v>44634</v>
      </c>
      <c r="Y1515" t="s">
        <v>42</v>
      </c>
    </row>
    <row r="1516" spans="1:26" x14ac:dyDescent="0.2">
      <c r="A1516">
        <v>18036</v>
      </c>
      <c r="B1516" t="s">
        <v>3362</v>
      </c>
      <c r="C1516" t="s">
        <v>3363</v>
      </c>
      <c r="H1516" s="2" t="s">
        <v>34</v>
      </c>
      <c r="J1516" t="s">
        <v>3371</v>
      </c>
      <c r="K1516" s="1">
        <v>43047</v>
      </c>
      <c r="L1516">
        <v>3531</v>
      </c>
      <c r="M1516" t="s">
        <v>3364</v>
      </c>
      <c r="N1516" t="s">
        <v>36</v>
      </c>
      <c r="O1516">
        <v>0</v>
      </c>
      <c r="P1516" t="s">
        <v>55</v>
      </c>
      <c r="R1516" t="s">
        <v>36</v>
      </c>
      <c r="S1516" s="3" t="s">
        <v>3372</v>
      </c>
      <c r="T1516" t="s">
        <v>3373</v>
      </c>
      <c r="U1516" t="s">
        <v>3374</v>
      </c>
      <c r="V1516" s="1">
        <v>44649</v>
      </c>
      <c r="W1516" s="1">
        <v>45273</v>
      </c>
      <c r="X1516" s="1">
        <v>44634</v>
      </c>
      <c r="Y1516" t="s">
        <v>42</v>
      </c>
      <c r="Z1516" t="s">
        <v>940</v>
      </c>
    </row>
    <row r="1517" spans="1:26" x14ac:dyDescent="0.2">
      <c r="A1517">
        <v>18037</v>
      </c>
      <c r="B1517" t="s">
        <v>3362</v>
      </c>
      <c r="C1517" t="s">
        <v>3363</v>
      </c>
      <c r="H1517" s="2" t="s">
        <v>34</v>
      </c>
      <c r="J1517" t="s">
        <v>3371</v>
      </c>
      <c r="K1517" s="1">
        <v>43047</v>
      </c>
      <c r="L1517">
        <v>3531</v>
      </c>
      <c r="M1517" t="s">
        <v>3364</v>
      </c>
      <c r="N1517" t="s">
        <v>36</v>
      </c>
      <c r="O1517">
        <v>0</v>
      </c>
      <c r="P1517" t="s">
        <v>55</v>
      </c>
      <c r="R1517" t="s">
        <v>36</v>
      </c>
      <c r="S1517" s="3" t="s">
        <v>3372</v>
      </c>
      <c r="T1517" t="s">
        <v>3375</v>
      </c>
      <c r="U1517" t="s">
        <v>3374</v>
      </c>
      <c r="V1517" s="1">
        <v>44649</v>
      </c>
      <c r="W1517" s="1">
        <v>45273</v>
      </c>
      <c r="X1517" s="1">
        <v>44634</v>
      </c>
      <c r="Y1517" t="s">
        <v>42</v>
      </c>
      <c r="Z1517" t="s">
        <v>1252</v>
      </c>
    </row>
    <row r="1518" spans="1:26" x14ac:dyDescent="0.2">
      <c r="A1518">
        <v>16447</v>
      </c>
      <c r="B1518" t="s">
        <v>3362</v>
      </c>
      <c r="C1518" t="s">
        <v>3363</v>
      </c>
      <c r="H1518" s="2" t="s">
        <v>34</v>
      </c>
      <c r="K1518" s="1">
        <v>43334</v>
      </c>
      <c r="L1518">
        <v>3531</v>
      </c>
      <c r="M1518" t="s">
        <v>3364</v>
      </c>
      <c r="N1518" t="s">
        <v>36</v>
      </c>
      <c r="O1518">
        <v>0</v>
      </c>
      <c r="P1518" t="s">
        <v>127</v>
      </c>
      <c r="Q1518" t="s">
        <v>123</v>
      </c>
      <c r="R1518" t="s">
        <v>36</v>
      </c>
      <c r="S1518" s="3" t="s">
        <v>861</v>
      </c>
      <c r="T1518" t="s">
        <v>3376</v>
      </c>
      <c r="U1518" t="s">
        <v>3377</v>
      </c>
      <c r="V1518" s="1">
        <v>44644</v>
      </c>
      <c r="W1518" s="1">
        <v>45273</v>
      </c>
      <c r="X1518" s="1">
        <v>44634</v>
      </c>
      <c r="Y1518" t="s">
        <v>42</v>
      </c>
      <c r="Z1518" t="s">
        <v>3378</v>
      </c>
    </row>
    <row r="1519" spans="1:26" x14ac:dyDescent="0.2">
      <c r="A1519">
        <v>18035</v>
      </c>
      <c r="B1519" t="s">
        <v>3362</v>
      </c>
      <c r="C1519" t="s">
        <v>3363</v>
      </c>
      <c r="H1519" s="2" t="s">
        <v>34</v>
      </c>
      <c r="K1519" s="1">
        <v>42235</v>
      </c>
      <c r="L1519">
        <v>3531</v>
      </c>
      <c r="M1519" t="s">
        <v>3364</v>
      </c>
      <c r="N1519" t="s">
        <v>36</v>
      </c>
      <c r="O1519">
        <v>0</v>
      </c>
      <c r="P1519" t="s">
        <v>55</v>
      </c>
      <c r="R1519" t="s">
        <v>36</v>
      </c>
      <c r="S1519" s="3" t="s">
        <v>1831</v>
      </c>
      <c r="T1519" t="s">
        <v>3379</v>
      </c>
      <c r="U1519" t="s">
        <v>3380</v>
      </c>
      <c r="V1519" s="1">
        <v>44649</v>
      </c>
      <c r="W1519" s="1">
        <v>45273</v>
      </c>
      <c r="X1519" s="1">
        <v>44634</v>
      </c>
      <c r="Y1519" t="s">
        <v>42</v>
      </c>
      <c r="Z1519" t="s">
        <v>3381</v>
      </c>
    </row>
    <row r="1520" spans="1:26" x14ac:dyDescent="0.2">
      <c r="A1520">
        <v>16445</v>
      </c>
      <c r="B1520" t="s">
        <v>3362</v>
      </c>
      <c r="C1520" t="s">
        <v>3363</v>
      </c>
      <c r="H1520" s="2" t="s">
        <v>34</v>
      </c>
      <c r="K1520" s="1">
        <v>41534</v>
      </c>
      <c r="L1520">
        <v>3531</v>
      </c>
      <c r="M1520" t="s">
        <v>3364</v>
      </c>
      <c r="N1520" t="s">
        <v>36</v>
      </c>
      <c r="O1520">
        <v>0</v>
      </c>
      <c r="P1520" t="s">
        <v>77</v>
      </c>
      <c r="Q1520" t="s">
        <v>178</v>
      </c>
      <c r="R1520" t="s">
        <v>36</v>
      </c>
      <c r="S1520" s="3" t="s">
        <v>606</v>
      </c>
      <c r="T1520" t="s">
        <v>3382</v>
      </c>
      <c r="U1520" t="s">
        <v>3383</v>
      </c>
      <c r="V1520" s="1">
        <v>44644</v>
      </c>
      <c r="W1520" s="1">
        <v>45406</v>
      </c>
      <c r="X1520" s="1">
        <v>44634</v>
      </c>
      <c r="Y1520" t="s">
        <v>42</v>
      </c>
    </row>
    <row r="1521" spans="1:27" hidden="1" x14ac:dyDescent="0.2">
      <c r="A1521">
        <v>15961</v>
      </c>
      <c r="B1521" t="s">
        <v>3384</v>
      </c>
      <c r="C1521" t="s">
        <v>3385</v>
      </c>
      <c r="H1521" s="2" t="s">
        <v>251</v>
      </c>
      <c r="K1521" s="1">
        <v>41108</v>
      </c>
      <c r="L1521">
        <v>4114</v>
      </c>
      <c r="M1521" t="s">
        <v>3386</v>
      </c>
      <c r="N1521" t="s">
        <v>36</v>
      </c>
      <c r="O1521">
        <v>0</v>
      </c>
      <c r="P1521" t="s">
        <v>77</v>
      </c>
      <c r="Q1521" t="s">
        <v>123</v>
      </c>
      <c r="R1521" t="s">
        <v>36</v>
      </c>
      <c r="S1521" s="3" t="s">
        <v>257</v>
      </c>
      <c r="T1521" t="s">
        <v>3387</v>
      </c>
      <c r="U1521" t="s">
        <v>3388</v>
      </c>
      <c r="V1521" s="1">
        <v>44644</v>
      </c>
      <c r="W1521" s="1">
        <v>45273</v>
      </c>
      <c r="X1521" s="1">
        <v>44634</v>
      </c>
      <c r="Y1521" t="s">
        <v>42</v>
      </c>
      <c r="Z1521" t="s">
        <v>3387</v>
      </c>
    </row>
    <row r="1522" spans="1:27" hidden="1" x14ac:dyDescent="0.2">
      <c r="A1522">
        <v>18495</v>
      </c>
      <c r="B1522" t="s">
        <v>3384</v>
      </c>
      <c r="C1522" t="s">
        <v>3385</v>
      </c>
      <c r="H1522" s="2" t="s">
        <v>251</v>
      </c>
      <c r="K1522" s="1">
        <v>40737</v>
      </c>
      <c r="L1522">
        <v>4114</v>
      </c>
      <c r="M1522" t="s">
        <v>3386</v>
      </c>
      <c r="N1522" t="s">
        <v>36</v>
      </c>
      <c r="O1522">
        <v>0</v>
      </c>
      <c r="P1522" t="s">
        <v>77</v>
      </c>
      <c r="Q1522" t="s">
        <v>123</v>
      </c>
      <c r="R1522" t="s">
        <v>36</v>
      </c>
      <c r="S1522" s="3" t="s">
        <v>254</v>
      </c>
      <c r="U1522" t="s">
        <v>3389</v>
      </c>
      <c r="V1522" s="1">
        <v>44649</v>
      </c>
      <c r="W1522" s="1">
        <v>45273</v>
      </c>
      <c r="X1522" s="1">
        <v>44634</v>
      </c>
      <c r="Y1522" t="s">
        <v>42</v>
      </c>
    </row>
    <row r="1523" spans="1:27" hidden="1" x14ac:dyDescent="0.2">
      <c r="A1523">
        <v>18496</v>
      </c>
      <c r="B1523" t="s">
        <v>3384</v>
      </c>
      <c r="C1523" t="s">
        <v>3385</v>
      </c>
      <c r="H1523" s="2" t="s">
        <v>251</v>
      </c>
      <c r="K1523" s="1">
        <v>40385</v>
      </c>
      <c r="L1523">
        <v>4114</v>
      </c>
      <c r="M1523" t="s">
        <v>3386</v>
      </c>
      <c r="N1523" t="s">
        <v>36</v>
      </c>
      <c r="O1523">
        <v>0</v>
      </c>
      <c r="P1523" t="s">
        <v>77</v>
      </c>
      <c r="Q1523" t="s">
        <v>116</v>
      </c>
      <c r="R1523" t="s">
        <v>36</v>
      </c>
      <c r="S1523" s="3" t="s">
        <v>272</v>
      </c>
      <c r="T1523" t="s">
        <v>3390</v>
      </c>
      <c r="U1523" t="s">
        <v>3391</v>
      </c>
      <c r="V1523" s="1">
        <v>44649</v>
      </c>
      <c r="W1523" s="1">
        <v>45273</v>
      </c>
      <c r="X1523" s="1">
        <v>44634</v>
      </c>
      <c r="Y1523" t="s">
        <v>42</v>
      </c>
      <c r="Z1523" t="s">
        <v>3390</v>
      </c>
    </row>
    <row r="1524" spans="1:27" hidden="1" x14ac:dyDescent="0.2">
      <c r="A1524">
        <v>16562</v>
      </c>
      <c r="B1524" t="s">
        <v>3384</v>
      </c>
      <c r="C1524" t="s">
        <v>3392</v>
      </c>
      <c r="H1524" t="s">
        <v>53</v>
      </c>
      <c r="K1524" s="1">
        <v>41162</v>
      </c>
      <c r="L1524">
        <v>3497</v>
      </c>
      <c r="M1524" t="s">
        <v>3393</v>
      </c>
      <c r="N1524" t="s">
        <v>36</v>
      </c>
      <c r="O1524">
        <v>0</v>
      </c>
      <c r="P1524" t="s">
        <v>77</v>
      </c>
      <c r="Q1524" t="s">
        <v>123</v>
      </c>
      <c r="R1524" t="s">
        <v>36</v>
      </c>
      <c r="S1524" s="3" t="s">
        <v>411</v>
      </c>
      <c r="T1524" t="s">
        <v>3394</v>
      </c>
      <c r="U1524" t="s">
        <v>3395</v>
      </c>
      <c r="V1524" s="1">
        <v>44644</v>
      </c>
      <c r="W1524" s="1">
        <v>45273</v>
      </c>
      <c r="X1524" s="1">
        <v>44634</v>
      </c>
      <c r="Y1524" t="s">
        <v>42</v>
      </c>
    </row>
    <row r="1525" spans="1:27" hidden="1" x14ac:dyDescent="0.2">
      <c r="A1525">
        <v>16563</v>
      </c>
      <c r="B1525" t="s">
        <v>3384</v>
      </c>
      <c r="C1525" t="s">
        <v>3392</v>
      </c>
      <c r="H1525" t="s">
        <v>53</v>
      </c>
      <c r="K1525" s="1">
        <v>43656</v>
      </c>
      <c r="L1525">
        <v>3497</v>
      </c>
      <c r="M1525" t="s">
        <v>3393</v>
      </c>
      <c r="N1525" t="s">
        <v>36</v>
      </c>
      <c r="O1525">
        <v>0</v>
      </c>
      <c r="P1525" t="s">
        <v>55</v>
      </c>
      <c r="R1525" t="s">
        <v>36</v>
      </c>
      <c r="S1525" s="3" t="s">
        <v>78</v>
      </c>
      <c r="T1525" t="s">
        <v>3396</v>
      </c>
      <c r="U1525" t="s">
        <v>3397</v>
      </c>
      <c r="V1525" s="1">
        <v>44644</v>
      </c>
      <c r="W1525" s="1">
        <v>45380</v>
      </c>
      <c r="X1525" s="1">
        <v>44634</v>
      </c>
      <c r="Y1525" t="s">
        <v>42</v>
      </c>
    </row>
    <row r="1526" spans="1:27" hidden="1" x14ac:dyDescent="0.2">
      <c r="A1526">
        <v>17913</v>
      </c>
      <c r="B1526" t="s">
        <v>3384</v>
      </c>
      <c r="C1526" t="s">
        <v>3392</v>
      </c>
      <c r="H1526" s="2" t="s">
        <v>53</v>
      </c>
      <c r="K1526" s="1">
        <v>43068</v>
      </c>
      <c r="L1526">
        <v>3497</v>
      </c>
      <c r="M1526" t="s">
        <v>3393</v>
      </c>
      <c r="N1526" t="s">
        <v>36</v>
      </c>
      <c r="O1526">
        <v>0</v>
      </c>
      <c r="P1526" t="s">
        <v>55</v>
      </c>
      <c r="R1526" t="s">
        <v>36</v>
      </c>
      <c r="S1526" s="3" t="s">
        <v>78</v>
      </c>
      <c r="T1526" t="s">
        <v>3398</v>
      </c>
      <c r="U1526" t="s">
        <v>3399</v>
      </c>
      <c r="V1526" s="1">
        <v>44649</v>
      </c>
      <c r="W1526" s="1">
        <v>45406</v>
      </c>
      <c r="X1526" s="1">
        <v>44634</v>
      </c>
      <c r="Y1526" t="s">
        <v>42</v>
      </c>
    </row>
    <row r="1527" spans="1:27" hidden="1" x14ac:dyDescent="0.2">
      <c r="A1527">
        <v>17912</v>
      </c>
      <c r="B1527" t="s">
        <v>3384</v>
      </c>
      <c r="C1527" t="s">
        <v>3392</v>
      </c>
      <c r="H1527" s="2" t="s">
        <v>100</v>
      </c>
      <c r="J1527" t="s">
        <v>3400</v>
      </c>
      <c r="K1527" s="1">
        <v>41857</v>
      </c>
      <c r="L1527">
        <v>3497</v>
      </c>
      <c r="M1527" t="s">
        <v>3393</v>
      </c>
      <c r="N1527" t="s">
        <v>36</v>
      </c>
      <c r="O1527">
        <v>0</v>
      </c>
      <c r="P1527" t="s">
        <v>55</v>
      </c>
      <c r="R1527" t="s">
        <v>36</v>
      </c>
      <c r="S1527" s="3" t="s">
        <v>103</v>
      </c>
      <c r="T1527" t="s">
        <v>3401</v>
      </c>
      <c r="U1527" t="s">
        <v>3402</v>
      </c>
      <c r="V1527" s="1">
        <v>44649</v>
      </c>
      <c r="W1527" s="1">
        <v>45273</v>
      </c>
      <c r="X1527" s="1">
        <v>44634</v>
      </c>
      <c r="Y1527" t="s">
        <v>42</v>
      </c>
      <c r="Z1527" t="s">
        <v>3403</v>
      </c>
      <c r="AA1527" t="s">
        <v>286</v>
      </c>
    </row>
    <row r="1528" spans="1:27" hidden="1" x14ac:dyDescent="0.2">
      <c r="A1528">
        <v>16561</v>
      </c>
      <c r="B1528" t="s">
        <v>3384</v>
      </c>
      <c r="C1528" t="s">
        <v>3392</v>
      </c>
      <c r="H1528" s="2" t="s">
        <v>95</v>
      </c>
      <c r="K1528" s="1">
        <v>33872</v>
      </c>
      <c r="L1528">
        <v>3497</v>
      </c>
      <c r="M1528" t="s">
        <v>3393</v>
      </c>
      <c r="N1528" t="s">
        <v>36</v>
      </c>
      <c r="O1528">
        <v>0</v>
      </c>
      <c r="P1528" t="s">
        <v>96</v>
      </c>
      <c r="Q1528" t="s">
        <v>116</v>
      </c>
      <c r="R1528" t="s">
        <v>36</v>
      </c>
      <c r="U1528" t="s">
        <v>3404</v>
      </c>
      <c r="V1528" s="1">
        <v>44644</v>
      </c>
      <c r="W1528" s="1">
        <v>45273</v>
      </c>
      <c r="X1528" s="1">
        <v>44634</v>
      </c>
      <c r="Y1528" t="s">
        <v>42</v>
      </c>
    </row>
    <row r="1529" spans="1:27" hidden="1" x14ac:dyDescent="0.2">
      <c r="A1529">
        <v>17911</v>
      </c>
      <c r="B1529" t="s">
        <v>3384</v>
      </c>
      <c r="C1529" t="s">
        <v>3392</v>
      </c>
      <c r="H1529" s="2" t="s">
        <v>95</v>
      </c>
      <c r="K1529" s="1">
        <v>33420</v>
      </c>
      <c r="L1529">
        <v>3497</v>
      </c>
      <c r="M1529" t="s">
        <v>3393</v>
      </c>
      <c r="N1529" t="s">
        <v>36</v>
      </c>
      <c r="O1529">
        <v>0</v>
      </c>
      <c r="P1529" t="s">
        <v>96</v>
      </c>
      <c r="Q1529" t="s">
        <v>116</v>
      </c>
      <c r="R1529" t="s">
        <v>36</v>
      </c>
      <c r="U1529" t="s">
        <v>3405</v>
      </c>
      <c r="V1529" s="1">
        <v>44649</v>
      </c>
      <c r="W1529" s="1">
        <v>45273</v>
      </c>
      <c r="X1529" s="1">
        <v>44634</v>
      </c>
      <c r="Y1529" t="s">
        <v>42</v>
      </c>
    </row>
    <row r="1530" spans="1:27" x14ac:dyDescent="0.2">
      <c r="A1530">
        <v>15725</v>
      </c>
      <c r="B1530" t="s">
        <v>3384</v>
      </c>
      <c r="C1530" t="s">
        <v>3406</v>
      </c>
      <c r="E1530" t="s">
        <v>695</v>
      </c>
      <c r="F1530" t="s">
        <v>696</v>
      </c>
      <c r="H1530" s="2" t="s">
        <v>34</v>
      </c>
      <c r="K1530" s="1">
        <v>41108</v>
      </c>
      <c r="L1530">
        <v>4251</v>
      </c>
      <c r="M1530" t="s">
        <v>3407</v>
      </c>
      <c r="N1530" t="s">
        <v>36</v>
      </c>
      <c r="O1530">
        <v>0</v>
      </c>
      <c r="P1530" t="s">
        <v>77</v>
      </c>
      <c r="Q1530" t="s">
        <v>116</v>
      </c>
      <c r="R1530" t="s">
        <v>36</v>
      </c>
      <c r="S1530" s="3" t="s">
        <v>3408</v>
      </c>
      <c r="T1530" t="s">
        <v>3409</v>
      </c>
      <c r="U1530" t="s">
        <v>3410</v>
      </c>
      <c r="V1530" s="1">
        <v>44644</v>
      </c>
      <c r="W1530" s="1">
        <v>45273</v>
      </c>
      <c r="X1530" s="1">
        <v>44634</v>
      </c>
      <c r="Y1530" t="s">
        <v>42</v>
      </c>
      <c r="Z1530" t="s">
        <v>3411</v>
      </c>
    </row>
    <row r="1531" spans="1:27" x14ac:dyDescent="0.2">
      <c r="A1531">
        <v>15724</v>
      </c>
      <c r="B1531" t="s">
        <v>3384</v>
      </c>
      <c r="C1531" t="s">
        <v>3406</v>
      </c>
      <c r="H1531" s="2" t="s">
        <v>34</v>
      </c>
      <c r="K1531" s="1">
        <v>38911</v>
      </c>
      <c r="L1531">
        <v>4251</v>
      </c>
      <c r="M1531" t="s">
        <v>3407</v>
      </c>
      <c r="N1531" t="s">
        <v>36</v>
      </c>
      <c r="O1531">
        <v>0</v>
      </c>
      <c r="P1531" t="s">
        <v>72</v>
      </c>
      <c r="Q1531" t="s">
        <v>38</v>
      </c>
      <c r="R1531" t="s">
        <v>36</v>
      </c>
      <c r="S1531" s="3" t="s">
        <v>39</v>
      </c>
      <c r="U1531" t="s">
        <v>3412</v>
      </c>
      <c r="V1531" s="1">
        <v>44644</v>
      </c>
      <c r="W1531" s="1">
        <v>45273</v>
      </c>
      <c r="X1531" s="1">
        <v>44634</v>
      </c>
      <c r="Y1531" t="s">
        <v>42</v>
      </c>
    </row>
    <row r="1532" spans="1:27" x14ac:dyDescent="0.2">
      <c r="A1532">
        <v>18662</v>
      </c>
      <c r="B1532" t="s">
        <v>3384</v>
      </c>
      <c r="C1532" t="s">
        <v>3406</v>
      </c>
      <c r="H1532" s="2" t="s">
        <v>34</v>
      </c>
      <c r="K1532" s="1">
        <v>40382</v>
      </c>
      <c r="L1532">
        <v>4251</v>
      </c>
      <c r="M1532" t="s">
        <v>3407</v>
      </c>
      <c r="N1532" t="s">
        <v>36</v>
      </c>
      <c r="O1532">
        <v>0</v>
      </c>
      <c r="P1532" t="s">
        <v>77</v>
      </c>
      <c r="Q1532" t="s">
        <v>123</v>
      </c>
      <c r="R1532" t="s">
        <v>36</v>
      </c>
      <c r="S1532" s="3" t="s">
        <v>39</v>
      </c>
      <c r="U1532" t="s">
        <v>3413</v>
      </c>
      <c r="V1532" s="1">
        <v>44649</v>
      </c>
      <c r="W1532" s="1">
        <v>45273</v>
      </c>
      <c r="X1532" s="1">
        <v>44634</v>
      </c>
      <c r="Y1532" t="s">
        <v>42</v>
      </c>
    </row>
    <row r="1533" spans="1:27" x14ac:dyDescent="0.2">
      <c r="A1533">
        <v>18663</v>
      </c>
      <c r="B1533" t="s">
        <v>3384</v>
      </c>
      <c r="C1533" t="s">
        <v>3406</v>
      </c>
      <c r="H1533" s="2" t="s">
        <v>34</v>
      </c>
      <c r="K1533" s="1">
        <v>40724</v>
      </c>
      <c r="L1533">
        <v>4251</v>
      </c>
      <c r="M1533" t="s">
        <v>3407</v>
      </c>
      <c r="N1533" t="s">
        <v>36</v>
      </c>
      <c r="O1533">
        <v>0</v>
      </c>
      <c r="P1533" t="s">
        <v>77</v>
      </c>
      <c r="Q1533" t="s">
        <v>123</v>
      </c>
      <c r="R1533" t="s">
        <v>36</v>
      </c>
      <c r="S1533" s="3" t="s">
        <v>39</v>
      </c>
      <c r="U1533" t="s">
        <v>3414</v>
      </c>
      <c r="V1533" s="1">
        <v>44649</v>
      </c>
      <c r="W1533" s="1">
        <v>45273</v>
      </c>
      <c r="X1533" s="1">
        <v>44634</v>
      </c>
      <c r="Y1533" t="s">
        <v>42</v>
      </c>
    </row>
    <row r="1534" spans="1:27" x14ac:dyDescent="0.2">
      <c r="A1534">
        <v>18664</v>
      </c>
      <c r="B1534" t="s">
        <v>3384</v>
      </c>
      <c r="C1534" t="s">
        <v>3406</v>
      </c>
      <c r="H1534" s="2" t="s">
        <v>34</v>
      </c>
      <c r="K1534" s="1">
        <v>40014</v>
      </c>
      <c r="L1534">
        <v>4251</v>
      </c>
      <c r="M1534" t="s">
        <v>3407</v>
      </c>
      <c r="N1534" t="s">
        <v>36</v>
      </c>
      <c r="O1534">
        <v>0</v>
      </c>
      <c r="P1534" t="s">
        <v>77</v>
      </c>
      <c r="Q1534" t="s">
        <v>116</v>
      </c>
      <c r="R1534" t="s">
        <v>36</v>
      </c>
      <c r="S1534" s="3" t="s">
        <v>39</v>
      </c>
      <c r="T1534" t="s">
        <v>3415</v>
      </c>
      <c r="U1534" t="s">
        <v>3416</v>
      </c>
      <c r="V1534" s="1">
        <v>44649</v>
      </c>
      <c r="W1534" s="1">
        <v>45273</v>
      </c>
      <c r="X1534" s="1">
        <v>44634</v>
      </c>
      <c r="Y1534" t="s">
        <v>42</v>
      </c>
      <c r="Z1534" t="s">
        <v>3415</v>
      </c>
    </row>
    <row r="1535" spans="1:27" hidden="1" x14ac:dyDescent="0.2">
      <c r="A1535">
        <v>15723</v>
      </c>
      <c r="B1535" t="s">
        <v>3384</v>
      </c>
      <c r="C1535" t="s">
        <v>3406</v>
      </c>
      <c r="H1535" s="2" t="s">
        <v>95</v>
      </c>
      <c r="K1535" s="1">
        <v>33896</v>
      </c>
      <c r="L1535">
        <v>4251</v>
      </c>
      <c r="M1535" t="s">
        <v>3407</v>
      </c>
      <c r="N1535" t="s">
        <v>36</v>
      </c>
      <c r="O1535">
        <v>0</v>
      </c>
      <c r="P1535" t="s">
        <v>96</v>
      </c>
      <c r="Q1535" t="s">
        <v>116</v>
      </c>
      <c r="R1535" t="s">
        <v>36</v>
      </c>
      <c r="U1535" t="s">
        <v>3417</v>
      </c>
      <c r="V1535" s="1">
        <v>44644</v>
      </c>
      <c r="W1535" s="1">
        <v>45273</v>
      </c>
      <c r="X1535" s="1">
        <v>44634</v>
      </c>
      <c r="Y1535" t="s">
        <v>42</v>
      </c>
    </row>
    <row r="1536" spans="1:27" x14ac:dyDescent="0.2">
      <c r="A1536">
        <v>15980</v>
      </c>
      <c r="B1536" t="s">
        <v>3418</v>
      </c>
      <c r="C1536" t="s">
        <v>3419</v>
      </c>
      <c r="H1536" s="2" t="s">
        <v>34</v>
      </c>
      <c r="K1536" s="1">
        <v>38168</v>
      </c>
      <c r="L1536">
        <v>4105</v>
      </c>
      <c r="M1536" t="s">
        <v>3420</v>
      </c>
      <c r="N1536" t="s">
        <v>36</v>
      </c>
      <c r="O1536">
        <v>0</v>
      </c>
      <c r="P1536" t="s">
        <v>72</v>
      </c>
      <c r="Q1536" t="s">
        <v>59</v>
      </c>
      <c r="R1536" t="s">
        <v>36</v>
      </c>
      <c r="S1536" s="3" t="s">
        <v>3421</v>
      </c>
      <c r="U1536" t="s">
        <v>3422</v>
      </c>
      <c r="V1536" s="1">
        <v>44644</v>
      </c>
      <c r="W1536" s="1">
        <v>45273</v>
      </c>
      <c r="X1536" s="1">
        <v>44634</v>
      </c>
      <c r="Y1536" t="s">
        <v>42</v>
      </c>
    </row>
    <row r="1537" spans="1:27" x14ac:dyDescent="0.2">
      <c r="A1537">
        <v>15981</v>
      </c>
      <c r="B1537" t="s">
        <v>3418</v>
      </c>
      <c r="C1537" t="s">
        <v>3419</v>
      </c>
      <c r="H1537" s="2" t="s">
        <v>34</v>
      </c>
      <c r="K1537" s="1">
        <v>38555</v>
      </c>
      <c r="L1537">
        <v>4105</v>
      </c>
      <c r="M1537" t="s">
        <v>3420</v>
      </c>
      <c r="N1537" t="s">
        <v>36</v>
      </c>
      <c r="O1537">
        <v>0</v>
      </c>
      <c r="P1537" t="s">
        <v>77</v>
      </c>
      <c r="Q1537" t="s">
        <v>38</v>
      </c>
      <c r="R1537" t="s">
        <v>36</v>
      </c>
      <c r="S1537" s="3" t="s">
        <v>39</v>
      </c>
      <c r="T1537" t="s">
        <v>3423</v>
      </c>
      <c r="U1537" t="s">
        <v>3424</v>
      </c>
      <c r="V1537" s="1">
        <v>44644</v>
      </c>
      <c r="W1537" s="1">
        <v>45273</v>
      </c>
      <c r="X1537" s="1">
        <v>44634</v>
      </c>
      <c r="Y1537" t="s">
        <v>42</v>
      </c>
      <c r="Z1537" t="s">
        <v>3423</v>
      </c>
    </row>
    <row r="1538" spans="1:27" x14ac:dyDescent="0.2">
      <c r="A1538">
        <v>15982</v>
      </c>
      <c r="B1538" t="s">
        <v>3418</v>
      </c>
      <c r="C1538" t="s">
        <v>3419</v>
      </c>
      <c r="H1538" s="2" t="s">
        <v>34</v>
      </c>
      <c r="K1538" s="1">
        <v>44378</v>
      </c>
      <c r="L1538">
        <v>4105</v>
      </c>
      <c r="M1538" t="s">
        <v>3420</v>
      </c>
      <c r="N1538" t="s">
        <v>36</v>
      </c>
      <c r="O1538">
        <v>0</v>
      </c>
      <c r="P1538" t="s">
        <v>55</v>
      </c>
      <c r="R1538" t="s">
        <v>36</v>
      </c>
      <c r="S1538" s="3" t="s">
        <v>472</v>
      </c>
      <c r="U1538" t="s">
        <v>3425</v>
      </c>
      <c r="V1538" s="1">
        <v>44644</v>
      </c>
      <c r="W1538" s="1">
        <v>45372</v>
      </c>
      <c r="X1538" s="1">
        <v>44634</v>
      </c>
      <c r="Y1538" t="s">
        <v>42</v>
      </c>
    </row>
    <row r="1539" spans="1:27" x14ac:dyDescent="0.2">
      <c r="A1539">
        <v>18484</v>
      </c>
      <c r="B1539" t="s">
        <v>3418</v>
      </c>
      <c r="C1539" t="s">
        <v>3419</v>
      </c>
      <c r="H1539" s="2" t="s">
        <v>34</v>
      </c>
      <c r="K1539" s="1">
        <v>37800</v>
      </c>
      <c r="L1539">
        <v>4105</v>
      </c>
      <c r="M1539" t="s">
        <v>3420</v>
      </c>
      <c r="N1539" t="s">
        <v>36</v>
      </c>
      <c r="O1539">
        <v>0</v>
      </c>
      <c r="P1539" t="s">
        <v>72</v>
      </c>
      <c r="Q1539" t="s">
        <v>59</v>
      </c>
      <c r="R1539" t="s">
        <v>36</v>
      </c>
      <c r="S1539" s="3" t="s">
        <v>39</v>
      </c>
      <c r="U1539" t="s">
        <v>3426</v>
      </c>
      <c r="V1539" s="1">
        <v>44649</v>
      </c>
      <c r="W1539" s="1">
        <v>45273</v>
      </c>
      <c r="X1539" s="1">
        <v>44634</v>
      </c>
      <c r="Y1539" t="s">
        <v>42</v>
      </c>
    </row>
    <row r="1540" spans="1:27" x14ac:dyDescent="0.2">
      <c r="A1540">
        <v>18485</v>
      </c>
      <c r="B1540" t="s">
        <v>3418</v>
      </c>
      <c r="C1540" t="s">
        <v>3419</v>
      </c>
      <c r="H1540" s="2" t="s">
        <v>34</v>
      </c>
      <c r="J1540" t="s">
        <v>3427</v>
      </c>
      <c r="K1540" s="1">
        <v>40347</v>
      </c>
      <c r="L1540">
        <v>4105</v>
      </c>
      <c r="M1540" t="s">
        <v>3420</v>
      </c>
      <c r="N1540" t="s">
        <v>36</v>
      </c>
      <c r="O1540">
        <v>0</v>
      </c>
      <c r="P1540" t="s">
        <v>55</v>
      </c>
      <c r="R1540" t="s">
        <v>36</v>
      </c>
      <c r="S1540" s="3" t="s">
        <v>3428</v>
      </c>
      <c r="T1540" t="s">
        <v>3427</v>
      </c>
      <c r="U1540" t="s">
        <v>3429</v>
      </c>
      <c r="V1540" s="1">
        <v>44649</v>
      </c>
      <c r="W1540" s="1">
        <v>45273</v>
      </c>
      <c r="X1540" s="1">
        <v>44634</v>
      </c>
      <c r="Y1540" t="s">
        <v>42</v>
      </c>
    </row>
    <row r="1541" spans="1:27" x14ac:dyDescent="0.2">
      <c r="A1541">
        <v>18486</v>
      </c>
      <c r="B1541" t="s">
        <v>3418</v>
      </c>
      <c r="C1541" t="s">
        <v>3419</v>
      </c>
      <c r="H1541" s="2" t="s">
        <v>34</v>
      </c>
      <c r="K1541" s="1">
        <v>41116</v>
      </c>
      <c r="L1541">
        <v>4105</v>
      </c>
      <c r="M1541" t="s">
        <v>3420</v>
      </c>
      <c r="N1541" t="s">
        <v>36</v>
      </c>
      <c r="O1541">
        <v>0</v>
      </c>
      <c r="P1541" t="s">
        <v>55</v>
      </c>
      <c r="R1541" t="s">
        <v>36</v>
      </c>
      <c r="S1541" s="3" t="s">
        <v>39</v>
      </c>
      <c r="T1541" t="s">
        <v>286</v>
      </c>
      <c r="U1541" t="s">
        <v>3430</v>
      </c>
      <c r="V1541" s="1">
        <v>44649</v>
      </c>
      <c r="W1541" s="1">
        <v>45273</v>
      </c>
      <c r="X1541" s="1">
        <v>44634</v>
      </c>
      <c r="Y1541" t="s">
        <v>42</v>
      </c>
      <c r="AA1541" t="s">
        <v>286</v>
      </c>
    </row>
    <row r="1542" spans="1:27" hidden="1" x14ac:dyDescent="0.2">
      <c r="A1542">
        <v>18487</v>
      </c>
      <c r="B1542" t="s">
        <v>3418</v>
      </c>
      <c r="C1542" t="s">
        <v>3419</v>
      </c>
      <c r="H1542" s="2" t="s">
        <v>100</v>
      </c>
      <c r="J1542" t="s">
        <v>3431</v>
      </c>
      <c r="K1542" s="1">
        <v>41197</v>
      </c>
      <c r="L1542">
        <v>4105</v>
      </c>
      <c r="M1542" t="s">
        <v>3420</v>
      </c>
      <c r="N1542" t="s">
        <v>36</v>
      </c>
      <c r="O1542">
        <v>0</v>
      </c>
      <c r="P1542" t="s">
        <v>55</v>
      </c>
      <c r="R1542" t="s">
        <v>36</v>
      </c>
      <c r="S1542" s="3" t="s">
        <v>2311</v>
      </c>
      <c r="T1542" t="s">
        <v>3431</v>
      </c>
      <c r="U1542" t="s">
        <v>3432</v>
      </c>
      <c r="V1542" s="1">
        <v>44649</v>
      </c>
      <c r="W1542" s="1">
        <v>45273</v>
      </c>
      <c r="X1542" s="1">
        <v>44634</v>
      </c>
      <c r="Y1542" t="s">
        <v>42</v>
      </c>
    </row>
    <row r="1543" spans="1:27" hidden="1" x14ac:dyDescent="0.2">
      <c r="A1543">
        <v>15979</v>
      </c>
      <c r="B1543" t="s">
        <v>3418</v>
      </c>
      <c r="C1543" t="s">
        <v>3419</v>
      </c>
      <c r="H1543" s="2" t="s">
        <v>229</v>
      </c>
      <c r="I1543" t="s">
        <v>3433</v>
      </c>
      <c r="K1543" s="1">
        <v>36042</v>
      </c>
      <c r="L1543">
        <v>4105</v>
      </c>
      <c r="M1543" t="s">
        <v>3420</v>
      </c>
      <c r="N1543" t="s">
        <v>36</v>
      </c>
      <c r="O1543">
        <v>0</v>
      </c>
      <c r="P1543" t="s">
        <v>96</v>
      </c>
      <c r="Q1543" t="s">
        <v>38</v>
      </c>
      <c r="R1543" t="s">
        <v>36</v>
      </c>
      <c r="T1543" t="s">
        <v>3433</v>
      </c>
      <c r="U1543" t="s">
        <v>3434</v>
      </c>
      <c r="V1543" s="1">
        <v>44644</v>
      </c>
      <c r="W1543" s="1">
        <v>45273</v>
      </c>
      <c r="X1543" s="1">
        <v>44634</v>
      </c>
      <c r="Y1543" t="s">
        <v>42</v>
      </c>
    </row>
    <row r="1544" spans="1:27" x14ac:dyDescent="0.2">
      <c r="A1544">
        <v>15031</v>
      </c>
      <c r="B1544" t="s">
        <v>3435</v>
      </c>
      <c r="C1544" t="s">
        <v>3436</v>
      </c>
      <c r="H1544" s="2" t="s">
        <v>34</v>
      </c>
      <c r="K1544" s="1">
        <v>40488</v>
      </c>
      <c r="L1544">
        <v>7188</v>
      </c>
      <c r="M1544" t="s">
        <v>3437</v>
      </c>
      <c r="N1544" t="s">
        <v>36</v>
      </c>
      <c r="O1544">
        <v>0</v>
      </c>
      <c r="P1544" t="s">
        <v>37</v>
      </c>
      <c r="Q1544" t="s">
        <v>38</v>
      </c>
      <c r="R1544" t="s">
        <v>36</v>
      </c>
      <c r="S1544" s="3" t="s">
        <v>39</v>
      </c>
      <c r="U1544" t="s">
        <v>3438</v>
      </c>
      <c r="V1544" s="1">
        <v>44644</v>
      </c>
      <c r="W1544" s="1">
        <v>45273</v>
      </c>
      <c r="X1544" s="1">
        <v>44634</v>
      </c>
      <c r="Y1544" t="s">
        <v>42</v>
      </c>
    </row>
    <row r="1545" spans="1:27" x14ac:dyDescent="0.2">
      <c r="A1545">
        <v>19194</v>
      </c>
      <c r="B1545" t="s">
        <v>3435</v>
      </c>
      <c r="C1545" t="s">
        <v>3436</v>
      </c>
      <c r="H1545" s="2" t="s">
        <v>34</v>
      </c>
      <c r="K1545" s="1">
        <v>40116</v>
      </c>
      <c r="L1545">
        <v>7188</v>
      </c>
      <c r="M1545" t="s">
        <v>3437</v>
      </c>
      <c r="N1545" t="s">
        <v>36</v>
      </c>
      <c r="O1545">
        <v>0</v>
      </c>
      <c r="P1545" t="s">
        <v>37</v>
      </c>
      <c r="Q1545" t="s">
        <v>38</v>
      </c>
      <c r="R1545" t="s">
        <v>36</v>
      </c>
      <c r="S1545" s="3" t="s">
        <v>39</v>
      </c>
      <c r="U1545" t="s">
        <v>3439</v>
      </c>
      <c r="V1545" s="1">
        <v>44649</v>
      </c>
      <c r="W1545" s="1">
        <v>45273</v>
      </c>
      <c r="X1545" s="1">
        <v>44634</v>
      </c>
      <c r="Y1545" t="s">
        <v>42</v>
      </c>
    </row>
    <row r="1546" spans="1:27" hidden="1" x14ac:dyDescent="0.2">
      <c r="A1546">
        <v>17040</v>
      </c>
      <c r="B1546" t="s">
        <v>3440</v>
      </c>
      <c r="C1546" t="s">
        <v>1577</v>
      </c>
      <c r="E1546" t="s">
        <v>229</v>
      </c>
      <c r="F1546" t="s">
        <v>3441</v>
      </c>
      <c r="H1546" s="2" t="s">
        <v>100</v>
      </c>
      <c r="K1546" s="1">
        <v>38717</v>
      </c>
      <c r="L1546">
        <v>1519</v>
      </c>
      <c r="M1546" t="s">
        <v>3442</v>
      </c>
      <c r="N1546" t="s">
        <v>36</v>
      </c>
      <c r="O1546">
        <v>0</v>
      </c>
      <c r="P1546" t="s">
        <v>72</v>
      </c>
      <c r="Q1546" t="s">
        <v>178</v>
      </c>
      <c r="R1546" t="s">
        <v>36</v>
      </c>
      <c r="S1546" s="3" t="s">
        <v>103</v>
      </c>
      <c r="T1546" t="s">
        <v>3443</v>
      </c>
      <c r="U1546" t="s">
        <v>3444</v>
      </c>
      <c r="V1546" s="1">
        <v>44644</v>
      </c>
      <c r="W1546" s="1">
        <v>45273</v>
      </c>
      <c r="X1546" s="1">
        <v>44634</v>
      </c>
      <c r="Y1546" t="s">
        <v>42</v>
      </c>
      <c r="AA1546" t="s">
        <v>286</v>
      </c>
    </row>
    <row r="1547" spans="1:27" x14ac:dyDescent="0.2">
      <c r="A1547">
        <v>16295</v>
      </c>
      <c r="B1547" t="s">
        <v>3445</v>
      </c>
      <c r="C1547" t="s">
        <v>3446</v>
      </c>
      <c r="H1547" s="2" t="s">
        <v>34</v>
      </c>
      <c r="K1547" s="1">
        <v>38565</v>
      </c>
      <c r="L1547">
        <v>3766</v>
      </c>
      <c r="M1547" t="s">
        <v>3447</v>
      </c>
      <c r="N1547" t="s">
        <v>36</v>
      </c>
      <c r="O1547">
        <v>0</v>
      </c>
      <c r="P1547" t="s">
        <v>72</v>
      </c>
      <c r="Q1547" t="s">
        <v>116</v>
      </c>
      <c r="R1547" t="s">
        <v>36</v>
      </c>
      <c r="S1547" s="3" t="s">
        <v>39</v>
      </c>
      <c r="U1547" t="s">
        <v>3448</v>
      </c>
      <c r="V1547" s="1">
        <v>44644</v>
      </c>
      <c r="W1547" s="1">
        <v>45371</v>
      </c>
      <c r="X1547" s="1">
        <v>44634</v>
      </c>
      <c r="Y1547" t="s">
        <v>42</v>
      </c>
    </row>
    <row r="1548" spans="1:27" x14ac:dyDescent="0.2">
      <c r="A1548">
        <v>16296</v>
      </c>
      <c r="B1548" t="s">
        <v>3445</v>
      </c>
      <c r="C1548" t="s">
        <v>3446</v>
      </c>
      <c r="H1548" s="2" t="s">
        <v>34</v>
      </c>
      <c r="K1548" s="1">
        <v>40751</v>
      </c>
      <c r="L1548">
        <v>3766</v>
      </c>
      <c r="M1548" t="s">
        <v>3447</v>
      </c>
      <c r="N1548" t="s">
        <v>36</v>
      </c>
      <c r="O1548">
        <v>0</v>
      </c>
      <c r="P1548" t="s">
        <v>37</v>
      </c>
      <c r="Q1548" t="s">
        <v>123</v>
      </c>
      <c r="R1548" t="s">
        <v>36</v>
      </c>
      <c r="S1548" s="3" t="s">
        <v>39</v>
      </c>
      <c r="U1548" t="s">
        <v>3449</v>
      </c>
      <c r="V1548" s="1">
        <v>44644</v>
      </c>
      <c r="W1548" s="1">
        <v>45273</v>
      </c>
      <c r="X1548" s="1">
        <v>44634</v>
      </c>
      <c r="Y1548" t="s">
        <v>42</v>
      </c>
    </row>
    <row r="1549" spans="1:27" x14ac:dyDescent="0.2">
      <c r="A1549">
        <v>16297</v>
      </c>
      <c r="B1549" t="s">
        <v>3445</v>
      </c>
      <c r="C1549" t="s">
        <v>3446</v>
      </c>
      <c r="H1549" s="2" t="s">
        <v>34</v>
      </c>
      <c r="K1549" s="1">
        <v>41130</v>
      </c>
      <c r="L1549">
        <v>3766</v>
      </c>
      <c r="M1549" t="s">
        <v>3447</v>
      </c>
      <c r="N1549" t="s">
        <v>36</v>
      </c>
      <c r="O1549">
        <v>0</v>
      </c>
      <c r="P1549" t="s">
        <v>55</v>
      </c>
      <c r="R1549" t="s">
        <v>36</v>
      </c>
      <c r="S1549" s="3" t="s">
        <v>39</v>
      </c>
      <c r="T1549" t="s">
        <v>286</v>
      </c>
      <c r="U1549" t="s">
        <v>3450</v>
      </c>
      <c r="V1549" s="1">
        <v>44644</v>
      </c>
      <c r="W1549" s="1">
        <v>45273</v>
      </c>
      <c r="X1549" s="1">
        <v>44634</v>
      </c>
      <c r="Y1549" t="s">
        <v>42</v>
      </c>
      <c r="AA1549" t="s">
        <v>286</v>
      </c>
    </row>
    <row r="1550" spans="1:27" hidden="1" x14ac:dyDescent="0.2">
      <c r="A1550">
        <v>16499</v>
      </c>
      <c r="B1550" t="s">
        <v>3445</v>
      </c>
      <c r="C1550" t="s">
        <v>3451</v>
      </c>
      <c r="H1550" t="s">
        <v>53</v>
      </c>
      <c r="K1550" s="1">
        <v>41809</v>
      </c>
      <c r="L1550">
        <v>3518</v>
      </c>
      <c r="M1550" t="s">
        <v>3452</v>
      </c>
      <c r="N1550" t="s">
        <v>36</v>
      </c>
      <c r="O1550">
        <v>0</v>
      </c>
      <c r="P1550" t="s">
        <v>37</v>
      </c>
      <c r="Q1550" t="s">
        <v>123</v>
      </c>
      <c r="R1550" t="s">
        <v>36</v>
      </c>
      <c r="S1550" s="3" t="s">
        <v>78</v>
      </c>
      <c r="T1550" t="s">
        <v>3453</v>
      </c>
      <c r="U1550" t="s">
        <v>3454</v>
      </c>
      <c r="V1550" s="1">
        <v>44644</v>
      </c>
      <c r="W1550" s="1">
        <v>45273</v>
      </c>
      <c r="X1550" s="1">
        <v>44634</v>
      </c>
      <c r="Y1550" t="s">
        <v>42</v>
      </c>
      <c r="Z1550" t="s">
        <v>3455</v>
      </c>
    </row>
    <row r="1551" spans="1:27" x14ac:dyDescent="0.2">
      <c r="A1551">
        <v>16498</v>
      </c>
      <c r="B1551" t="s">
        <v>3445</v>
      </c>
      <c r="C1551" t="s">
        <v>3451</v>
      </c>
      <c r="H1551" s="2" t="s">
        <v>34</v>
      </c>
      <c r="K1551" s="1">
        <v>38530</v>
      </c>
      <c r="L1551">
        <v>3518</v>
      </c>
      <c r="M1551" t="s">
        <v>3452</v>
      </c>
      <c r="N1551" t="s">
        <v>36</v>
      </c>
      <c r="O1551">
        <v>0</v>
      </c>
      <c r="P1551" t="s">
        <v>72</v>
      </c>
      <c r="Q1551" t="s">
        <v>116</v>
      </c>
      <c r="R1551" t="s">
        <v>36</v>
      </c>
      <c r="S1551" s="3" t="s">
        <v>39</v>
      </c>
      <c r="U1551" t="s">
        <v>3456</v>
      </c>
      <c r="V1551" s="1">
        <v>44644</v>
      </c>
      <c r="W1551" s="1">
        <v>45273</v>
      </c>
      <c r="X1551" s="1">
        <v>44634</v>
      </c>
      <c r="Y1551" t="s">
        <v>42</v>
      </c>
    </row>
    <row r="1552" spans="1:27" x14ac:dyDescent="0.2">
      <c r="A1552">
        <v>16500</v>
      </c>
      <c r="B1552" t="s">
        <v>3445</v>
      </c>
      <c r="C1552" t="s">
        <v>3451</v>
      </c>
      <c r="H1552" s="2" t="s">
        <v>34</v>
      </c>
      <c r="K1552" s="1">
        <v>44008</v>
      </c>
      <c r="L1552">
        <v>3518</v>
      </c>
      <c r="M1552" t="s">
        <v>3452</v>
      </c>
      <c r="N1552" t="s">
        <v>36</v>
      </c>
      <c r="O1552">
        <v>0</v>
      </c>
      <c r="P1552" t="s">
        <v>55</v>
      </c>
      <c r="R1552" t="s">
        <v>36</v>
      </c>
      <c r="S1552" s="3" t="s">
        <v>1926</v>
      </c>
      <c r="U1552" t="s">
        <v>3457</v>
      </c>
      <c r="V1552" s="1">
        <v>44644</v>
      </c>
      <c r="W1552" s="1">
        <v>45273</v>
      </c>
      <c r="X1552" s="1">
        <v>44634</v>
      </c>
      <c r="Y1552" t="s">
        <v>42</v>
      </c>
    </row>
    <row r="1553" spans="1:27" x14ac:dyDescent="0.2">
      <c r="A1553">
        <v>17961</v>
      </c>
      <c r="B1553" t="s">
        <v>3445</v>
      </c>
      <c r="C1553" t="s">
        <v>3451</v>
      </c>
      <c r="H1553" s="2" t="s">
        <v>34</v>
      </c>
      <c r="K1553" s="1">
        <v>38168</v>
      </c>
      <c r="L1553">
        <v>3518</v>
      </c>
      <c r="M1553" t="s">
        <v>3452</v>
      </c>
      <c r="N1553" t="s">
        <v>36</v>
      </c>
      <c r="O1553">
        <v>0</v>
      </c>
      <c r="P1553" t="s">
        <v>72</v>
      </c>
      <c r="Q1553" t="s">
        <v>116</v>
      </c>
      <c r="R1553" t="s">
        <v>36</v>
      </c>
      <c r="S1553" s="3" t="s">
        <v>39</v>
      </c>
      <c r="U1553" t="s">
        <v>3458</v>
      </c>
      <c r="V1553" s="1">
        <v>44649</v>
      </c>
      <c r="W1553" s="1">
        <v>45273</v>
      </c>
      <c r="X1553" s="1">
        <v>44634</v>
      </c>
      <c r="Y1553" t="s">
        <v>42</v>
      </c>
    </row>
    <row r="1554" spans="1:27" x14ac:dyDescent="0.2">
      <c r="A1554">
        <v>16501</v>
      </c>
      <c r="B1554" t="s">
        <v>3445</v>
      </c>
      <c r="C1554" t="s">
        <v>3451</v>
      </c>
      <c r="H1554" s="2" t="s">
        <v>34</v>
      </c>
      <c r="K1554" s="1">
        <v>42185</v>
      </c>
      <c r="L1554">
        <v>3518</v>
      </c>
      <c r="M1554" t="s">
        <v>3452</v>
      </c>
      <c r="N1554" t="s">
        <v>36</v>
      </c>
      <c r="O1554">
        <v>0</v>
      </c>
      <c r="P1554" t="s">
        <v>127</v>
      </c>
      <c r="Q1554" t="s">
        <v>102</v>
      </c>
      <c r="R1554" t="s">
        <v>36</v>
      </c>
      <c r="S1554" s="3" t="s">
        <v>213</v>
      </c>
      <c r="T1554" t="s">
        <v>3459</v>
      </c>
      <c r="U1554" t="s">
        <v>3460</v>
      </c>
      <c r="V1554" s="1">
        <v>44644</v>
      </c>
      <c r="W1554" s="1">
        <v>45273</v>
      </c>
      <c r="X1554" s="1">
        <v>44634</v>
      </c>
      <c r="Y1554" t="s">
        <v>42</v>
      </c>
      <c r="Z1554" t="s">
        <v>3461</v>
      </c>
    </row>
    <row r="1555" spans="1:27" x14ac:dyDescent="0.2">
      <c r="A1555">
        <v>17962</v>
      </c>
      <c r="B1555" t="s">
        <v>3445</v>
      </c>
      <c r="C1555" t="s">
        <v>3451</v>
      </c>
      <c r="H1555" s="2" t="s">
        <v>34</v>
      </c>
      <c r="K1555" s="1">
        <v>41459</v>
      </c>
      <c r="L1555">
        <v>3518</v>
      </c>
      <c r="M1555" t="s">
        <v>3452</v>
      </c>
      <c r="N1555" t="s">
        <v>36</v>
      </c>
      <c r="O1555">
        <v>0</v>
      </c>
      <c r="P1555" t="s">
        <v>37</v>
      </c>
      <c r="Q1555" t="s">
        <v>123</v>
      </c>
      <c r="R1555" t="s">
        <v>36</v>
      </c>
      <c r="S1555" s="3" t="s">
        <v>606</v>
      </c>
      <c r="T1555" t="s">
        <v>3462</v>
      </c>
      <c r="U1555" t="s">
        <v>3463</v>
      </c>
      <c r="V1555" s="1">
        <v>44649</v>
      </c>
      <c r="W1555" s="1">
        <v>45273</v>
      </c>
      <c r="X1555" s="1">
        <v>44634</v>
      </c>
      <c r="Y1555" t="s">
        <v>42</v>
      </c>
      <c r="Z1555" t="s">
        <v>133</v>
      </c>
    </row>
    <row r="1556" spans="1:27" x14ac:dyDescent="0.2">
      <c r="A1556">
        <v>17963</v>
      </c>
      <c r="B1556" t="s">
        <v>3445</v>
      </c>
      <c r="C1556" t="s">
        <v>3451</v>
      </c>
      <c r="H1556" s="2" t="s">
        <v>34</v>
      </c>
      <c r="K1556" s="1">
        <v>41850</v>
      </c>
      <c r="L1556">
        <v>3518</v>
      </c>
      <c r="M1556" t="s">
        <v>3452</v>
      </c>
      <c r="N1556" t="s">
        <v>36</v>
      </c>
      <c r="O1556">
        <v>0</v>
      </c>
      <c r="P1556" t="s">
        <v>55</v>
      </c>
      <c r="R1556" t="s">
        <v>36</v>
      </c>
      <c r="S1556" s="3" t="s">
        <v>39</v>
      </c>
      <c r="T1556" t="s">
        <v>3464</v>
      </c>
      <c r="U1556" t="s">
        <v>3465</v>
      </c>
      <c r="V1556" s="1">
        <v>44649</v>
      </c>
      <c r="W1556" s="1">
        <v>45273</v>
      </c>
      <c r="X1556" s="1">
        <v>44634</v>
      </c>
      <c r="Y1556" t="s">
        <v>42</v>
      </c>
      <c r="Z1556" t="s">
        <v>3466</v>
      </c>
    </row>
    <row r="1557" spans="1:27" x14ac:dyDescent="0.2">
      <c r="A1557">
        <v>17964</v>
      </c>
      <c r="B1557" t="s">
        <v>3445</v>
      </c>
      <c r="C1557" t="s">
        <v>3451</v>
      </c>
      <c r="H1557" s="2" t="s">
        <v>34</v>
      </c>
      <c r="K1557" s="1">
        <v>43648</v>
      </c>
      <c r="L1557">
        <v>3518</v>
      </c>
      <c r="M1557" t="s">
        <v>3452</v>
      </c>
      <c r="N1557" t="s">
        <v>36</v>
      </c>
      <c r="O1557">
        <v>0</v>
      </c>
      <c r="P1557" t="s">
        <v>55</v>
      </c>
      <c r="R1557" t="s">
        <v>36</v>
      </c>
      <c r="S1557" s="3" t="s">
        <v>39</v>
      </c>
      <c r="T1557" t="s">
        <v>2499</v>
      </c>
      <c r="U1557" t="s">
        <v>3467</v>
      </c>
      <c r="V1557" s="1">
        <v>44649</v>
      </c>
      <c r="W1557" s="1">
        <v>45393</v>
      </c>
      <c r="X1557" s="1">
        <v>44634</v>
      </c>
      <c r="Y1557" t="s">
        <v>42</v>
      </c>
    </row>
    <row r="1558" spans="1:27" x14ac:dyDescent="0.2">
      <c r="A1558">
        <v>17199</v>
      </c>
      <c r="B1558" t="s">
        <v>3445</v>
      </c>
      <c r="C1558" t="s">
        <v>3468</v>
      </c>
      <c r="D1558" t="s">
        <v>3469</v>
      </c>
      <c r="H1558" s="2" t="s">
        <v>34</v>
      </c>
      <c r="K1558" s="1">
        <v>38946</v>
      </c>
      <c r="L1558">
        <v>429</v>
      </c>
      <c r="M1558" t="s">
        <v>3470</v>
      </c>
      <c r="N1558" t="s">
        <v>36</v>
      </c>
      <c r="O1558">
        <v>0</v>
      </c>
      <c r="P1558" t="s">
        <v>58</v>
      </c>
      <c r="Q1558" t="s">
        <v>178</v>
      </c>
      <c r="R1558" t="s">
        <v>36</v>
      </c>
      <c r="S1558" s="3" t="s">
        <v>39</v>
      </c>
      <c r="U1558" t="s">
        <v>3471</v>
      </c>
      <c r="V1558" s="1">
        <v>44644</v>
      </c>
      <c r="W1558" s="1">
        <v>45273</v>
      </c>
      <c r="X1558" s="1">
        <v>44634</v>
      </c>
      <c r="Y1558" t="s">
        <v>42</v>
      </c>
    </row>
    <row r="1559" spans="1:27" x14ac:dyDescent="0.2">
      <c r="A1559">
        <v>17200</v>
      </c>
      <c r="B1559" t="s">
        <v>3445</v>
      </c>
      <c r="C1559" t="s">
        <v>3468</v>
      </c>
      <c r="D1559" t="s">
        <v>3469</v>
      </c>
      <c r="H1559" s="2" t="s">
        <v>34</v>
      </c>
      <c r="K1559" s="1">
        <v>38590</v>
      </c>
      <c r="L1559">
        <v>429</v>
      </c>
      <c r="M1559" t="s">
        <v>3470</v>
      </c>
      <c r="N1559" t="s">
        <v>36</v>
      </c>
      <c r="O1559">
        <v>0</v>
      </c>
      <c r="P1559" t="s">
        <v>72</v>
      </c>
      <c r="Q1559" t="s">
        <v>116</v>
      </c>
      <c r="R1559" t="s">
        <v>36</v>
      </c>
      <c r="S1559" s="3" t="s">
        <v>39</v>
      </c>
      <c r="T1559" t="s">
        <v>3472</v>
      </c>
      <c r="U1559" t="s">
        <v>3473</v>
      </c>
      <c r="V1559" s="1">
        <v>44644</v>
      </c>
      <c r="W1559" s="1">
        <v>45273</v>
      </c>
      <c r="X1559" s="1">
        <v>44634</v>
      </c>
      <c r="Y1559" t="s">
        <v>42</v>
      </c>
      <c r="Z1559" t="s">
        <v>3472</v>
      </c>
    </row>
    <row r="1560" spans="1:27" x14ac:dyDescent="0.2">
      <c r="A1560">
        <v>17484</v>
      </c>
      <c r="B1560" t="s">
        <v>3445</v>
      </c>
      <c r="C1560" t="s">
        <v>3468</v>
      </c>
      <c r="D1560" t="s">
        <v>3469</v>
      </c>
      <c r="H1560" s="2" t="s">
        <v>34</v>
      </c>
      <c r="K1560" s="1">
        <v>38212</v>
      </c>
      <c r="L1560">
        <v>429</v>
      </c>
      <c r="M1560" t="s">
        <v>3470</v>
      </c>
      <c r="N1560" t="s">
        <v>36</v>
      </c>
      <c r="O1560">
        <v>0</v>
      </c>
      <c r="P1560" t="s">
        <v>72</v>
      </c>
      <c r="Q1560" t="s">
        <v>116</v>
      </c>
      <c r="R1560" t="s">
        <v>36</v>
      </c>
      <c r="S1560" s="3" t="s">
        <v>39</v>
      </c>
      <c r="T1560" t="s">
        <v>3474</v>
      </c>
      <c r="U1560" t="s">
        <v>3475</v>
      </c>
      <c r="V1560" s="1">
        <v>44649</v>
      </c>
      <c r="W1560" s="1">
        <v>45273</v>
      </c>
      <c r="X1560" s="1">
        <v>44634</v>
      </c>
      <c r="Y1560" t="s">
        <v>42</v>
      </c>
      <c r="Z1560" t="s">
        <v>3474</v>
      </c>
    </row>
    <row r="1561" spans="1:27" x14ac:dyDescent="0.2">
      <c r="A1561">
        <v>18700</v>
      </c>
      <c r="B1561" t="s">
        <v>3445</v>
      </c>
      <c r="C1561" t="s">
        <v>3468</v>
      </c>
      <c r="D1561" t="s">
        <v>3476</v>
      </c>
      <c r="H1561" s="2" t="s">
        <v>34</v>
      </c>
      <c r="K1561" s="1">
        <v>41138</v>
      </c>
      <c r="L1561">
        <v>4274</v>
      </c>
      <c r="M1561" t="s">
        <v>3477</v>
      </c>
      <c r="N1561" t="s">
        <v>36</v>
      </c>
      <c r="O1561">
        <v>0</v>
      </c>
      <c r="P1561" t="s">
        <v>37</v>
      </c>
      <c r="Q1561" t="s">
        <v>123</v>
      </c>
      <c r="R1561" t="s">
        <v>36</v>
      </c>
      <c r="S1561" s="3" t="s">
        <v>39</v>
      </c>
      <c r="U1561" t="s">
        <v>3478</v>
      </c>
      <c r="V1561" s="1">
        <v>44649</v>
      </c>
      <c r="W1561" s="1">
        <v>45344</v>
      </c>
      <c r="X1561" s="1">
        <v>44634</v>
      </c>
      <c r="Y1561" t="s">
        <v>42</v>
      </c>
    </row>
    <row r="1562" spans="1:27" x14ac:dyDescent="0.2">
      <c r="A1562">
        <v>15659</v>
      </c>
      <c r="B1562" t="s">
        <v>3445</v>
      </c>
      <c r="C1562" t="s">
        <v>3468</v>
      </c>
      <c r="D1562" t="s">
        <v>3476</v>
      </c>
      <c r="H1562" s="2" t="s">
        <v>34</v>
      </c>
      <c r="K1562" s="1">
        <v>42259</v>
      </c>
      <c r="L1562">
        <v>4274</v>
      </c>
      <c r="M1562" t="s">
        <v>3477</v>
      </c>
      <c r="N1562" t="s">
        <v>36</v>
      </c>
      <c r="O1562">
        <v>0</v>
      </c>
      <c r="P1562" t="s">
        <v>37</v>
      </c>
      <c r="Q1562" t="s">
        <v>123</v>
      </c>
      <c r="R1562" t="s">
        <v>36</v>
      </c>
      <c r="S1562" s="3" t="s">
        <v>39</v>
      </c>
      <c r="T1562" t="s">
        <v>958</v>
      </c>
      <c r="U1562" t="s">
        <v>3479</v>
      </c>
      <c r="V1562" s="1">
        <v>44644</v>
      </c>
      <c r="W1562" s="1">
        <v>45273</v>
      </c>
      <c r="X1562" s="1">
        <v>44634</v>
      </c>
      <c r="Y1562" t="s">
        <v>42</v>
      </c>
    </row>
    <row r="1563" spans="1:27" x14ac:dyDescent="0.2">
      <c r="A1563">
        <v>18701</v>
      </c>
      <c r="B1563" t="s">
        <v>3445</v>
      </c>
      <c r="C1563" t="s">
        <v>3468</v>
      </c>
      <c r="D1563" t="s">
        <v>3476</v>
      </c>
      <c r="H1563" s="2" t="s">
        <v>34</v>
      </c>
      <c r="K1563" s="1">
        <v>41894</v>
      </c>
      <c r="L1563">
        <v>4274</v>
      </c>
      <c r="M1563" t="s">
        <v>3477</v>
      </c>
      <c r="N1563" t="s">
        <v>36</v>
      </c>
      <c r="O1563">
        <v>0</v>
      </c>
      <c r="P1563" t="s">
        <v>37</v>
      </c>
      <c r="Q1563" t="s">
        <v>123</v>
      </c>
      <c r="R1563" t="s">
        <v>36</v>
      </c>
      <c r="S1563" s="3" t="s">
        <v>39</v>
      </c>
      <c r="T1563" t="s">
        <v>3480</v>
      </c>
      <c r="U1563" t="s">
        <v>3481</v>
      </c>
      <c r="V1563" s="1">
        <v>44649</v>
      </c>
      <c r="W1563" s="1">
        <v>45273</v>
      </c>
      <c r="X1563" s="1">
        <v>44634</v>
      </c>
      <c r="Y1563" t="s">
        <v>42</v>
      </c>
      <c r="Z1563" t="s">
        <v>3482</v>
      </c>
    </row>
    <row r="1564" spans="1:27" hidden="1" x14ac:dyDescent="0.2">
      <c r="A1564">
        <v>22029</v>
      </c>
      <c r="B1564" t="s">
        <v>3445</v>
      </c>
      <c r="C1564" t="s">
        <v>3483</v>
      </c>
      <c r="H1564" t="s">
        <v>53</v>
      </c>
      <c r="K1564" s="1">
        <v>45209</v>
      </c>
      <c r="L1564">
        <v>4974</v>
      </c>
      <c r="M1564" t="s">
        <v>3484</v>
      </c>
      <c r="N1564" t="s">
        <v>36</v>
      </c>
      <c r="O1564">
        <v>0</v>
      </c>
      <c r="P1564" t="s">
        <v>55</v>
      </c>
      <c r="R1564" t="s">
        <v>36</v>
      </c>
      <c r="S1564" s="3" t="s">
        <v>2006</v>
      </c>
      <c r="V1564" s="1">
        <v>45449</v>
      </c>
      <c r="W1564" s="1">
        <v>45449</v>
      </c>
      <c r="X1564" s="1">
        <v>44634</v>
      </c>
      <c r="Y1564" t="s">
        <v>42</v>
      </c>
    </row>
    <row r="1565" spans="1:27" hidden="1" x14ac:dyDescent="0.2">
      <c r="A1565">
        <v>15303</v>
      </c>
      <c r="B1565" t="s">
        <v>3445</v>
      </c>
      <c r="C1565" t="s">
        <v>3483</v>
      </c>
      <c r="H1565" s="2" t="s">
        <v>299</v>
      </c>
      <c r="K1565" s="1">
        <v>38191</v>
      </c>
      <c r="L1565">
        <v>4974</v>
      </c>
      <c r="M1565" t="s">
        <v>3484</v>
      </c>
      <c r="N1565" t="s">
        <v>36</v>
      </c>
      <c r="O1565">
        <v>0</v>
      </c>
      <c r="P1565" t="s">
        <v>72</v>
      </c>
      <c r="Q1565" t="s">
        <v>116</v>
      </c>
      <c r="R1565" t="s">
        <v>36</v>
      </c>
      <c r="S1565" s="3" t="s">
        <v>702</v>
      </c>
      <c r="U1565" t="s">
        <v>3485</v>
      </c>
      <c r="V1565" s="1">
        <v>44644</v>
      </c>
      <c r="W1565" s="1">
        <v>45273</v>
      </c>
      <c r="X1565" s="1">
        <v>44634</v>
      </c>
      <c r="Y1565" t="s">
        <v>42</v>
      </c>
    </row>
    <row r="1566" spans="1:27" hidden="1" x14ac:dyDescent="0.2">
      <c r="A1566">
        <v>15304</v>
      </c>
      <c r="B1566" t="s">
        <v>3445</v>
      </c>
      <c r="C1566" t="s">
        <v>3483</v>
      </c>
      <c r="H1566" s="2" t="s">
        <v>299</v>
      </c>
      <c r="K1566" s="1">
        <v>41489</v>
      </c>
      <c r="L1566">
        <v>4974</v>
      </c>
      <c r="M1566" t="s">
        <v>3484</v>
      </c>
      <c r="N1566" t="s">
        <v>36</v>
      </c>
      <c r="O1566">
        <v>0</v>
      </c>
      <c r="P1566" t="s">
        <v>37</v>
      </c>
      <c r="Q1566" t="s">
        <v>123</v>
      </c>
      <c r="R1566" t="s">
        <v>36</v>
      </c>
      <c r="S1566" s="3" t="s">
        <v>702</v>
      </c>
      <c r="T1566" t="s">
        <v>286</v>
      </c>
      <c r="U1566" t="s">
        <v>3486</v>
      </c>
      <c r="V1566" s="1">
        <v>44644</v>
      </c>
      <c r="W1566" s="1">
        <v>45273</v>
      </c>
      <c r="X1566" s="1">
        <v>44634</v>
      </c>
      <c r="Y1566" t="s">
        <v>42</v>
      </c>
      <c r="AA1566" t="s">
        <v>286</v>
      </c>
    </row>
    <row r="1567" spans="1:27" hidden="1" x14ac:dyDescent="0.2">
      <c r="A1567">
        <v>15305</v>
      </c>
      <c r="B1567" t="s">
        <v>3445</v>
      </c>
      <c r="C1567" t="s">
        <v>3483</v>
      </c>
      <c r="H1567" s="2" t="s">
        <v>299</v>
      </c>
      <c r="K1567" s="1">
        <v>42208</v>
      </c>
      <c r="L1567">
        <v>4974</v>
      </c>
      <c r="M1567" t="s">
        <v>3484</v>
      </c>
      <c r="N1567" t="s">
        <v>36</v>
      </c>
      <c r="O1567">
        <v>0</v>
      </c>
      <c r="P1567" t="s">
        <v>127</v>
      </c>
      <c r="Q1567" t="s">
        <v>178</v>
      </c>
      <c r="R1567" t="s">
        <v>36</v>
      </c>
      <c r="S1567" s="3" t="s">
        <v>702</v>
      </c>
      <c r="T1567" t="s">
        <v>3487</v>
      </c>
      <c r="U1567" t="s">
        <v>3488</v>
      </c>
      <c r="V1567" s="1">
        <v>44644</v>
      </c>
      <c r="W1567" s="1">
        <v>45273</v>
      </c>
      <c r="X1567" s="1">
        <v>44634</v>
      </c>
      <c r="Y1567" t="s">
        <v>42</v>
      </c>
      <c r="Z1567" t="s">
        <v>3489</v>
      </c>
      <c r="AA1567" t="s">
        <v>286</v>
      </c>
    </row>
    <row r="1568" spans="1:27" hidden="1" x14ac:dyDescent="0.2">
      <c r="A1568">
        <v>15306</v>
      </c>
      <c r="B1568" t="s">
        <v>3445</v>
      </c>
      <c r="C1568" t="s">
        <v>3483</v>
      </c>
      <c r="H1568" s="2" t="s">
        <v>299</v>
      </c>
      <c r="K1568" s="1">
        <v>43656</v>
      </c>
      <c r="L1568">
        <v>4974</v>
      </c>
      <c r="M1568" t="s">
        <v>3484</v>
      </c>
      <c r="N1568" t="s">
        <v>36</v>
      </c>
      <c r="O1568">
        <v>0</v>
      </c>
      <c r="P1568" t="s">
        <v>55</v>
      </c>
      <c r="R1568" t="s">
        <v>36</v>
      </c>
      <c r="S1568" s="3" t="s">
        <v>702</v>
      </c>
      <c r="U1568" t="s">
        <v>3490</v>
      </c>
      <c r="V1568" s="1">
        <v>44644</v>
      </c>
      <c r="W1568" s="1">
        <v>45273</v>
      </c>
      <c r="X1568" s="1">
        <v>44634</v>
      </c>
      <c r="Y1568" t="s">
        <v>42</v>
      </c>
    </row>
    <row r="1569" spans="1:27" hidden="1" x14ac:dyDescent="0.2">
      <c r="A1569">
        <v>18992</v>
      </c>
      <c r="B1569" t="s">
        <v>3445</v>
      </c>
      <c r="C1569" t="s">
        <v>3483</v>
      </c>
      <c r="H1569" s="2" t="s">
        <v>299</v>
      </c>
      <c r="K1569" s="1">
        <v>41122</v>
      </c>
      <c r="L1569">
        <v>4974</v>
      </c>
      <c r="M1569" t="s">
        <v>3484</v>
      </c>
      <c r="N1569" t="s">
        <v>36</v>
      </c>
      <c r="O1569">
        <v>0</v>
      </c>
      <c r="P1569" t="s">
        <v>37</v>
      </c>
      <c r="Q1569" t="s">
        <v>123</v>
      </c>
      <c r="R1569" t="s">
        <v>36</v>
      </c>
      <c r="S1569" s="3" t="s">
        <v>702</v>
      </c>
      <c r="T1569" t="s">
        <v>3491</v>
      </c>
      <c r="U1569" t="s">
        <v>3492</v>
      </c>
      <c r="V1569" s="1">
        <v>44649</v>
      </c>
      <c r="W1569" s="1">
        <v>45273</v>
      </c>
      <c r="X1569" s="1">
        <v>44634</v>
      </c>
      <c r="Y1569" t="s">
        <v>42</v>
      </c>
      <c r="Z1569" t="s">
        <v>3493</v>
      </c>
      <c r="AA1569" t="s">
        <v>286</v>
      </c>
    </row>
    <row r="1570" spans="1:27" hidden="1" x14ac:dyDescent="0.2">
      <c r="A1570">
        <v>18993</v>
      </c>
      <c r="B1570" t="s">
        <v>3445</v>
      </c>
      <c r="C1570" t="s">
        <v>3483</v>
      </c>
      <c r="H1570" s="2" t="s">
        <v>299</v>
      </c>
      <c r="K1570" s="1">
        <v>43301</v>
      </c>
      <c r="L1570">
        <v>4974</v>
      </c>
      <c r="M1570" t="s">
        <v>3484</v>
      </c>
      <c r="N1570" t="s">
        <v>36</v>
      </c>
      <c r="O1570">
        <v>0</v>
      </c>
      <c r="P1570" t="s">
        <v>55</v>
      </c>
      <c r="R1570" t="s">
        <v>36</v>
      </c>
      <c r="S1570" s="3" t="s">
        <v>702</v>
      </c>
      <c r="U1570" t="s">
        <v>3494</v>
      </c>
      <c r="V1570" s="1">
        <v>44649</v>
      </c>
      <c r="W1570" s="1">
        <v>45273</v>
      </c>
      <c r="X1570" s="1">
        <v>44634</v>
      </c>
      <c r="Y1570" t="s">
        <v>42</v>
      </c>
    </row>
    <row r="1571" spans="1:27" hidden="1" x14ac:dyDescent="0.2">
      <c r="A1571">
        <v>15872</v>
      </c>
      <c r="B1571" t="s">
        <v>3445</v>
      </c>
      <c r="C1571" t="s">
        <v>3495</v>
      </c>
      <c r="H1571" s="2" t="s">
        <v>251</v>
      </c>
      <c r="K1571" s="1">
        <v>38523</v>
      </c>
      <c r="L1571">
        <v>4198</v>
      </c>
      <c r="M1571" t="s">
        <v>3496</v>
      </c>
      <c r="N1571" t="s">
        <v>36</v>
      </c>
      <c r="O1571">
        <v>0</v>
      </c>
      <c r="P1571" t="s">
        <v>72</v>
      </c>
      <c r="Q1571" t="s">
        <v>116</v>
      </c>
      <c r="R1571" t="s">
        <v>36</v>
      </c>
      <c r="S1571" s="3" t="s">
        <v>293</v>
      </c>
      <c r="U1571" t="s">
        <v>3497</v>
      </c>
      <c r="V1571" s="1">
        <v>44644</v>
      </c>
      <c r="W1571" s="1">
        <v>45273</v>
      </c>
      <c r="X1571" s="1">
        <v>44634</v>
      </c>
      <c r="Y1571" t="s">
        <v>42</v>
      </c>
    </row>
    <row r="1572" spans="1:27" hidden="1" x14ac:dyDescent="0.2">
      <c r="A1572">
        <v>18535</v>
      </c>
      <c r="B1572" t="s">
        <v>3445</v>
      </c>
      <c r="C1572" t="s">
        <v>3495</v>
      </c>
      <c r="H1572" s="2" t="s">
        <v>53</v>
      </c>
      <c r="K1572" s="1">
        <v>41809</v>
      </c>
      <c r="L1572">
        <v>4198</v>
      </c>
      <c r="M1572" t="s">
        <v>3496</v>
      </c>
      <c r="N1572" t="s">
        <v>36</v>
      </c>
      <c r="O1572">
        <v>0</v>
      </c>
      <c r="P1572" t="s">
        <v>55</v>
      </c>
      <c r="R1572" t="s">
        <v>36</v>
      </c>
      <c r="S1572" s="3" t="s">
        <v>78</v>
      </c>
      <c r="T1572" t="s">
        <v>1048</v>
      </c>
      <c r="U1572" t="s">
        <v>3498</v>
      </c>
      <c r="V1572" s="1">
        <v>44649</v>
      </c>
      <c r="W1572" s="1">
        <v>45273</v>
      </c>
      <c r="X1572" s="1">
        <v>44634</v>
      </c>
      <c r="Y1572" t="s">
        <v>42</v>
      </c>
    </row>
    <row r="1573" spans="1:27" hidden="1" x14ac:dyDescent="0.2">
      <c r="A1573">
        <v>15871</v>
      </c>
      <c r="B1573" t="s">
        <v>3445</v>
      </c>
      <c r="C1573" t="s">
        <v>3495</v>
      </c>
      <c r="H1573" s="2" t="s">
        <v>299</v>
      </c>
      <c r="K1573" s="1">
        <v>38168</v>
      </c>
      <c r="L1573">
        <v>4198</v>
      </c>
      <c r="M1573" t="s">
        <v>3496</v>
      </c>
      <c r="N1573" t="s">
        <v>36</v>
      </c>
      <c r="O1573">
        <v>0</v>
      </c>
      <c r="P1573" t="s">
        <v>58</v>
      </c>
      <c r="Q1573" t="s">
        <v>178</v>
      </c>
      <c r="R1573" t="s">
        <v>36</v>
      </c>
      <c r="S1573" s="3" t="s">
        <v>702</v>
      </c>
      <c r="U1573" t="s">
        <v>3499</v>
      </c>
      <c r="V1573" s="1">
        <v>44644</v>
      </c>
      <c r="W1573" s="1">
        <v>45273</v>
      </c>
      <c r="X1573" s="1">
        <v>44634</v>
      </c>
      <c r="Y1573" t="s">
        <v>42</v>
      </c>
    </row>
    <row r="1574" spans="1:27" hidden="1" x14ac:dyDescent="0.2">
      <c r="A1574">
        <v>15874</v>
      </c>
      <c r="B1574" t="s">
        <v>3445</v>
      </c>
      <c r="C1574" t="s">
        <v>3495</v>
      </c>
      <c r="H1574" s="2" t="s">
        <v>299</v>
      </c>
      <c r="K1574" s="1">
        <v>42187</v>
      </c>
      <c r="L1574">
        <v>4198</v>
      </c>
      <c r="M1574" t="s">
        <v>3496</v>
      </c>
      <c r="N1574" t="s">
        <v>36</v>
      </c>
      <c r="O1574">
        <v>0</v>
      </c>
      <c r="P1574" t="s">
        <v>55</v>
      </c>
      <c r="R1574" t="s">
        <v>36</v>
      </c>
      <c r="S1574" s="3" t="s">
        <v>702</v>
      </c>
      <c r="U1574" t="s">
        <v>3500</v>
      </c>
      <c r="V1574" s="1">
        <v>44644</v>
      </c>
      <c r="W1574" s="1">
        <v>45273</v>
      </c>
      <c r="X1574" s="1">
        <v>44634</v>
      </c>
      <c r="Y1574" t="s">
        <v>42</v>
      </c>
    </row>
    <row r="1575" spans="1:27" hidden="1" x14ac:dyDescent="0.2">
      <c r="A1575">
        <v>15873</v>
      </c>
      <c r="B1575" t="s">
        <v>3445</v>
      </c>
      <c r="C1575" t="s">
        <v>3495</v>
      </c>
      <c r="H1575" s="2" t="s">
        <v>299</v>
      </c>
      <c r="K1575" s="1">
        <v>41459</v>
      </c>
      <c r="L1575">
        <v>4198</v>
      </c>
      <c r="M1575" t="s">
        <v>3496</v>
      </c>
      <c r="N1575" t="s">
        <v>36</v>
      </c>
      <c r="O1575">
        <v>0</v>
      </c>
      <c r="P1575" t="s">
        <v>37</v>
      </c>
      <c r="Q1575" t="s">
        <v>123</v>
      </c>
      <c r="R1575" t="s">
        <v>36</v>
      </c>
      <c r="S1575" s="3" t="s">
        <v>3501</v>
      </c>
      <c r="T1575" t="s">
        <v>3502</v>
      </c>
      <c r="U1575" t="s">
        <v>3503</v>
      </c>
      <c r="V1575" s="1">
        <v>44644</v>
      </c>
      <c r="W1575" s="1">
        <v>45273</v>
      </c>
      <c r="X1575" s="1">
        <v>44634</v>
      </c>
      <c r="Y1575" t="s">
        <v>42</v>
      </c>
      <c r="Z1575" t="s">
        <v>3504</v>
      </c>
    </row>
    <row r="1576" spans="1:27" x14ac:dyDescent="0.2">
      <c r="A1576">
        <v>16049</v>
      </c>
      <c r="B1576" t="s">
        <v>3445</v>
      </c>
      <c r="C1576" t="s">
        <v>1016</v>
      </c>
      <c r="H1576" s="2" t="s">
        <v>34</v>
      </c>
      <c r="K1576" s="1">
        <v>40725</v>
      </c>
      <c r="L1576">
        <v>4054</v>
      </c>
      <c r="M1576" t="s">
        <v>3505</v>
      </c>
      <c r="N1576" t="s">
        <v>36</v>
      </c>
      <c r="O1576">
        <v>0</v>
      </c>
      <c r="P1576" t="s">
        <v>77</v>
      </c>
      <c r="Q1576" t="s">
        <v>38</v>
      </c>
      <c r="R1576" t="s">
        <v>36</v>
      </c>
      <c r="S1576" s="3" t="s">
        <v>39</v>
      </c>
      <c r="T1576" t="s">
        <v>286</v>
      </c>
      <c r="U1576" t="s">
        <v>3506</v>
      </c>
      <c r="V1576" s="1">
        <v>44644</v>
      </c>
      <c r="W1576" s="1">
        <v>45273</v>
      </c>
      <c r="X1576" s="1">
        <v>44634</v>
      </c>
      <c r="Y1576" t="s">
        <v>42</v>
      </c>
      <c r="AA1576" t="s">
        <v>286</v>
      </c>
    </row>
    <row r="1577" spans="1:27" x14ac:dyDescent="0.2">
      <c r="A1577">
        <v>18426</v>
      </c>
      <c r="B1577" t="s">
        <v>3445</v>
      </c>
      <c r="C1577" t="s">
        <v>1016</v>
      </c>
      <c r="H1577" s="2" t="s">
        <v>34</v>
      </c>
      <c r="K1577" s="1">
        <v>41089</v>
      </c>
      <c r="L1577">
        <v>4054</v>
      </c>
      <c r="M1577" t="s">
        <v>3505</v>
      </c>
      <c r="N1577" t="s">
        <v>36</v>
      </c>
      <c r="O1577">
        <v>0</v>
      </c>
      <c r="P1577" t="s">
        <v>55</v>
      </c>
      <c r="R1577" t="s">
        <v>36</v>
      </c>
      <c r="S1577" s="3" t="s">
        <v>39</v>
      </c>
      <c r="T1577" t="s">
        <v>286</v>
      </c>
      <c r="U1577" t="s">
        <v>3507</v>
      </c>
      <c r="V1577" s="1">
        <v>44649</v>
      </c>
      <c r="W1577" s="1">
        <v>45273</v>
      </c>
      <c r="X1577" s="1">
        <v>44634</v>
      </c>
      <c r="Y1577" t="s">
        <v>42</v>
      </c>
      <c r="AA1577" t="s">
        <v>286</v>
      </c>
    </row>
    <row r="1578" spans="1:27" x14ac:dyDescent="0.2">
      <c r="A1578">
        <v>16050</v>
      </c>
      <c r="B1578" t="s">
        <v>3445</v>
      </c>
      <c r="C1578" t="s">
        <v>1016</v>
      </c>
      <c r="H1578" s="2" t="s">
        <v>34</v>
      </c>
      <c r="K1578" s="1">
        <v>41851</v>
      </c>
      <c r="L1578">
        <v>4054</v>
      </c>
      <c r="M1578" t="s">
        <v>3505</v>
      </c>
      <c r="N1578" t="s">
        <v>36</v>
      </c>
      <c r="O1578">
        <v>0</v>
      </c>
      <c r="P1578" t="s">
        <v>55</v>
      </c>
      <c r="R1578" t="s">
        <v>36</v>
      </c>
      <c r="S1578" s="3" t="s">
        <v>39</v>
      </c>
      <c r="T1578" t="s">
        <v>3508</v>
      </c>
      <c r="U1578" t="s">
        <v>3509</v>
      </c>
      <c r="V1578" s="1">
        <v>44644</v>
      </c>
      <c r="W1578" s="1">
        <v>45273</v>
      </c>
      <c r="X1578" s="1">
        <v>44634</v>
      </c>
      <c r="Y1578" t="s">
        <v>42</v>
      </c>
      <c r="AA1578" t="s">
        <v>2694</v>
      </c>
    </row>
    <row r="1579" spans="1:27" x14ac:dyDescent="0.2">
      <c r="A1579">
        <v>18427</v>
      </c>
      <c r="B1579" t="s">
        <v>3445</v>
      </c>
      <c r="C1579" t="s">
        <v>1016</v>
      </c>
      <c r="H1579" s="2" t="s">
        <v>34</v>
      </c>
      <c r="K1579" s="1">
        <v>41478</v>
      </c>
      <c r="L1579">
        <v>4054</v>
      </c>
      <c r="M1579" t="s">
        <v>3505</v>
      </c>
      <c r="N1579" t="s">
        <v>36</v>
      </c>
      <c r="O1579">
        <v>0</v>
      </c>
      <c r="P1579" t="s">
        <v>55</v>
      </c>
      <c r="R1579" t="s">
        <v>36</v>
      </c>
      <c r="S1579" s="3" t="s">
        <v>39</v>
      </c>
      <c r="T1579" t="s">
        <v>3510</v>
      </c>
      <c r="U1579" t="s">
        <v>3511</v>
      </c>
      <c r="V1579" s="1">
        <v>44649</v>
      </c>
      <c r="W1579" s="1">
        <v>45371</v>
      </c>
      <c r="X1579" s="1">
        <v>44634</v>
      </c>
      <c r="Y1579" t="s">
        <v>42</v>
      </c>
      <c r="Z1579" t="s">
        <v>921</v>
      </c>
      <c r="AA1579" t="s">
        <v>286</v>
      </c>
    </row>
    <row r="1580" spans="1:27" hidden="1" x14ac:dyDescent="0.2">
      <c r="A1580">
        <v>16048</v>
      </c>
      <c r="B1580" t="s">
        <v>3445</v>
      </c>
      <c r="C1580" t="s">
        <v>1016</v>
      </c>
      <c r="H1580" s="2" t="s">
        <v>95</v>
      </c>
      <c r="K1580" s="1">
        <v>33793</v>
      </c>
      <c r="L1580">
        <v>4054</v>
      </c>
      <c r="M1580" t="s">
        <v>3505</v>
      </c>
      <c r="N1580" t="s">
        <v>36</v>
      </c>
      <c r="O1580">
        <v>0</v>
      </c>
      <c r="P1580" t="s">
        <v>96</v>
      </c>
      <c r="Q1580" t="s">
        <v>38</v>
      </c>
      <c r="R1580" t="s">
        <v>36</v>
      </c>
      <c r="U1580" t="s">
        <v>3512</v>
      </c>
      <c r="V1580" s="1">
        <v>44644</v>
      </c>
      <c r="W1580" s="1">
        <v>45273</v>
      </c>
      <c r="X1580" s="1">
        <v>44634</v>
      </c>
      <c r="Y1580" t="s">
        <v>42</v>
      </c>
    </row>
    <row r="1581" spans="1:27" hidden="1" x14ac:dyDescent="0.2">
      <c r="A1581">
        <v>16051</v>
      </c>
      <c r="B1581" t="s">
        <v>3445</v>
      </c>
      <c r="C1581" t="s">
        <v>1016</v>
      </c>
      <c r="H1581" s="2" t="s">
        <v>95</v>
      </c>
      <c r="K1581" s="1">
        <v>39298</v>
      </c>
      <c r="L1581">
        <v>4054</v>
      </c>
      <c r="M1581" t="s">
        <v>3505</v>
      </c>
      <c r="N1581" t="s">
        <v>36</v>
      </c>
      <c r="O1581">
        <v>0</v>
      </c>
      <c r="P1581" t="s">
        <v>72</v>
      </c>
      <c r="Q1581" t="s">
        <v>116</v>
      </c>
      <c r="R1581" t="s">
        <v>36</v>
      </c>
      <c r="V1581" s="1">
        <v>44644</v>
      </c>
      <c r="W1581" s="1">
        <v>45273</v>
      </c>
      <c r="X1581" s="1">
        <v>44634</v>
      </c>
      <c r="Y1581" t="s">
        <v>42</v>
      </c>
    </row>
    <row r="1582" spans="1:27" hidden="1" x14ac:dyDescent="0.2">
      <c r="A1582">
        <v>18424</v>
      </c>
      <c r="B1582" t="s">
        <v>3445</v>
      </c>
      <c r="C1582" t="s">
        <v>1016</v>
      </c>
      <c r="H1582" s="2" t="s">
        <v>95</v>
      </c>
      <c r="K1582" s="1">
        <v>33055</v>
      </c>
      <c r="L1582">
        <v>4054</v>
      </c>
      <c r="M1582" t="s">
        <v>3505</v>
      </c>
      <c r="N1582" t="s">
        <v>36</v>
      </c>
      <c r="O1582">
        <v>0</v>
      </c>
      <c r="P1582" t="s">
        <v>96</v>
      </c>
      <c r="Q1582" t="s">
        <v>38</v>
      </c>
      <c r="R1582" t="s">
        <v>36</v>
      </c>
      <c r="U1582" t="s">
        <v>3513</v>
      </c>
      <c r="V1582" s="1">
        <v>44649</v>
      </c>
      <c r="W1582" s="1">
        <v>45273</v>
      </c>
      <c r="X1582" s="1">
        <v>44634</v>
      </c>
      <c r="Y1582" t="s">
        <v>42</v>
      </c>
    </row>
    <row r="1583" spans="1:27" hidden="1" x14ac:dyDescent="0.2">
      <c r="A1583">
        <v>18425</v>
      </c>
      <c r="B1583" t="s">
        <v>3445</v>
      </c>
      <c r="C1583" t="s">
        <v>1016</v>
      </c>
      <c r="H1583" s="2" t="s">
        <v>95</v>
      </c>
      <c r="K1583" s="1">
        <v>33420</v>
      </c>
      <c r="L1583">
        <v>4054</v>
      </c>
      <c r="M1583" t="s">
        <v>3505</v>
      </c>
      <c r="N1583" t="s">
        <v>36</v>
      </c>
      <c r="O1583">
        <v>0</v>
      </c>
      <c r="P1583" t="s">
        <v>96</v>
      </c>
      <c r="Q1583" t="s">
        <v>38</v>
      </c>
      <c r="R1583" t="s">
        <v>36</v>
      </c>
      <c r="U1583" t="s">
        <v>3514</v>
      </c>
      <c r="V1583" s="1">
        <v>44649</v>
      </c>
      <c r="W1583" s="1">
        <v>45273</v>
      </c>
      <c r="X1583" s="1">
        <v>44634</v>
      </c>
      <c r="Y1583" t="s">
        <v>42</v>
      </c>
    </row>
    <row r="1584" spans="1:27" hidden="1" x14ac:dyDescent="0.2">
      <c r="A1584">
        <v>15030</v>
      </c>
      <c r="B1584" t="s">
        <v>3515</v>
      </c>
      <c r="C1584" t="s">
        <v>3516</v>
      </c>
      <c r="H1584" s="2" t="s">
        <v>345</v>
      </c>
      <c r="K1584" s="1">
        <v>40327</v>
      </c>
      <c r="L1584">
        <v>7189</v>
      </c>
      <c r="M1584" t="s">
        <v>3517</v>
      </c>
      <c r="N1584" t="s">
        <v>36</v>
      </c>
      <c r="O1584">
        <v>0</v>
      </c>
      <c r="P1584" t="s">
        <v>37</v>
      </c>
      <c r="Q1584" t="s">
        <v>38</v>
      </c>
      <c r="R1584" t="s">
        <v>36</v>
      </c>
      <c r="S1584" s="3" t="s">
        <v>346</v>
      </c>
      <c r="U1584" t="s">
        <v>3518</v>
      </c>
      <c r="V1584" s="1">
        <v>44644</v>
      </c>
      <c r="W1584" s="1">
        <v>45273</v>
      </c>
      <c r="X1584" s="1">
        <v>44634</v>
      </c>
      <c r="Y1584" t="s">
        <v>42</v>
      </c>
    </row>
    <row r="1585" spans="1:26" x14ac:dyDescent="0.2">
      <c r="A1585">
        <v>16657</v>
      </c>
      <c r="B1585" t="s">
        <v>3519</v>
      </c>
      <c r="C1585" t="s">
        <v>3520</v>
      </c>
      <c r="H1585" s="2" t="s">
        <v>34</v>
      </c>
      <c r="K1585" s="1">
        <v>38916</v>
      </c>
      <c r="L1585">
        <v>3247</v>
      </c>
      <c r="M1585" t="s">
        <v>3521</v>
      </c>
      <c r="N1585" t="s">
        <v>36</v>
      </c>
      <c r="O1585">
        <v>0</v>
      </c>
      <c r="P1585" t="s">
        <v>72</v>
      </c>
      <c r="Q1585" t="s">
        <v>38</v>
      </c>
      <c r="R1585" t="s">
        <v>36</v>
      </c>
      <c r="S1585" s="3" t="s">
        <v>3522</v>
      </c>
      <c r="U1585" t="s">
        <v>3523</v>
      </c>
      <c r="V1585" s="1">
        <v>44644</v>
      </c>
      <c r="W1585" s="1">
        <v>45273</v>
      </c>
      <c r="X1585" s="1">
        <v>44634</v>
      </c>
      <c r="Y1585" t="s">
        <v>42</v>
      </c>
    </row>
    <row r="1586" spans="1:26" hidden="1" x14ac:dyDescent="0.2">
      <c r="A1586">
        <v>16658</v>
      </c>
      <c r="B1586" t="s">
        <v>3519</v>
      </c>
      <c r="C1586" t="s">
        <v>3520</v>
      </c>
      <c r="H1586" s="2" t="s">
        <v>299</v>
      </c>
      <c r="K1586" s="1">
        <v>41841</v>
      </c>
      <c r="L1586">
        <v>3247</v>
      </c>
      <c r="M1586" t="s">
        <v>3521</v>
      </c>
      <c r="N1586" t="s">
        <v>36</v>
      </c>
      <c r="O1586">
        <v>0</v>
      </c>
      <c r="P1586" t="s">
        <v>77</v>
      </c>
      <c r="Q1586" t="s">
        <v>178</v>
      </c>
      <c r="R1586" t="s">
        <v>36</v>
      </c>
      <c r="S1586" s="3" t="s">
        <v>300</v>
      </c>
      <c r="T1586" t="s">
        <v>3524</v>
      </c>
      <c r="U1586" t="s">
        <v>3525</v>
      </c>
      <c r="V1586" s="1">
        <v>44644</v>
      </c>
      <c r="W1586" s="1">
        <v>45273</v>
      </c>
      <c r="X1586" s="1">
        <v>44634</v>
      </c>
      <c r="Y1586" t="s">
        <v>42</v>
      </c>
      <c r="Z1586" t="s">
        <v>3524</v>
      </c>
    </row>
    <row r="1587" spans="1:26" hidden="1" x14ac:dyDescent="0.2">
      <c r="A1587">
        <v>16659</v>
      </c>
      <c r="B1587" t="s">
        <v>3519</v>
      </c>
      <c r="C1587" t="s">
        <v>3520</v>
      </c>
      <c r="H1587" s="2" t="s">
        <v>299</v>
      </c>
      <c r="K1587" s="1">
        <v>44393</v>
      </c>
      <c r="L1587">
        <v>3247</v>
      </c>
      <c r="M1587" t="s">
        <v>3521</v>
      </c>
      <c r="N1587" t="s">
        <v>36</v>
      </c>
      <c r="O1587">
        <v>0</v>
      </c>
      <c r="P1587" t="s">
        <v>55</v>
      </c>
      <c r="R1587" t="s">
        <v>36</v>
      </c>
      <c r="S1587" s="3" t="s">
        <v>702</v>
      </c>
      <c r="T1587" t="s">
        <v>3526</v>
      </c>
      <c r="U1587" t="s">
        <v>3527</v>
      </c>
      <c r="V1587" s="1">
        <v>44644</v>
      </c>
      <c r="W1587" s="1">
        <v>45273</v>
      </c>
      <c r="X1587" s="1">
        <v>44634</v>
      </c>
      <c r="Y1587" t="s">
        <v>42</v>
      </c>
      <c r="Z1587" t="s">
        <v>3526</v>
      </c>
    </row>
    <row r="1588" spans="1:26" hidden="1" x14ac:dyDescent="0.2">
      <c r="A1588">
        <v>17835</v>
      </c>
      <c r="B1588" t="s">
        <v>3519</v>
      </c>
      <c r="C1588" t="s">
        <v>3520</v>
      </c>
      <c r="H1588" s="2" t="s">
        <v>299</v>
      </c>
      <c r="K1588" s="1">
        <v>40732</v>
      </c>
      <c r="L1588">
        <v>3247</v>
      </c>
      <c r="M1588" t="s">
        <v>3521</v>
      </c>
      <c r="N1588" t="s">
        <v>36</v>
      </c>
      <c r="O1588">
        <v>0</v>
      </c>
      <c r="P1588" t="s">
        <v>77</v>
      </c>
      <c r="Q1588" t="s">
        <v>59</v>
      </c>
      <c r="R1588" t="s">
        <v>36</v>
      </c>
      <c r="S1588" s="3" t="s">
        <v>300</v>
      </c>
      <c r="U1588" t="s">
        <v>3528</v>
      </c>
      <c r="V1588" s="1">
        <v>44649</v>
      </c>
      <c r="W1588" s="1">
        <v>45273</v>
      </c>
      <c r="X1588" s="1">
        <v>44634</v>
      </c>
      <c r="Y1588" t="s">
        <v>42</v>
      </c>
    </row>
    <row r="1589" spans="1:26" hidden="1" x14ac:dyDescent="0.2">
      <c r="A1589">
        <v>17836</v>
      </c>
      <c r="B1589" t="s">
        <v>3519</v>
      </c>
      <c r="C1589" t="s">
        <v>3520</v>
      </c>
      <c r="H1589" s="2" t="s">
        <v>299</v>
      </c>
      <c r="K1589" s="1">
        <v>41109</v>
      </c>
      <c r="L1589">
        <v>3247</v>
      </c>
      <c r="M1589" t="s">
        <v>3521</v>
      </c>
      <c r="N1589" t="s">
        <v>36</v>
      </c>
      <c r="O1589">
        <v>0</v>
      </c>
      <c r="P1589" t="s">
        <v>77</v>
      </c>
      <c r="Q1589" t="s">
        <v>59</v>
      </c>
      <c r="R1589" t="s">
        <v>36</v>
      </c>
      <c r="S1589" s="3" t="s">
        <v>300</v>
      </c>
      <c r="U1589" t="s">
        <v>3529</v>
      </c>
      <c r="V1589" s="1">
        <v>44649</v>
      </c>
      <c r="W1589" s="1">
        <v>45273</v>
      </c>
      <c r="X1589" s="1">
        <v>44634</v>
      </c>
      <c r="Y1589" t="s">
        <v>42</v>
      </c>
    </row>
    <row r="1590" spans="1:26" hidden="1" x14ac:dyDescent="0.2">
      <c r="A1590">
        <v>17837</v>
      </c>
      <c r="B1590" t="s">
        <v>3519</v>
      </c>
      <c r="C1590" t="s">
        <v>3520</v>
      </c>
      <c r="H1590" s="2" t="s">
        <v>299</v>
      </c>
      <c r="K1590" s="1">
        <v>41465</v>
      </c>
      <c r="L1590">
        <v>3247</v>
      </c>
      <c r="M1590" t="s">
        <v>3521</v>
      </c>
      <c r="N1590" t="s">
        <v>36</v>
      </c>
      <c r="O1590">
        <v>0</v>
      </c>
      <c r="P1590" t="s">
        <v>77</v>
      </c>
      <c r="Q1590" t="s">
        <v>421</v>
      </c>
      <c r="R1590" t="s">
        <v>36</v>
      </c>
      <c r="S1590" s="3" t="s">
        <v>300</v>
      </c>
      <c r="U1590" t="s">
        <v>3530</v>
      </c>
      <c r="V1590" s="1">
        <v>44649</v>
      </c>
      <c r="W1590" s="1">
        <v>45273</v>
      </c>
      <c r="X1590" s="1">
        <v>44634</v>
      </c>
      <c r="Y1590" t="s">
        <v>42</v>
      </c>
    </row>
    <row r="1591" spans="1:26" hidden="1" x14ac:dyDescent="0.2">
      <c r="A1591">
        <v>17838</v>
      </c>
      <c r="B1591" t="s">
        <v>3519</v>
      </c>
      <c r="C1591" t="s">
        <v>3520</v>
      </c>
      <c r="H1591" s="2" t="s">
        <v>299</v>
      </c>
      <c r="K1591" s="1">
        <v>42205</v>
      </c>
      <c r="L1591">
        <v>3247</v>
      </c>
      <c r="M1591" t="s">
        <v>3521</v>
      </c>
      <c r="N1591" t="s">
        <v>36</v>
      </c>
      <c r="O1591">
        <v>0</v>
      </c>
      <c r="P1591" t="s">
        <v>127</v>
      </c>
      <c r="Q1591" t="s">
        <v>116</v>
      </c>
      <c r="R1591" t="s">
        <v>36</v>
      </c>
      <c r="S1591" s="3" t="s">
        <v>300</v>
      </c>
      <c r="T1591" t="s">
        <v>940</v>
      </c>
      <c r="U1591" t="s">
        <v>3531</v>
      </c>
      <c r="V1591" s="1">
        <v>44649</v>
      </c>
      <c r="W1591" s="1">
        <v>45273</v>
      </c>
      <c r="X1591" s="1">
        <v>44634</v>
      </c>
      <c r="Y1591" t="s">
        <v>42</v>
      </c>
      <c r="Z1591" t="s">
        <v>940</v>
      </c>
    </row>
    <row r="1592" spans="1:26" hidden="1" x14ac:dyDescent="0.2">
      <c r="A1592">
        <v>17839</v>
      </c>
      <c r="B1592" t="s">
        <v>3519</v>
      </c>
      <c r="C1592" t="s">
        <v>3520</v>
      </c>
      <c r="H1592" s="2" t="s">
        <v>299</v>
      </c>
      <c r="K1592" s="1">
        <v>41841</v>
      </c>
      <c r="L1592">
        <v>3247</v>
      </c>
      <c r="M1592" t="s">
        <v>3521</v>
      </c>
      <c r="N1592" t="s">
        <v>36</v>
      </c>
      <c r="O1592">
        <v>0</v>
      </c>
      <c r="P1592" t="s">
        <v>55</v>
      </c>
      <c r="R1592" t="s">
        <v>36</v>
      </c>
      <c r="S1592" s="3" t="s">
        <v>300</v>
      </c>
      <c r="T1592" t="s">
        <v>3524</v>
      </c>
      <c r="U1592" t="s">
        <v>3532</v>
      </c>
      <c r="V1592" s="1">
        <v>44649</v>
      </c>
      <c r="W1592" s="1">
        <v>45321</v>
      </c>
      <c r="X1592" s="1">
        <v>44634</v>
      </c>
      <c r="Y1592" t="s">
        <v>42</v>
      </c>
      <c r="Z1592" t="s">
        <v>3524</v>
      </c>
    </row>
    <row r="1593" spans="1:26" hidden="1" x14ac:dyDescent="0.2">
      <c r="A1593">
        <v>17840</v>
      </c>
      <c r="B1593" t="s">
        <v>3519</v>
      </c>
      <c r="C1593" t="s">
        <v>3520</v>
      </c>
      <c r="H1593" s="2" t="s">
        <v>299</v>
      </c>
      <c r="K1593" s="1">
        <v>42937</v>
      </c>
      <c r="L1593">
        <v>3247</v>
      </c>
      <c r="M1593" t="s">
        <v>3521</v>
      </c>
      <c r="N1593" t="s">
        <v>36</v>
      </c>
      <c r="O1593">
        <v>0</v>
      </c>
      <c r="P1593" t="s">
        <v>55</v>
      </c>
      <c r="R1593" t="s">
        <v>36</v>
      </c>
      <c r="S1593" s="3" t="s">
        <v>3533</v>
      </c>
      <c r="T1593" t="s">
        <v>133</v>
      </c>
      <c r="U1593" t="s">
        <v>3534</v>
      </c>
      <c r="V1593" s="1">
        <v>44649</v>
      </c>
      <c r="W1593" s="1">
        <v>45273</v>
      </c>
      <c r="X1593" s="1">
        <v>44634</v>
      </c>
      <c r="Y1593" t="s">
        <v>42</v>
      </c>
      <c r="Z1593" t="s">
        <v>133</v>
      </c>
    </row>
    <row r="1594" spans="1:26" hidden="1" x14ac:dyDescent="0.2">
      <c r="A1594">
        <v>17841</v>
      </c>
      <c r="B1594" t="s">
        <v>3519</v>
      </c>
      <c r="C1594" t="s">
        <v>3520</v>
      </c>
      <c r="H1594" s="2" t="s">
        <v>299</v>
      </c>
      <c r="K1594" s="1">
        <v>43663</v>
      </c>
      <c r="L1594">
        <v>3247</v>
      </c>
      <c r="M1594" t="s">
        <v>3521</v>
      </c>
      <c r="N1594" t="s">
        <v>36</v>
      </c>
      <c r="O1594">
        <v>0</v>
      </c>
      <c r="P1594" t="s">
        <v>55</v>
      </c>
      <c r="R1594" t="s">
        <v>36</v>
      </c>
      <c r="S1594" s="3" t="s">
        <v>300</v>
      </c>
      <c r="U1594" t="s">
        <v>3535</v>
      </c>
      <c r="V1594" s="1">
        <v>44649</v>
      </c>
      <c r="W1594" s="1">
        <v>45273</v>
      </c>
      <c r="X1594" s="1">
        <v>44634</v>
      </c>
      <c r="Y1594" t="s">
        <v>42</v>
      </c>
    </row>
    <row r="1595" spans="1:26" hidden="1" x14ac:dyDescent="0.2">
      <c r="A1595">
        <v>16660</v>
      </c>
      <c r="B1595" t="s">
        <v>3519</v>
      </c>
      <c r="C1595" t="s">
        <v>3520</v>
      </c>
      <c r="H1595" s="2" t="s">
        <v>299</v>
      </c>
      <c r="K1595" s="1">
        <v>43284</v>
      </c>
      <c r="L1595">
        <v>3247</v>
      </c>
      <c r="M1595" t="s">
        <v>3521</v>
      </c>
      <c r="N1595" t="s">
        <v>36</v>
      </c>
      <c r="O1595">
        <v>0</v>
      </c>
      <c r="P1595" t="s">
        <v>127</v>
      </c>
      <c r="Q1595" t="s">
        <v>38</v>
      </c>
      <c r="R1595" t="s">
        <v>36</v>
      </c>
      <c r="S1595" s="3" t="s">
        <v>300</v>
      </c>
      <c r="T1595" t="s">
        <v>3536</v>
      </c>
      <c r="U1595" t="s">
        <v>3537</v>
      </c>
      <c r="V1595" s="1">
        <v>44644</v>
      </c>
      <c r="W1595" s="1">
        <v>45273</v>
      </c>
      <c r="X1595" s="1">
        <v>44634</v>
      </c>
      <c r="Y1595" t="s">
        <v>42</v>
      </c>
      <c r="Z1595" t="s">
        <v>201</v>
      </c>
    </row>
    <row r="1596" spans="1:26" x14ac:dyDescent="0.2">
      <c r="A1596">
        <v>16298</v>
      </c>
      <c r="B1596" t="s">
        <v>3538</v>
      </c>
      <c r="C1596" t="s">
        <v>2120</v>
      </c>
      <c r="H1596" s="2" t="s">
        <v>34</v>
      </c>
      <c r="K1596" s="1">
        <v>41116</v>
      </c>
      <c r="L1596">
        <v>3765</v>
      </c>
      <c r="M1596" t="s">
        <v>3539</v>
      </c>
      <c r="N1596" t="s">
        <v>36</v>
      </c>
      <c r="O1596">
        <v>0</v>
      </c>
      <c r="P1596" t="s">
        <v>77</v>
      </c>
      <c r="Q1596" t="s">
        <v>421</v>
      </c>
      <c r="R1596" t="s">
        <v>36</v>
      </c>
      <c r="S1596" s="3" t="s">
        <v>39</v>
      </c>
      <c r="U1596" t="s">
        <v>3540</v>
      </c>
      <c r="V1596" s="1">
        <v>44644</v>
      </c>
      <c r="W1596" s="1">
        <v>45273</v>
      </c>
      <c r="X1596" s="1">
        <v>44634</v>
      </c>
      <c r="Y1596" t="s">
        <v>42</v>
      </c>
    </row>
    <row r="1597" spans="1:26" x14ac:dyDescent="0.2">
      <c r="A1597">
        <v>16299</v>
      </c>
      <c r="B1597" t="s">
        <v>3538</v>
      </c>
      <c r="C1597" t="s">
        <v>2120</v>
      </c>
      <c r="H1597" s="2" t="s">
        <v>34</v>
      </c>
      <c r="K1597" s="1">
        <v>41489</v>
      </c>
      <c r="L1597">
        <v>3765</v>
      </c>
      <c r="M1597" t="s">
        <v>3539</v>
      </c>
      <c r="N1597" t="s">
        <v>36</v>
      </c>
      <c r="O1597">
        <v>0</v>
      </c>
      <c r="P1597" t="s">
        <v>37</v>
      </c>
      <c r="Q1597" t="s">
        <v>102</v>
      </c>
      <c r="R1597" t="s">
        <v>36</v>
      </c>
      <c r="S1597" s="3" t="s">
        <v>39</v>
      </c>
      <c r="T1597" t="s">
        <v>3335</v>
      </c>
      <c r="U1597" t="s">
        <v>3541</v>
      </c>
      <c r="V1597" s="1">
        <v>44644</v>
      </c>
      <c r="W1597" s="1">
        <v>45273</v>
      </c>
      <c r="X1597" s="1">
        <v>44634</v>
      </c>
      <c r="Y1597" t="s">
        <v>42</v>
      </c>
    </row>
    <row r="1598" spans="1:26" x14ac:dyDescent="0.2">
      <c r="A1598">
        <v>16300</v>
      </c>
      <c r="B1598" t="s">
        <v>3538</v>
      </c>
      <c r="C1598" t="s">
        <v>2120</v>
      </c>
      <c r="H1598" s="2" t="s">
        <v>34</v>
      </c>
      <c r="K1598" s="1">
        <v>41894</v>
      </c>
      <c r="L1598">
        <v>3765</v>
      </c>
      <c r="M1598" t="s">
        <v>3539</v>
      </c>
      <c r="N1598" t="s">
        <v>36</v>
      </c>
      <c r="O1598">
        <v>0</v>
      </c>
      <c r="P1598" t="s">
        <v>55</v>
      </c>
      <c r="R1598" t="s">
        <v>36</v>
      </c>
      <c r="S1598" s="3" t="s">
        <v>39</v>
      </c>
      <c r="T1598" t="s">
        <v>3335</v>
      </c>
      <c r="U1598" t="s">
        <v>3542</v>
      </c>
      <c r="V1598" s="1">
        <v>44644</v>
      </c>
      <c r="W1598" s="1">
        <v>45380</v>
      </c>
      <c r="X1598" s="1">
        <v>44634</v>
      </c>
      <c r="Y1598" t="s">
        <v>42</v>
      </c>
    </row>
    <row r="1599" spans="1:26" x14ac:dyDescent="0.2">
      <c r="A1599">
        <v>16202</v>
      </c>
      <c r="B1599" t="s">
        <v>3538</v>
      </c>
      <c r="C1599" t="s">
        <v>3543</v>
      </c>
      <c r="H1599" s="2" t="s">
        <v>34</v>
      </c>
      <c r="K1599" s="1">
        <v>38638</v>
      </c>
      <c r="L1599">
        <v>3792</v>
      </c>
      <c r="M1599" t="s">
        <v>3544</v>
      </c>
      <c r="N1599" t="s">
        <v>36</v>
      </c>
      <c r="O1599">
        <v>0</v>
      </c>
      <c r="P1599" t="s">
        <v>72</v>
      </c>
      <c r="Q1599" t="s">
        <v>178</v>
      </c>
      <c r="R1599" t="s">
        <v>36</v>
      </c>
      <c r="S1599" s="3" t="s">
        <v>39</v>
      </c>
      <c r="T1599" t="s">
        <v>3545</v>
      </c>
      <c r="U1599" t="s">
        <v>3546</v>
      </c>
      <c r="V1599" s="1">
        <v>44644</v>
      </c>
      <c r="W1599" s="1">
        <v>45273</v>
      </c>
      <c r="X1599" s="1">
        <v>44634</v>
      </c>
      <c r="Y1599" t="s">
        <v>42</v>
      </c>
      <c r="Z1599" t="s">
        <v>3545</v>
      </c>
    </row>
    <row r="1600" spans="1:26" x14ac:dyDescent="0.2">
      <c r="A1600">
        <v>16203</v>
      </c>
      <c r="B1600" t="s">
        <v>3538</v>
      </c>
      <c r="C1600" t="s">
        <v>3543</v>
      </c>
      <c r="H1600" s="2" t="s">
        <v>34</v>
      </c>
      <c r="K1600" s="1">
        <v>38946</v>
      </c>
      <c r="L1600">
        <v>3792</v>
      </c>
      <c r="M1600" t="s">
        <v>3544</v>
      </c>
      <c r="N1600" t="s">
        <v>36</v>
      </c>
      <c r="O1600">
        <v>0</v>
      </c>
      <c r="P1600" t="s">
        <v>58</v>
      </c>
      <c r="Q1600" t="s">
        <v>38</v>
      </c>
      <c r="R1600" t="s">
        <v>36</v>
      </c>
      <c r="S1600" s="3" t="s">
        <v>39</v>
      </c>
      <c r="U1600" t="s">
        <v>3547</v>
      </c>
      <c r="V1600" s="1">
        <v>44644</v>
      </c>
      <c r="W1600" s="1">
        <v>45273</v>
      </c>
      <c r="X1600" s="1">
        <v>44634</v>
      </c>
      <c r="Y1600" t="s">
        <v>42</v>
      </c>
    </row>
    <row r="1601" spans="1:26" x14ac:dyDescent="0.2">
      <c r="A1601">
        <v>16204</v>
      </c>
      <c r="B1601" t="s">
        <v>3538</v>
      </c>
      <c r="C1601" t="s">
        <v>3543</v>
      </c>
      <c r="H1601" s="2" t="s">
        <v>34</v>
      </c>
      <c r="K1601" s="1">
        <v>41130</v>
      </c>
      <c r="L1601">
        <v>3792</v>
      </c>
      <c r="M1601" t="s">
        <v>3544</v>
      </c>
      <c r="N1601" t="s">
        <v>36</v>
      </c>
      <c r="O1601">
        <v>0</v>
      </c>
      <c r="P1601" t="s">
        <v>77</v>
      </c>
      <c r="Q1601" t="s">
        <v>123</v>
      </c>
      <c r="R1601" t="s">
        <v>36</v>
      </c>
      <c r="S1601" s="3" t="s">
        <v>39</v>
      </c>
      <c r="U1601" t="s">
        <v>3548</v>
      </c>
      <c r="V1601" s="1">
        <v>44644</v>
      </c>
      <c r="W1601" s="1">
        <v>45273</v>
      </c>
      <c r="X1601" s="1">
        <v>44634</v>
      </c>
      <c r="Y1601" t="s">
        <v>42</v>
      </c>
    </row>
    <row r="1602" spans="1:26" x14ac:dyDescent="0.2">
      <c r="A1602">
        <v>18284</v>
      </c>
      <c r="B1602" t="s">
        <v>3538</v>
      </c>
      <c r="C1602" t="s">
        <v>3543</v>
      </c>
      <c r="H1602" s="2" t="s">
        <v>34</v>
      </c>
      <c r="K1602" s="1">
        <v>38212</v>
      </c>
      <c r="L1602">
        <v>3792</v>
      </c>
      <c r="M1602" t="s">
        <v>3544</v>
      </c>
      <c r="N1602" t="s">
        <v>36</v>
      </c>
      <c r="O1602">
        <v>0</v>
      </c>
      <c r="P1602" t="s">
        <v>72</v>
      </c>
      <c r="Q1602" t="s">
        <v>178</v>
      </c>
      <c r="R1602" t="s">
        <v>36</v>
      </c>
      <c r="S1602" s="3" t="s">
        <v>39</v>
      </c>
      <c r="U1602" t="s">
        <v>3549</v>
      </c>
      <c r="V1602" s="1">
        <v>44649</v>
      </c>
      <c r="W1602" s="1">
        <v>45344</v>
      </c>
      <c r="X1602" s="1">
        <v>44634</v>
      </c>
      <c r="Y1602" t="s">
        <v>42</v>
      </c>
    </row>
    <row r="1603" spans="1:26" x14ac:dyDescent="0.2">
      <c r="A1603">
        <v>18285</v>
      </c>
      <c r="B1603" t="s">
        <v>3538</v>
      </c>
      <c r="C1603" t="s">
        <v>3543</v>
      </c>
      <c r="H1603" s="2" t="s">
        <v>34</v>
      </c>
      <c r="K1603" s="1">
        <v>38575</v>
      </c>
      <c r="L1603">
        <v>3792</v>
      </c>
      <c r="M1603" t="s">
        <v>3544</v>
      </c>
      <c r="N1603" t="s">
        <v>36</v>
      </c>
      <c r="O1603">
        <v>0</v>
      </c>
      <c r="P1603" t="s">
        <v>72</v>
      </c>
      <c r="Q1603" t="s">
        <v>178</v>
      </c>
      <c r="R1603" t="s">
        <v>36</v>
      </c>
      <c r="S1603" s="3" t="s">
        <v>39</v>
      </c>
      <c r="T1603" t="s">
        <v>3550</v>
      </c>
      <c r="U1603" t="s">
        <v>3551</v>
      </c>
      <c r="V1603" s="1">
        <v>44649</v>
      </c>
      <c r="W1603" s="1">
        <v>45273</v>
      </c>
      <c r="X1603" s="1">
        <v>44634</v>
      </c>
      <c r="Y1603" t="s">
        <v>42</v>
      </c>
      <c r="Z1603" t="s">
        <v>3550</v>
      </c>
    </row>
    <row r="1604" spans="1:26" x14ac:dyDescent="0.2">
      <c r="A1604">
        <v>18286</v>
      </c>
      <c r="B1604" t="s">
        <v>3538</v>
      </c>
      <c r="C1604" t="s">
        <v>3543</v>
      </c>
      <c r="H1604" s="2" t="s">
        <v>34</v>
      </c>
      <c r="K1604" s="1">
        <v>40035</v>
      </c>
      <c r="L1604">
        <v>3792</v>
      </c>
      <c r="M1604" t="s">
        <v>3544</v>
      </c>
      <c r="N1604" t="s">
        <v>36</v>
      </c>
      <c r="O1604">
        <v>0</v>
      </c>
      <c r="P1604" t="s">
        <v>77</v>
      </c>
      <c r="Q1604" t="s">
        <v>59</v>
      </c>
      <c r="R1604" t="s">
        <v>36</v>
      </c>
      <c r="S1604" s="3" t="s">
        <v>39</v>
      </c>
      <c r="T1604" t="s">
        <v>2835</v>
      </c>
      <c r="U1604" t="s">
        <v>3552</v>
      </c>
      <c r="V1604" s="1">
        <v>44649</v>
      </c>
      <c r="W1604" s="1">
        <v>45273</v>
      </c>
      <c r="X1604" s="1">
        <v>44634</v>
      </c>
      <c r="Y1604" t="s">
        <v>42</v>
      </c>
      <c r="Z1604" t="s">
        <v>2835</v>
      </c>
    </row>
    <row r="1605" spans="1:26" x14ac:dyDescent="0.2">
      <c r="A1605">
        <v>18287</v>
      </c>
      <c r="B1605" t="s">
        <v>3538</v>
      </c>
      <c r="C1605" t="s">
        <v>3543</v>
      </c>
      <c r="H1605" s="2" t="s">
        <v>34</v>
      </c>
      <c r="K1605" s="1">
        <v>40751</v>
      </c>
      <c r="L1605">
        <v>3792</v>
      </c>
      <c r="M1605" t="s">
        <v>3544</v>
      </c>
      <c r="N1605" t="s">
        <v>36</v>
      </c>
      <c r="O1605">
        <v>0</v>
      </c>
      <c r="P1605" t="s">
        <v>77</v>
      </c>
      <c r="Q1605" t="s">
        <v>421</v>
      </c>
      <c r="R1605" t="s">
        <v>36</v>
      </c>
      <c r="S1605" s="3" t="s">
        <v>39</v>
      </c>
      <c r="U1605" t="s">
        <v>3553</v>
      </c>
      <c r="V1605" s="1">
        <v>44649</v>
      </c>
      <c r="W1605" s="1">
        <v>45273</v>
      </c>
      <c r="X1605" s="1">
        <v>44634</v>
      </c>
      <c r="Y1605" t="s">
        <v>42</v>
      </c>
    </row>
    <row r="1606" spans="1:26" hidden="1" x14ac:dyDescent="0.2">
      <c r="A1606">
        <v>16201</v>
      </c>
      <c r="B1606" t="s">
        <v>3538</v>
      </c>
      <c r="C1606" t="s">
        <v>3543</v>
      </c>
      <c r="H1606" s="2" t="s">
        <v>95</v>
      </c>
      <c r="K1606" s="1">
        <v>33127</v>
      </c>
      <c r="L1606">
        <v>3792</v>
      </c>
      <c r="M1606" t="s">
        <v>3544</v>
      </c>
      <c r="N1606" t="s">
        <v>36</v>
      </c>
      <c r="O1606">
        <v>0</v>
      </c>
      <c r="P1606" t="s">
        <v>96</v>
      </c>
      <c r="Q1606" t="s">
        <v>116</v>
      </c>
      <c r="R1606" t="s">
        <v>36</v>
      </c>
      <c r="U1606" t="s">
        <v>3554</v>
      </c>
      <c r="V1606" s="1">
        <v>44644</v>
      </c>
      <c r="W1606" s="1">
        <v>45273</v>
      </c>
      <c r="X1606" s="1">
        <v>44634</v>
      </c>
      <c r="Y1606" t="s">
        <v>42</v>
      </c>
    </row>
    <row r="1607" spans="1:26" x14ac:dyDescent="0.2">
      <c r="A1607">
        <v>16199</v>
      </c>
      <c r="B1607" t="s">
        <v>3538</v>
      </c>
      <c r="C1607" t="s">
        <v>3555</v>
      </c>
      <c r="H1607" s="2" t="s">
        <v>34</v>
      </c>
      <c r="K1607" s="1">
        <v>40415</v>
      </c>
      <c r="L1607">
        <v>3793</v>
      </c>
      <c r="M1607" t="s">
        <v>3556</v>
      </c>
      <c r="N1607" t="s">
        <v>36</v>
      </c>
      <c r="O1607">
        <v>0</v>
      </c>
      <c r="R1607" t="s">
        <v>36</v>
      </c>
      <c r="S1607" s="3" t="s">
        <v>39</v>
      </c>
      <c r="U1607" t="s">
        <v>3557</v>
      </c>
      <c r="V1607" s="1">
        <v>44644</v>
      </c>
      <c r="W1607" s="1">
        <v>45273</v>
      </c>
      <c r="X1607" s="1">
        <v>44634</v>
      </c>
      <c r="Y1607" t="s">
        <v>42</v>
      </c>
    </row>
    <row r="1608" spans="1:26" x14ac:dyDescent="0.2">
      <c r="A1608">
        <v>18288</v>
      </c>
      <c r="B1608" t="s">
        <v>3538</v>
      </c>
      <c r="C1608" t="s">
        <v>3555</v>
      </c>
      <c r="H1608" s="2" t="s">
        <v>34</v>
      </c>
      <c r="K1608" s="1">
        <v>40025</v>
      </c>
      <c r="L1608">
        <v>3793</v>
      </c>
      <c r="M1608" t="s">
        <v>3556</v>
      </c>
      <c r="N1608" t="s">
        <v>36</v>
      </c>
      <c r="O1608">
        <v>0</v>
      </c>
      <c r="P1608" t="s">
        <v>77</v>
      </c>
      <c r="Q1608" t="s">
        <v>59</v>
      </c>
      <c r="R1608" t="s">
        <v>36</v>
      </c>
      <c r="S1608" s="3" t="s">
        <v>39</v>
      </c>
      <c r="U1608" t="s">
        <v>3558</v>
      </c>
      <c r="V1608" s="1">
        <v>44649</v>
      </c>
      <c r="W1608" s="1">
        <v>45273</v>
      </c>
      <c r="X1608" s="1">
        <v>44634</v>
      </c>
      <c r="Y1608" t="s">
        <v>42</v>
      </c>
    </row>
    <row r="1609" spans="1:26" x14ac:dyDescent="0.2">
      <c r="A1609">
        <v>18289</v>
      </c>
      <c r="B1609" t="s">
        <v>3538</v>
      </c>
      <c r="C1609" t="s">
        <v>3555</v>
      </c>
      <c r="H1609" s="2" t="s">
        <v>34</v>
      </c>
      <c r="K1609" s="1">
        <v>41130</v>
      </c>
      <c r="L1609">
        <v>3793</v>
      </c>
      <c r="M1609" t="s">
        <v>3556</v>
      </c>
      <c r="N1609" t="s">
        <v>36</v>
      </c>
      <c r="O1609">
        <v>0</v>
      </c>
      <c r="P1609" t="s">
        <v>77</v>
      </c>
      <c r="Q1609" t="s">
        <v>421</v>
      </c>
      <c r="R1609" t="s">
        <v>36</v>
      </c>
      <c r="S1609" s="3" t="s">
        <v>39</v>
      </c>
      <c r="T1609" t="s">
        <v>3559</v>
      </c>
      <c r="U1609" t="s">
        <v>3560</v>
      </c>
      <c r="V1609" s="1">
        <v>44649</v>
      </c>
      <c r="W1609" s="1">
        <v>45273</v>
      </c>
      <c r="X1609" s="1">
        <v>44634</v>
      </c>
      <c r="Y1609" t="s">
        <v>42</v>
      </c>
      <c r="Z1609" t="s">
        <v>3559</v>
      </c>
    </row>
    <row r="1610" spans="1:26" x14ac:dyDescent="0.2">
      <c r="A1610">
        <v>16198</v>
      </c>
      <c r="B1610" t="s">
        <v>3538</v>
      </c>
      <c r="C1610" t="s">
        <v>3555</v>
      </c>
      <c r="H1610" s="2" t="s">
        <v>34</v>
      </c>
      <c r="K1610" s="1">
        <v>41894</v>
      </c>
      <c r="L1610">
        <v>3793</v>
      </c>
      <c r="M1610" t="s">
        <v>3556</v>
      </c>
      <c r="N1610" t="s">
        <v>36</v>
      </c>
      <c r="O1610">
        <v>0</v>
      </c>
      <c r="P1610" t="s">
        <v>77</v>
      </c>
      <c r="Q1610" t="s">
        <v>178</v>
      </c>
      <c r="R1610" t="s">
        <v>36</v>
      </c>
      <c r="S1610" s="3" t="s">
        <v>39</v>
      </c>
      <c r="T1610" t="s">
        <v>3561</v>
      </c>
      <c r="U1610" t="s">
        <v>3562</v>
      </c>
      <c r="V1610" s="1">
        <v>44644</v>
      </c>
      <c r="W1610" s="1">
        <v>45273</v>
      </c>
      <c r="X1610" s="1">
        <v>44634</v>
      </c>
      <c r="Y1610" t="s">
        <v>42</v>
      </c>
      <c r="Z1610" t="s">
        <v>3563</v>
      </c>
    </row>
    <row r="1611" spans="1:26" x14ac:dyDescent="0.2">
      <c r="A1611">
        <v>16200</v>
      </c>
      <c r="B1611" t="s">
        <v>3538</v>
      </c>
      <c r="C1611" t="s">
        <v>3555</v>
      </c>
      <c r="H1611" s="2" t="s">
        <v>34</v>
      </c>
      <c r="K1611" s="1">
        <v>41894</v>
      </c>
      <c r="L1611">
        <v>3793</v>
      </c>
      <c r="M1611" t="s">
        <v>3556</v>
      </c>
      <c r="N1611" t="s">
        <v>36</v>
      </c>
      <c r="O1611">
        <v>0</v>
      </c>
      <c r="P1611" t="s">
        <v>55</v>
      </c>
      <c r="R1611" t="s">
        <v>36</v>
      </c>
      <c r="S1611" s="3" t="s">
        <v>39</v>
      </c>
      <c r="T1611" t="s">
        <v>3561</v>
      </c>
      <c r="U1611" t="s">
        <v>3564</v>
      </c>
      <c r="V1611" s="1">
        <v>44644</v>
      </c>
      <c r="W1611" s="1">
        <v>45273</v>
      </c>
      <c r="X1611" s="1">
        <v>44634</v>
      </c>
      <c r="Y1611" t="s">
        <v>42</v>
      </c>
      <c r="Z1611" t="s">
        <v>3563</v>
      </c>
    </row>
    <row r="1612" spans="1:26" hidden="1" x14ac:dyDescent="0.2">
      <c r="A1612">
        <v>16197</v>
      </c>
      <c r="B1612" t="s">
        <v>3538</v>
      </c>
      <c r="C1612" t="s">
        <v>3555</v>
      </c>
      <c r="H1612" s="2" t="s">
        <v>95</v>
      </c>
      <c r="K1612" s="1">
        <v>37528</v>
      </c>
      <c r="L1612">
        <v>3793</v>
      </c>
      <c r="M1612" t="s">
        <v>3556</v>
      </c>
      <c r="N1612" t="s">
        <v>36</v>
      </c>
      <c r="O1612">
        <v>0</v>
      </c>
      <c r="P1612" t="s">
        <v>72</v>
      </c>
      <c r="Q1612" t="s">
        <v>178</v>
      </c>
      <c r="R1612" t="s">
        <v>36</v>
      </c>
      <c r="U1612" t="s">
        <v>3565</v>
      </c>
      <c r="V1612" s="1">
        <v>44644</v>
      </c>
      <c r="W1612" s="1">
        <v>45273</v>
      </c>
      <c r="X1612" s="1">
        <v>44634</v>
      </c>
      <c r="Y1612" t="s">
        <v>42</v>
      </c>
    </row>
    <row r="1613" spans="1:26" hidden="1" x14ac:dyDescent="0.2">
      <c r="A1613">
        <v>16196</v>
      </c>
      <c r="B1613" t="s">
        <v>3538</v>
      </c>
      <c r="C1613" t="s">
        <v>3555</v>
      </c>
      <c r="H1613" s="2" t="s">
        <v>229</v>
      </c>
      <c r="I1613" t="s">
        <v>3566</v>
      </c>
      <c r="K1613" s="1">
        <v>33537</v>
      </c>
      <c r="L1613">
        <v>3793</v>
      </c>
      <c r="M1613" t="s">
        <v>3556</v>
      </c>
      <c r="N1613" t="s">
        <v>36</v>
      </c>
      <c r="O1613">
        <v>0</v>
      </c>
      <c r="P1613" t="s">
        <v>96</v>
      </c>
      <c r="Q1613" t="s">
        <v>116</v>
      </c>
      <c r="R1613" t="s">
        <v>36</v>
      </c>
      <c r="T1613" t="s">
        <v>3567</v>
      </c>
      <c r="U1613" t="s">
        <v>3568</v>
      </c>
      <c r="V1613" s="1">
        <v>44644</v>
      </c>
      <c r="W1613" s="1">
        <v>45273</v>
      </c>
      <c r="X1613" s="1">
        <v>44634</v>
      </c>
      <c r="Y1613" t="s">
        <v>42</v>
      </c>
    </row>
    <row r="1614" spans="1:26" x14ac:dyDescent="0.2">
      <c r="A1614">
        <v>16170</v>
      </c>
      <c r="B1614" t="s">
        <v>3538</v>
      </c>
      <c r="C1614" t="s">
        <v>3569</v>
      </c>
      <c r="D1614" t="s">
        <v>3570</v>
      </c>
      <c r="E1614" t="s">
        <v>229</v>
      </c>
      <c r="F1614" t="s">
        <v>3571</v>
      </c>
      <c r="H1614" s="2" t="s">
        <v>34</v>
      </c>
      <c r="K1614" s="1">
        <v>38935</v>
      </c>
      <c r="L1614">
        <v>3801</v>
      </c>
      <c r="M1614" t="s">
        <v>3572</v>
      </c>
      <c r="N1614" t="s">
        <v>36</v>
      </c>
      <c r="O1614">
        <v>0</v>
      </c>
      <c r="P1614" t="s">
        <v>58</v>
      </c>
      <c r="Q1614" t="s">
        <v>38</v>
      </c>
      <c r="R1614" t="s">
        <v>36</v>
      </c>
      <c r="S1614" s="3" t="s">
        <v>39</v>
      </c>
      <c r="T1614" t="s">
        <v>3571</v>
      </c>
      <c r="U1614" t="s">
        <v>3573</v>
      </c>
      <c r="V1614" s="1">
        <v>44644</v>
      </c>
      <c r="W1614" s="1">
        <v>45273</v>
      </c>
      <c r="X1614" s="1">
        <v>44634</v>
      </c>
      <c r="Y1614" t="s">
        <v>42</v>
      </c>
    </row>
    <row r="1615" spans="1:26" x14ac:dyDescent="0.2">
      <c r="A1615">
        <v>18305</v>
      </c>
      <c r="B1615" t="s">
        <v>3538</v>
      </c>
      <c r="C1615" t="s">
        <v>3569</v>
      </c>
      <c r="D1615" t="s">
        <v>3570</v>
      </c>
      <c r="E1615" t="s">
        <v>229</v>
      </c>
      <c r="F1615" t="s">
        <v>3571</v>
      </c>
      <c r="H1615" s="2" t="s">
        <v>34</v>
      </c>
      <c r="K1615" s="1">
        <v>38935</v>
      </c>
      <c r="L1615">
        <v>3801</v>
      </c>
      <c r="M1615" t="s">
        <v>3572</v>
      </c>
      <c r="N1615" t="s">
        <v>36</v>
      </c>
      <c r="O1615">
        <v>0</v>
      </c>
      <c r="P1615" t="s">
        <v>72</v>
      </c>
      <c r="Q1615" t="s">
        <v>178</v>
      </c>
      <c r="R1615" t="s">
        <v>36</v>
      </c>
      <c r="S1615" s="3" t="s">
        <v>39</v>
      </c>
      <c r="T1615" t="s">
        <v>3571</v>
      </c>
      <c r="U1615" t="s">
        <v>3574</v>
      </c>
      <c r="V1615" s="1">
        <v>44649</v>
      </c>
      <c r="W1615" s="1">
        <v>45273</v>
      </c>
      <c r="X1615" s="1">
        <v>44634</v>
      </c>
      <c r="Y1615" t="s">
        <v>42</v>
      </c>
    </row>
    <row r="1616" spans="1:26" x14ac:dyDescent="0.2">
      <c r="A1616">
        <v>16172</v>
      </c>
      <c r="B1616" t="s">
        <v>3538</v>
      </c>
      <c r="C1616" t="s">
        <v>3569</v>
      </c>
      <c r="D1616" t="s">
        <v>3570</v>
      </c>
      <c r="H1616" s="2" t="s">
        <v>34</v>
      </c>
      <c r="K1616" s="1">
        <v>40725</v>
      </c>
      <c r="L1616">
        <v>3801</v>
      </c>
      <c r="M1616" t="s">
        <v>3572</v>
      </c>
      <c r="N1616" t="s">
        <v>36</v>
      </c>
      <c r="O1616">
        <v>0</v>
      </c>
      <c r="P1616" t="s">
        <v>37</v>
      </c>
      <c r="Q1616" t="s">
        <v>102</v>
      </c>
      <c r="R1616" t="s">
        <v>36</v>
      </c>
      <c r="S1616" s="3" t="s">
        <v>39</v>
      </c>
      <c r="U1616" t="s">
        <v>3575</v>
      </c>
      <c r="V1616" s="1">
        <v>44644</v>
      </c>
      <c r="W1616" s="1">
        <v>45273</v>
      </c>
      <c r="X1616" s="1">
        <v>44634</v>
      </c>
      <c r="Y1616" t="s">
        <v>42</v>
      </c>
    </row>
    <row r="1617" spans="1:27" x14ac:dyDescent="0.2">
      <c r="A1617">
        <v>18303</v>
      </c>
      <c r="B1617" t="s">
        <v>3538</v>
      </c>
      <c r="C1617" t="s">
        <v>3569</v>
      </c>
      <c r="D1617" t="s">
        <v>3570</v>
      </c>
      <c r="H1617" s="2" t="s">
        <v>34</v>
      </c>
      <c r="K1617" s="1">
        <v>37841</v>
      </c>
      <c r="L1617">
        <v>3801</v>
      </c>
      <c r="M1617" t="s">
        <v>3572</v>
      </c>
      <c r="N1617" t="s">
        <v>36</v>
      </c>
      <c r="O1617">
        <v>0</v>
      </c>
      <c r="P1617" t="s">
        <v>72</v>
      </c>
      <c r="Q1617" t="s">
        <v>178</v>
      </c>
      <c r="R1617" t="s">
        <v>36</v>
      </c>
      <c r="S1617" s="3" t="s">
        <v>39</v>
      </c>
      <c r="U1617" t="s">
        <v>3576</v>
      </c>
      <c r="V1617" s="1">
        <v>44649</v>
      </c>
      <c r="W1617" s="1">
        <v>45273</v>
      </c>
      <c r="X1617" s="1">
        <v>44634</v>
      </c>
      <c r="Y1617" t="s">
        <v>42</v>
      </c>
    </row>
    <row r="1618" spans="1:27" x14ac:dyDescent="0.2">
      <c r="A1618">
        <v>18306</v>
      </c>
      <c r="B1618" t="s">
        <v>3538</v>
      </c>
      <c r="C1618" t="s">
        <v>3569</v>
      </c>
      <c r="D1618" t="s">
        <v>3570</v>
      </c>
      <c r="H1618" s="2" t="s">
        <v>34</v>
      </c>
      <c r="K1618" s="1">
        <v>38922</v>
      </c>
      <c r="L1618">
        <v>3801</v>
      </c>
      <c r="M1618" t="s">
        <v>3572</v>
      </c>
      <c r="N1618" t="s">
        <v>36</v>
      </c>
      <c r="O1618">
        <v>0</v>
      </c>
      <c r="P1618" t="s">
        <v>58</v>
      </c>
      <c r="Q1618" t="s">
        <v>38</v>
      </c>
      <c r="R1618" t="s">
        <v>36</v>
      </c>
      <c r="S1618" s="3" t="s">
        <v>39</v>
      </c>
      <c r="U1618" t="s">
        <v>3577</v>
      </c>
      <c r="V1618" s="1">
        <v>44649</v>
      </c>
      <c r="W1618" s="1">
        <v>45273</v>
      </c>
      <c r="X1618" s="1">
        <v>44634</v>
      </c>
      <c r="Y1618" t="s">
        <v>42</v>
      </c>
    </row>
    <row r="1619" spans="1:27" x14ac:dyDescent="0.2">
      <c r="A1619">
        <v>18307</v>
      </c>
      <c r="B1619" t="s">
        <v>3538</v>
      </c>
      <c r="C1619" t="s">
        <v>3569</v>
      </c>
      <c r="D1619" t="s">
        <v>3570</v>
      </c>
      <c r="H1619" s="2" t="s">
        <v>34</v>
      </c>
      <c r="K1619" s="1">
        <v>40000</v>
      </c>
      <c r="L1619">
        <v>3801</v>
      </c>
      <c r="M1619" t="s">
        <v>3572</v>
      </c>
      <c r="N1619" t="s">
        <v>36</v>
      </c>
      <c r="O1619">
        <v>0</v>
      </c>
      <c r="P1619" t="s">
        <v>77</v>
      </c>
      <c r="Q1619" t="s">
        <v>59</v>
      </c>
      <c r="R1619" t="s">
        <v>36</v>
      </c>
      <c r="S1619" s="3" t="s">
        <v>39</v>
      </c>
      <c r="U1619" t="s">
        <v>3578</v>
      </c>
      <c r="V1619" s="1">
        <v>44649</v>
      </c>
      <c r="W1619" s="1">
        <v>45273</v>
      </c>
      <c r="X1619" s="1">
        <v>44634</v>
      </c>
      <c r="Y1619" t="s">
        <v>42</v>
      </c>
    </row>
    <row r="1620" spans="1:27" x14ac:dyDescent="0.2">
      <c r="A1620">
        <v>16171</v>
      </c>
      <c r="B1620" t="s">
        <v>3538</v>
      </c>
      <c r="C1620" t="s">
        <v>3569</v>
      </c>
      <c r="D1620" t="s">
        <v>3570</v>
      </c>
      <c r="H1620" s="2" t="s">
        <v>34</v>
      </c>
      <c r="K1620" s="1">
        <v>41139</v>
      </c>
      <c r="L1620">
        <v>3801</v>
      </c>
      <c r="M1620" t="s">
        <v>3572</v>
      </c>
      <c r="N1620" t="s">
        <v>36</v>
      </c>
      <c r="O1620">
        <v>0</v>
      </c>
      <c r="P1620" t="s">
        <v>77</v>
      </c>
      <c r="Q1620" t="s">
        <v>123</v>
      </c>
      <c r="R1620" t="s">
        <v>36</v>
      </c>
      <c r="S1620" s="3" t="s">
        <v>39</v>
      </c>
      <c r="U1620" t="s">
        <v>3579</v>
      </c>
      <c r="V1620" s="1">
        <v>44644</v>
      </c>
      <c r="W1620" s="1">
        <v>45273</v>
      </c>
      <c r="X1620" s="1">
        <v>44634</v>
      </c>
      <c r="Y1620" t="s">
        <v>42</v>
      </c>
    </row>
    <row r="1621" spans="1:27" x14ac:dyDescent="0.2">
      <c r="A1621">
        <v>16173</v>
      </c>
      <c r="B1621" t="s">
        <v>3538</v>
      </c>
      <c r="C1621" t="s">
        <v>3569</v>
      </c>
      <c r="D1621" t="s">
        <v>3570</v>
      </c>
      <c r="H1621" s="2" t="s">
        <v>34</v>
      </c>
      <c r="K1621" s="1">
        <v>41850</v>
      </c>
      <c r="L1621">
        <v>3801</v>
      </c>
      <c r="M1621" t="s">
        <v>3572</v>
      </c>
      <c r="N1621" t="s">
        <v>36</v>
      </c>
      <c r="O1621">
        <v>0</v>
      </c>
      <c r="P1621" t="s">
        <v>55</v>
      </c>
      <c r="R1621" t="s">
        <v>36</v>
      </c>
      <c r="S1621" s="3" t="s">
        <v>39</v>
      </c>
      <c r="T1621" t="s">
        <v>2666</v>
      </c>
      <c r="U1621" t="s">
        <v>3580</v>
      </c>
      <c r="V1621" s="1">
        <v>44644</v>
      </c>
      <c r="W1621" s="1">
        <v>45344</v>
      </c>
      <c r="X1621" s="1">
        <v>44634</v>
      </c>
      <c r="Y1621" t="s">
        <v>42</v>
      </c>
    </row>
    <row r="1622" spans="1:27" hidden="1" x14ac:dyDescent="0.2">
      <c r="A1622">
        <v>18304</v>
      </c>
      <c r="B1622" t="s">
        <v>3538</v>
      </c>
      <c r="C1622" t="s">
        <v>3569</v>
      </c>
      <c r="D1622" t="s">
        <v>3570</v>
      </c>
      <c r="H1622" s="2" t="s">
        <v>345</v>
      </c>
      <c r="K1622" s="1">
        <v>37822</v>
      </c>
      <c r="L1622">
        <v>3801</v>
      </c>
      <c r="M1622" t="s">
        <v>3572</v>
      </c>
      <c r="N1622" t="s">
        <v>36</v>
      </c>
      <c r="O1622">
        <v>0</v>
      </c>
      <c r="P1622" t="s">
        <v>72</v>
      </c>
      <c r="Q1622" t="s">
        <v>178</v>
      </c>
      <c r="R1622" t="s">
        <v>36</v>
      </c>
      <c r="S1622" s="3" t="s">
        <v>637</v>
      </c>
      <c r="U1622" t="s">
        <v>3581</v>
      </c>
      <c r="V1622" s="1">
        <v>44649</v>
      </c>
      <c r="W1622" s="1">
        <v>45273</v>
      </c>
      <c r="X1622" s="1">
        <v>44634</v>
      </c>
      <c r="Y1622" t="s">
        <v>42</v>
      </c>
    </row>
    <row r="1623" spans="1:27" hidden="1" x14ac:dyDescent="0.2">
      <c r="A1623">
        <v>16168</v>
      </c>
      <c r="B1623" t="s">
        <v>3538</v>
      </c>
      <c r="C1623" t="s">
        <v>3569</v>
      </c>
      <c r="D1623" t="s">
        <v>3570</v>
      </c>
      <c r="H1623" s="2" t="s">
        <v>229</v>
      </c>
      <c r="I1623" t="s">
        <v>3582</v>
      </c>
      <c r="K1623" s="1">
        <v>33475</v>
      </c>
      <c r="L1623">
        <v>3801</v>
      </c>
      <c r="M1623" t="s">
        <v>3572</v>
      </c>
      <c r="N1623" t="s">
        <v>36</v>
      </c>
      <c r="O1623">
        <v>0</v>
      </c>
      <c r="P1623" t="s">
        <v>96</v>
      </c>
      <c r="Q1623" t="s">
        <v>116</v>
      </c>
      <c r="R1623" t="s">
        <v>36</v>
      </c>
      <c r="T1623" t="s">
        <v>3582</v>
      </c>
      <c r="U1623" t="s">
        <v>3583</v>
      </c>
      <c r="V1623" s="1">
        <v>44644</v>
      </c>
      <c r="W1623" s="1">
        <v>45273</v>
      </c>
      <c r="X1623" s="1">
        <v>44634</v>
      </c>
      <c r="Y1623" t="s">
        <v>42</v>
      </c>
    </row>
    <row r="1624" spans="1:27" hidden="1" x14ac:dyDescent="0.2">
      <c r="A1624">
        <v>16169</v>
      </c>
      <c r="B1624" t="s">
        <v>3538</v>
      </c>
      <c r="C1624" t="s">
        <v>3569</v>
      </c>
      <c r="D1624" t="s">
        <v>3570</v>
      </c>
      <c r="H1624" t="s">
        <v>229</v>
      </c>
      <c r="I1624" t="s">
        <v>3584</v>
      </c>
      <c r="K1624" s="1">
        <v>39293</v>
      </c>
      <c r="L1624">
        <v>3801</v>
      </c>
      <c r="M1624" t="s">
        <v>3572</v>
      </c>
      <c r="N1624" t="s">
        <v>36</v>
      </c>
      <c r="O1624">
        <v>0</v>
      </c>
      <c r="P1624" t="s">
        <v>72</v>
      </c>
      <c r="Q1624" t="s">
        <v>178</v>
      </c>
      <c r="R1624" t="s">
        <v>36</v>
      </c>
      <c r="S1624" s="3" t="s">
        <v>78</v>
      </c>
      <c r="T1624" t="s">
        <v>3584</v>
      </c>
      <c r="U1624" t="s">
        <v>3585</v>
      </c>
      <c r="V1624" s="1">
        <v>44644</v>
      </c>
      <c r="W1624" s="1">
        <v>45273</v>
      </c>
      <c r="X1624" s="1">
        <v>44634</v>
      </c>
      <c r="Y1624" t="s">
        <v>42</v>
      </c>
    </row>
    <row r="1625" spans="1:27" hidden="1" x14ac:dyDescent="0.2">
      <c r="A1625">
        <v>17133</v>
      </c>
      <c r="B1625" t="s">
        <v>3538</v>
      </c>
      <c r="C1625" t="s">
        <v>3569</v>
      </c>
      <c r="D1625" t="s">
        <v>3586</v>
      </c>
      <c r="H1625" t="s">
        <v>229</v>
      </c>
      <c r="I1625" t="s">
        <v>3587</v>
      </c>
      <c r="K1625" s="1">
        <v>40733</v>
      </c>
      <c r="L1625">
        <v>611</v>
      </c>
      <c r="M1625" t="s">
        <v>3588</v>
      </c>
      <c r="N1625" t="s">
        <v>36</v>
      </c>
      <c r="O1625">
        <v>0</v>
      </c>
      <c r="P1625" t="s">
        <v>77</v>
      </c>
      <c r="Q1625" t="s">
        <v>59</v>
      </c>
      <c r="R1625" t="s">
        <v>36</v>
      </c>
      <c r="S1625" s="3" t="s">
        <v>78</v>
      </c>
      <c r="T1625" t="s">
        <v>3587</v>
      </c>
      <c r="U1625" t="s">
        <v>3589</v>
      </c>
      <c r="V1625" s="1">
        <v>44644</v>
      </c>
      <c r="W1625" s="1">
        <v>45273</v>
      </c>
      <c r="X1625" s="1">
        <v>44634</v>
      </c>
      <c r="Y1625" t="s">
        <v>42</v>
      </c>
    </row>
    <row r="1626" spans="1:27" x14ac:dyDescent="0.2">
      <c r="A1626">
        <v>17194</v>
      </c>
      <c r="B1626" t="s">
        <v>3538</v>
      </c>
      <c r="C1626" t="s">
        <v>3590</v>
      </c>
      <c r="H1626" s="2" t="s">
        <v>34</v>
      </c>
      <c r="K1626" s="1">
        <v>37914</v>
      </c>
      <c r="L1626">
        <v>433</v>
      </c>
      <c r="M1626" t="s">
        <v>3591</v>
      </c>
      <c r="N1626" t="s">
        <v>36</v>
      </c>
      <c r="O1626">
        <v>0</v>
      </c>
      <c r="P1626" t="s">
        <v>72</v>
      </c>
      <c r="Q1626" t="s">
        <v>178</v>
      </c>
      <c r="R1626" t="s">
        <v>36</v>
      </c>
      <c r="S1626" s="3" t="s">
        <v>39</v>
      </c>
      <c r="U1626" t="s">
        <v>3592</v>
      </c>
      <c r="V1626" s="1">
        <v>44644</v>
      </c>
      <c r="W1626" s="1">
        <v>45273</v>
      </c>
      <c r="X1626" s="1">
        <v>44634</v>
      </c>
      <c r="Y1626" t="s">
        <v>42</v>
      </c>
    </row>
    <row r="1627" spans="1:27" hidden="1" x14ac:dyDescent="0.2">
      <c r="A1627">
        <v>16664</v>
      </c>
      <c r="B1627" t="s">
        <v>3593</v>
      </c>
      <c r="C1627" t="s">
        <v>2987</v>
      </c>
      <c r="H1627" s="2" t="s">
        <v>349</v>
      </c>
      <c r="K1627" s="1">
        <v>39360</v>
      </c>
      <c r="L1627">
        <v>3245</v>
      </c>
      <c r="M1627" t="s">
        <v>3594</v>
      </c>
      <c r="N1627" t="s">
        <v>36</v>
      </c>
      <c r="O1627">
        <v>0</v>
      </c>
      <c r="P1627" t="s">
        <v>72</v>
      </c>
      <c r="Q1627" t="s">
        <v>123</v>
      </c>
      <c r="R1627" t="s">
        <v>36</v>
      </c>
      <c r="S1627" s="3" t="s">
        <v>3595</v>
      </c>
      <c r="U1627" t="s">
        <v>3596</v>
      </c>
      <c r="V1627" s="1">
        <v>44644</v>
      </c>
      <c r="W1627" s="1">
        <v>45273</v>
      </c>
      <c r="X1627" s="1">
        <v>44634</v>
      </c>
      <c r="Y1627" t="s">
        <v>42</v>
      </c>
    </row>
    <row r="1628" spans="1:27" hidden="1" x14ac:dyDescent="0.2">
      <c r="A1628">
        <v>16665</v>
      </c>
      <c r="B1628" t="s">
        <v>3593</v>
      </c>
      <c r="C1628" t="s">
        <v>2987</v>
      </c>
      <c r="H1628" s="2" t="s">
        <v>349</v>
      </c>
      <c r="K1628" s="1">
        <v>40844</v>
      </c>
      <c r="L1628">
        <v>3245</v>
      </c>
      <c r="M1628" t="s">
        <v>3594</v>
      </c>
      <c r="N1628" t="s">
        <v>36</v>
      </c>
      <c r="O1628">
        <v>0</v>
      </c>
      <c r="P1628" t="s">
        <v>77</v>
      </c>
      <c r="Q1628" t="s">
        <v>102</v>
      </c>
      <c r="R1628" t="s">
        <v>36</v>
      </c>
      <c r="S1628" s="3" t="s">
        <v>3597</v>
      </c>
      <c r="U1628" t="s">
        <v>3598</v>
      </c>
      <c r="V1628" s="1">
        <v>44644</v>
      </c>
      <c r="W1628" s="1">
        <v>45273</v>
      </c>
      <c r="X1628" s="1">
        <v>44634</v>
      </c>
      <c r="Y1628" t="s">
        <v>42</v>
      </c>
    </row>
    <row r="1629" spans="1:27" x14ac:dyDescent="0.2">
      <c r="A1629">
        <v>17343</v>
      </c>
      <c r="B1629" t="s">
        <v>3593</v>
      </c>
      <c r="C1629" t="s">
        <v>3599</v>
      </c>
      <c r="H1629" s="2" t="s">
        <v>34</v>
      </c>
      <c r="K1629" s="1">
        <v>39793</v>
      </c>
      <c r="L1629">
        <v>174</v>
      </c>
      <c r="M1629" t="s">
        <v>3600</v>
      </c>
      <c r="N1629" t="s">
        <v>36</v>
      </c>
      <c r="O1629">
        <v>0</v>
      </c>
      <c r="P1629" t="s">
        <v>77</v>
      </c>
      <c r="Q1629" t="s">
        <v>38</v>
      </c>
      <c r="R1629" t="s">
        <v>36</v>
      </c>
      <c r="S1629" s="3" t="s">
        <v>39</v>
      </c>
      <c r="T1629" t="s">
        <v>3601</v>
      </c>
      <c r="U1629" t="s">
        <v>3602</v>
      </c>
      <c r="V1629" s="1">
        <v>44644</v>
      </c>
      <c r="W1629" s="1">
        <v>45273</v>
      </c>
      <c r="X1629" s="1">
        <v>44634</v>
      </c>
      <c r="Y1629" t="s">
        <v>42</v>
      </c>
      <c r="Z1629" t="s">
        <v>2806</v>
      </c>
      <c r="AA1629" t="s">
        <v>286</v>
      </c>
    </row>
    <row r="1630" spans="1:27" x14ac:dyDescent="0.2">
      <c r="A1630">
        <v>17241</v>
      </c>
      <c r="B1630" t="s">
        <v>3593</v>
      </c>
      <c r="C1630" t="s">
        <v>3603</v>
      </c>
      <c r="H1630" s="2" t="s">
        <v>34</v>
      </c>
      <c r="K1630" s="1">
        <v>41971</v>
      </c>
      <c r="L1630">
        <v>356</v>
      </c>
      <c r="M1630" t="s">
        <v>3604</v>
      </c>
      <c r="N1630" t="s">
        <v>36</v>
      </c>
      <c r="O1630">
        <v>0</v>
      </c>
      <c r="P1630" t="s">
        <v>37</v>
      </c>
      <c r="Q1630" t="s">
        <v>38</v>
      </c>
      <c r="R1630" t="s">
        <v>36</v>
      </c>
      <c r="S1630" s="3" t="s">
        <v>39</v>
      </c>
      <c r="T1630" t="s">
        <v>3605</v>
      </c>
      <c r="U1630" t="s">
        <v>3606</v>
      </c>
      <c r="V1630" s="1">
        <v>44644</v>
      </c>
      <c r="W1630" s="1">
        <v>45273</v>
      </c>
      <c r="X1630" s="1">
        <v>44634</v>
      </c>
      <c r="Y1630" t="s">
        <v>42</v>
      </c>
      <c r="AA1630" t="s">
        <v>286</v>
      </c>
    </row>
    <row r="1631" spans="1:27" hidden="1" x14ac:dyDescent="0.2">
      <c r="A1631">
        <v>16732</v>
      </c>
      <c r="B1631" t="s">
        <v>3607</v>
      </c>
      <c r="C1631" t="s">
        <v>3608</v>
      </c>
      <c r="H1631" s="2" t="s">
        <v>251</v>
      </c>
      <c r="K1631" s="1">
        <v>38232</v>
      </c>
      <c r="L1631">
        <v>3228</v>
      </c>
      <c r="M1631" t="s">
        <v>3609</v>
      </c>
      <c r="N1631" t="s">
        <v>36</v>
      </c>
      <c r="O1631">
        <v>0</v>
      </c>
      <c r="P1631" t="s">
        <v>58</v>
      </c>
      <c r="Q1631" t="s">
        <v>59</v>
      </c>
      <c r="R1631" t="s">
        <v>36</v>
      </c>
      <c r="S1631" s="3" t="s">
        <v>293</v>
      </c>
      <c r="U1631" t="s">
        <v>3610</v>
      </c>
      <c r="V1631" s="1">
        <v>44644</v>
      </c>
      <c r="W1631" s="1">
        <v>45371</v>
      </c>
      <c r="X1631" s="1">
        <v>44634</v>
      </c>
      <c r="Y1631" t="s">
        <v>42</v>
      </c>
    </row>
    <row r="1632" spans="1:27" hidden="1" x14ac:dyDescent="0.2">
      <c r="A1632">
        <v>16733</v>
      </c>
      <c r="B1632" t="s">
        <v>3607</v>
      </c>
      <c r="C1632" t="s">
        <v>3608</v>
      </c>
      <c r="H1632" t="s">
        <v>53</v>
      </c>
      <c r="K1632" s="1">
        <v>40416</v>
      </c>
      <c r="L1632">
        <v>3228</v>
      </c>
      <c r="M1632" t="s">
        <v>3609</v>
      </c>
      <c r="N1632" t="s">
        <v>36</v>
      </c>
      <c r="O1632">
        <v>0</v>
      </c>
      <c r="P1632" t="s">
        <v>77</v>
      </c>
      <c r="Q1632" t="s">
        <v>102</v>
      </c>
      <c r="R1632" t="s">
        <v>36</v>
      </c>
      <c r="S1632" s="3" t="s">
        <v>3611</v>
      </c>
      <c r="U1632" t="s">
        <v>3612</v>
      </c>
      <c r="V1632" s="1">
        <v>44644</v>
      </c>
      <c r="W1632" s="1">
        <v>45273</v>
      </c>
      <c r="X1632" s="1">
        <v>44634</v>
      </c>
      <c r="Y1632" t="s">
        <v>42</v>
      </c>
    </row>
    <row r="1633" spans="1:27" x14ac:dyDescent="0.2">
      <c r="A1633">
        <v>16728</v>
      </c>
      <c r="B1633" t="s">
        <v>3607</v>
      </c>
      <c r="C1633" t="s">
        <v>3613</v>
      </c>
      <c r="H1633" s="2" t="s">
        <v>34</v>
      </c>
      <c r="K1633" s="1">
        <v>38575</v>
      </c>
      <c r="L1633">
        <v>3229</v>
      </c>
      <c r="M1633" t="s">
        <v>3614</v>
      </c>
      <c r="N1633" t="s">
        <v>36</v>
      </c>
      <c r="O1633">
        <v>0</v>
      </c>
      <c r="P1633" t="s">
        <v>58</v>
      </c>
      <c r="Q1633" t="s">
        <v>59</v>
      </c>
      <c r="R1633" t="s">
        <v>36</v>
      </c>
      <c r="S1633" s="3" t="s">
        <v>39</v>
      </c>
      <c r="U1633" t="s">
        <v>3615</v>
      </c>
      <c r="V1633" s="1">
        <v>44644</v>
      </c>
      <c r="W1633" s="1">
        <v>45380</v>
      </c>
      <c r="X1633" s="1">
        <v>44634</v>
      </c>
      <c r="Y1633" t="s">
        <v>42</v>
      </c>
    </row>
    <row r="1634" spans="1:27" x14ac:dyDescent="0.2">
      <c r="A1634">
        <v>16729</v>
      </c>
      <c r="B1634" t="s">
        <v>3607</v>
      </c>
      <c r="C1634" t="s">
        <v>3613</v>
      </c>
      <c r="H1634" s="2" t="s">
        <v>34</v>
      </c>
      <c r="K1634" s="1">
        <v>40045</v>
      </c>
      <c r="L1634">
        <v>3229</v>
      </c>
      <c r="M1634" t="s">
        <v>3614</v>
      </c>
      <c r="N1634" t="s">
        <v>36</v>
      </c>
      <c r="O1634">
        <v>0</v>
      </c>
      <c r="P1634" t="s">
        <v>77</v>
      </c>
      <c r="Q1634" t="s">
        <v>102</v>
      </c>
      <c r="R1634" t="s">
        <v>36</v>
      </c>
      <c r="S1634" s="3" t="s">
        <v>39</v>
      </c>
      <c r="U1634" t="s">
        <v>3616</v>
      </c>
      <c r="V1634" s="1">
        <v>44644</v>
      </c>
      <c r="W1634" s="1">
        <v>45273</v>
      </c>
      <c r="X1634" s="1">
        <v>44634</v>
      </c>
      <c r="Y1634" t="s">
        <v>42</v>
      </c>
    </row>
    <row r="1635" spans="1:27" x14ac:dyDescent="0.2">
      <c r="A1635">
        <v>16730</v>
      </c>
      <c r="B1635" t="s">
        <v>3607</v>
      </c>
      <c r="C1635" t="s">
        <v>3613</v>
      </c>
      <c r="H1635" s="2" t="s">
        <v>34</v>
      </c>
      <c r="K1635" s="1">
        <v>40777</v>
      </c>
      <c r="L1635">
        <v>3229</v>
      </c>
      <c r="M1635" t="s">
        <v>3614</v>
      </c>
      <c r="N1635" t="s">
        <v>36</v>
      </c>
      <c r="O1635">
        <v>0</v>
      </c>
      <c r="P1635" t="s">
        <v>37</v>
      </c>
      <c r="Q1635" t="s">
        <v>38</v>
      </c>
      <c r="R1635" t="s">
        <v>36</v>
      </c>
      <c r="S1635" s="3" t="s">
        <v>39</v>
      </c>
      <c r="T1635" t="s">
        <v>133</v>
      </c>
      <c r="U1635" t="s">
        <v>3617</v>
      </c>
      <c r="V1635" s="1">
        <v>44644</v>
      </c>
      <c r="W1635" s="1">
        <v>45273</v>
      </c>
      <c r="X1635" s="1">
        <v>44634</v>
      </c>
      <c r="Y1635" t="s">
        <v>42</v>
      </c>
      <c r="Z1635" t="s">
        <v>133</v>
      </c>
    </row>
    <row r="1636" spans="1:27" x14ac:dyDescent="0.2">
      <c r="A1636">
        <v>16731</v>
      </c>
      <c r="B1636" t="s">
        <v>3607</v>
      </c>
      <c r="C1636" t="s">
        <v>3613</v>
      </c>
      <c r="H1636" s="2" t="s">
        <v>34</v>
      </c>
      <c r="K1636" s="1">
        <v>42234</v>
      </c>
      <c r="L1636">
        <v>3229</v>
      </c>
      <c r="M1636" t="s">
        <v>3614</v>
      </c>
      <c r="N1636" t="s">
        <v>36</v>
      </c>
      <c r="O1636">
        <v>0</v>
      </c>
      <c r="P1636" t="s">
        <v>55</v>
      </c>
      <c r="R1636" t="s">
        <v>36</v>
      </c>
      <c r="S1636" s="3" t="s">
        <v>39</v>
      </c>
      <c r="T1636" t="s">
        <v>3618</v>
      </c>
      <c r="U1636" t="s">
        <v>3619</v>
      </c>
      <c r="V1636" s="1">
        <v>44644</v>
      </c>
      <c r="W1636" s="1">
        <v>45273</v>
      </c>
      <c r="X1636" s="1">
        <v>44634</v>
      </c>
      <c r="Y1636" t="s">
        <v>42</v>
      </c>
    </row>
    <row r="1637" spans="1:27" x14ac:dyDescent="0.2">
      <c r="A1637">
        <v>15179</v>
      </c>
      <c r="B1637" t="s">
        <v>3620</v>
      </c>
      <c r="C1637" t="s">
        <v>1035</v>
      </c>
      <c r="H1637" s="2" t="s">
        <v>34</v>
      </c>
      <c r="K1637" s="1">
        <v>40095</v>
      </c>
      <c r="L1637">
        <v>5121</v>
      </c>
      <c r="M1637" t="s">
        <v>3621</v>
      </c>
      <c r="N1637" t="s">
        <v>36</v>
      </c>
      <c r="O1637">
        <v>0</v>
      </c>
      <c r="P1637" t="s">
        <v>77</v>
      </c>
      <c r="Q1637" t="s">
        <v>38</v>
      </c>
      <c r="R1637" t="s">
        <v>36</v>
      </c>
      <c r="S1637" s="3" t="s">
        <v>39</v>
      </c>
      <c r="U1637" t="s">
        <v>3622</v>
      </c>
      <c r="V1637" s="1">
        <v>44644</v>
      </c>
      <c r="W1637" s="1">
        <v>45273</v>
      </c>
      <c r="X1637" s="1">
        <v>44634</v>
      </c>
      <c r="Y1637" t="s">
        <v>42</v>
      </c>
    </row>
    <row r="1638" spans="1:27" x14ac:dyDescent="0.2">
      <c r="A1638">
        <v>15180</v>
      </c>
      <c r="B1638" t="s">
        <v>3620</v>
      </c>
      <c r="C1638" t="s">
        <v>1035</v>
      </c>
      <c r="H1638" s="2" t="s">
        <v>34</v>
      </c>
      <c r="K1638" s="1">
        <v>41228</v>
      </c>
      <c r="L1638">
        <v>5121</v>
      </c>
      <c r="M1638" t="s">
        <v>3621</v>
      </c>
      <c r="N1638" t="s">
        <v>36</v>
      </c>
      <c r="O1638">
        <v>0</v>
      </c>
      <c r="P1638" t="s">
        <v>37</v>
      </c>
      <c r="Q1638" t="s">
        <v>178</v>
      </c>
      <c r="R1638" t="s">
        <v>36</v>
      </c>
      <c r="S1638" s="3" t="s">
        <v>39</v>
      </c>
      <c r="T1638" t="s">
        <v>3623</v>
      </c>
      <c r="U1638" t="s">
        <v>3624</v>
      </c>
      <c r="V1638" s="1">
        <v>44644</v>
      </c>
      <c r="W1638" s="1">
        <v>45273</v>
      </c>
      <c r="X1638" s="1">
        <v>44634</v>
      </c>
      <c r="Y1638" t="s">
        <v>42</v>
      </c>
      <c r="Z1638" t="s">
        <v>3623</v>
      </c>
    </row>
    <row r="1639" spans="1:27" x14ac:dyDescent="0.2">
      <c r="A1639">
        <v>15182</v>
      </c>
      <c r="B1639" t="s">
        <v>3620</v>
      </c>
      <c r="C1639" t="s">
        <v>1035</v>
      </c>
      <c r="H1639" s="2" t="s">
        <v>34</v>
      </c>
      <c r="K1639" s="1">
        <v>44147</v>
      </c>
      <c r="L1639">
        <v>5121</v>
      </c>
      <c r="M1639" t="s">
        <v>3621</v>
      </c>
      <c r="N1639" t="s">
        <v>36</v>
      </c>
      <c r="O1639">
        <v>0</v>
      </c>
      <c r="P1639" t="s">
        <v>55</v>
      </c>
      <c r="R1639" t="s">
        <v>36</v>
      </c>
      <c r="S1639" s="3" t="s">
        <v>208</v>
      </c>
      <c r="U1639" t="s">
        <v>3625</v>
      </c>
      <c r="V1639" s="1">
        <v>44644</v>
      </c>
      <c r="W1639" s="1">
        <v>45273</v>
      </c>
      <c r="X1639" s="1">
        <v>44634</v>
      </c>
      <c r="Y1639" t="s">
        <v>42</v>
      </c>
    </row>
    <row r="1640" spans="1:27" x14ac:dyDescent="0.2">
      <c r="A1640">
        <v>15181</v>
      </c>
      <c r="B1640" t="s">
        <v>3620</v>
      </c>
      <c r="C1640" t="s">
        <v>1035</v>
      </c>
      <c r="H1640" s="2" t="s">
        <v>34</v>
      </c>
      <c r="K1640" s="1">
        <v>43013</v>
      </c>
      <c r="L1640">
        <v>5121</v>
      </c>
      <c r="M1640" t="s">
        <v>3621</v>
      </c>
      <c r="N1640" t="s">
        <v>36</v>
      </c>
      <c r="O1640">
        <v>0</v>
      </c>
      <c r="P1640" t="s">
        <v>127</v>
      </c>
      <c r="Q1640" t="s">
        <v>123</v>
      </c>
      <c r="R1640" t="s">
        <v>36</v>
      </c>
      <c r="S1640" s="3" t="s">
        <v>39</v>
      </c>
      <c r="T1640" t="s">
        <v>3626</v>
      </c>
      <c r="U1640" t="s">
        <v>3627</v>
      </c>
      <c r="V1640" s="1">
        <v>44644</v>
      </c>
      <c r="W1640" s="1">
        <v>45273</v>
      </c>
      <c r="X1640" s="1">
        <v>44634</v>
      </c>
      <c r="Y1640" t="s">
        <v>42</v>
      </c>
      <c r="Z1640" t="s">
        <v>3628</v>
      </c>
    </row>
    <row r="1641" spans="1:27" x14ac:dyDescent="0.2">
      <c r="A1641">
        <v>21316</v>
      </c>
      <c r="B1641" t="s">
        <v>3620</v>
      </c>
      <c r="C1641" t="s">
        <v>1035</v>
      </c>
      <c r="H1641" s="2" t="s">
        <v>34</v>
      </c>
      <c r="K1641" s="1">
        <v>43756</v>
      </c>
      <c r="L1641">
        <v>5121</v>
      </c>
      <c r="M1641" t="s">
        <v>3621</v>
      </c>
      <c r="N1641" t="s">
        <v>36</v>
      </c>
      <c r="O1641">
        <v>0</v>
      </c>
      <c r="P1641" t="s">
        <v>55</v>
      </c>
      <c r="R1641" t="s">
        <v>36</v>
      </c>
      <c r="S1641" s="3" t="s">
        <v>93</v>
      </c>
      <c r="T1641" t="s">
        <v>176</v>
      </c>
      <c r="V1641" s="1">
        <v>44967</v>
      </c>
      <c r="W1641" s="1">
        <v>45344</v>
      </c>
      <c r="X1641" s="1">
        <v>44634</v>
      </c>
      <c r="Y1641" t="s">
        <v>42</v>
      </c>
    </row>
    <row r="1642" spans="1:27" x14ac:dyDescent="0.2">
      <c r="A1642">
        <v>21317</v>
      </c>
      <c r="B1642" t="s">
        <v>3620</v>
      </c>
      <c r="C1642" t="s">
        <v>1035</v>
      </c>
      <c r="H1642" s="2" t="s">
        <v>34</v>
      </c>
      <c r="K1642" s="1">
        <v>44469</v>
      </c>
      <c r="L1642">
        <v>5121</v>
      </c>
      <c r="M1642" t="s">
        <v>3621</v>
      </c>
      <c r="N1642" t="s">
        <v>36</v>
      </c>
      <c r="O1642">
        <v>0</v>
      </c>
      <c r="P1642" t="s">
        <v>55</v>
      </c>
      <c r="R1642" t="s">
        <v>36</v>
      </c>
      <c r="S1642" s="3" t="s">
        <v>93</v>
      </c>
      <c r="T1642" t="s">
        <v>176</v>
      </c>
      <c r="V1642" s="1">
        <v>44967</v>
      </c>
      <c r="W1642" s="1">
        <v>45273</v>
      </c>
      <c r="X1642" s="1">
        <v>44634</v>
      </c>
      <c r="Y1642" t="s">
        <v>42</v>
      </c>
    </row>
    <row r="1643" spans="1:27" x14ac:dyDescent="0.2">
      <c r="A1643">
        <v>19120</v>
      </c>
      <c r="B1643" t="s">
        <v>3620</v>
      </c>
      <c r="C1643" t="s">
        <v>1035</v>
      </c>
      <c r="H1643" s="2" t="s">
        <v>34</v>
      </c>
      <c r="K1643" s="1">
        <v>43012</v>
      </c>
      <c r="L1643">
        <v>5121</v>
      </c>
      <c r="M1643" t="s">
        <v>3621</v>
      </c>
      <c r="N1643" t="s">
        <v>36</v>
      </c>
      <c r="O1643">
        <v>0</v>
      </c>
      <c r="P1643" t="s">
        <v>127</v>
      </c>
      <c r="Q1643" t="s">
        <v>123</v>
      </c>
      <c r="R1643" t="s">
        <v>36</v>
      </c>
      <c r="S1643" s="3" t="s">
        <v>861</v>
      </c>
      <c r="T1643" t="s">
        <v>3629</v>
      </c>
      <c r="U1643" t="s">
        <v>3630</v>
      </c>
      <c r="V1643" s="1">
        <v>44649</v>
      </c>
      <c r="W1643" s="1">
        <v>45273</v>
      </c>
      <c r="X1643" s="1">
        <v>44634</v>
      </c>
      <c r="Y1643" t="s">
        <v>42</v>
      </c>
      <c r="Z1643" t="s">
        <v>201</v>
      </c>
    </row>
    <row r="1644" spans="1:27" hidden="1" x14ac:dyDescent="0.2">
      <c r="A1644">
        <v>15178</v>
      </c>
      <c r="B1644" t="s">
        <v>3620</v>
      </c>
      <c r="C1644" t="s">
        <v>1035</v>
      </c>
      <c r="H1644" s="2" t="s">
        <v>95</v>
      </c>
      <c r="K1644" s="1">
        <v>37552</v>
      </c>
      <c r="L1644">
        <v>5121</v>
      </c>
      <c r="M1644" t="s">
        <v>3621</v>
      </c>
      <c r="N1644" t="s">
        <v>36</v>
      </c>
      <c r="O1644">
        <v>0</v>
      </c>
      <c r="P1644" t="s">
        <v>72</v>
      </c>
      <c r="Q1644" t="s">
        <v>116</v>
      </c>
      <c r="R1644" t="s">
        <v>36</v>
      </c>
      <c r="U1644" t="s">
        <v>3631</v>
      </c>
      <c r="V1644" s="1">
        <v>44644</v>
      </c>
      <c r="W1644" s="1">
        <v>45273</v>
      </c>
      <c r="X1644" s="1">
        <v>44634</v>
      </c>
      <c r="Y1644" t="s">
        <v>42</v>
      </c>
    </row>
    <row r="1645" spans="1:27" x14ac:dyDescent="0.2">
      <c r="A1645">
        <v>15758</v>
      </c>
      <c r="B1645" t="s">
        <v>3620</v>
      </c>
      <c r="C1645" t="s">
        <v>3632</v>
      </c>
      <c r="H1645" s="2" t="s">
        <v>34</v>
      </c>
      <c r="K1645" s="1">
        <v>38314</v>
      </c>
      <c r="L1645">
        <v>4238</v>
      </c>
      <c r="M1645" t="s">
        <v>3633</v>
      </c>
      <c r="N1645" t="s">
        <v>36</v>
      </c>
      <c r="O1645">
        <v>0</v>
      </c>
      <c r="P1645" t="s">
        <v>72</v>
      </c>
      <c r="Q1645" t="s">
        <v>116</v>
      </c>
      <c r="R1645" t="s">
        <v>36</v>
      </c>
      <c r="S1645" s="3" t="s">
        <v>39</v>
      </c>
      <c r="U1645" t="s">
        <v>3634</v>
      </c>
      <c r="V1645" s="1">
        <v>44644</v>
      </c>
      <c r="W1645" s="1">
        <v>45273</v>
      </c>
      <c r="X1645" s="1">
        <v>44634</v>
      </c>
      <c r="Y1645" t="s">
        <v>42</v>
      </c>
    </row>
    <row r="1646" spans="1:27" x14ac:dyDescent="0.2">
      <c r="A1646">
        <v>15759</v>
      </c>
      <c r="B1646" t="s">
        <v>3620</v>
      </c>
      <c r="C1646" t="s">
        <v>3632</v>
      </c>
      <c r="H1646" s="2" t="s">
        <v>34</v>
      </c>
      <c r="K1646" s="1">
        <v>39030</v>
      </c>
      <c r="L1646">
        <v>4238</v>
      </c>
      <c r="M1646" t="s">
        <v>3633</v>
      </c>
      <c r="N1646" t="s">
        <v>36</v>
      </c>
      <c r="O1646">
        <v>0</v>
      </c>
      <c r="P1646" t="s">
        <v>58</v>
      </c>
      <c r="Q1646" t="s">
        <v>178</v>
      </c>
      <c r="R1646" t="s">
        <v>36</v>
      </c>
      <c r="S1646" s="3" t="s">
        <v>39</v>
      </c>
      <c r="U1646" t="s">
        <v>3635</v>
      </c>
      <c r="V1646" s="1">
        <v>44644</v>
      </c>
      <c r="W1646" s="1">
        <v>45273</v>
      </c>
      <c r="X1646" s="1">
        <v>44634</v>
      </c>
      <c r="Y1646" t="s">
        <v>42</v>
      </c>
    </row>
    <row r="1647" spans="1:27" x14ac:dyDescent="0.2">
      <c r="A1647">
        <v>15760</v>
      </c>
      <c r="B1647" t="s">
        <v>3620</v>
      </c>
      <c r="C1647" t="s">
        <v>3632</v>
      </c>
      <c r="H1647" s="2" t="s">
        <v>34</v>
      </c>
      <c r="K1647" s="1">
        <v>40095</v>
      </c>
      <c r="L1647">
        <v>4238</v>
      </c>
      <c r="M1647" t="s">
        <v>3633</v>
      </c>
      <c r="N1647" t="s">
        <v>36</v>
      </c>
      <c r="O1647">
        <v>0</v>
      </c>
      <c r="P1647" t="s">
        <v>77</v>
      </c>
      <c r="Q1647" t="s">
        <v>38</v>
      </c>
      <c r="R1647" t="s">
        <v>36</v>
      </c>
      <c r="S1647" s="3" t="s">
        <v>39</v>
      </c>
      <c r="T1647" t="s">
        <v>286</v>
      </c>
      <c r="U1647" t="s">
        <v>3636</v>
      </c>
      <c r="V1647" s="1">
        <v>44644</v>
      </c>
      <c r="W1647" s="1">
        <v>45273</v>
      </c>
      <c r="X1647" s="1">
        <v>44634</v>
      </c>
      <c r="Y1647" t="s">
        <v>42</v>
      </c>
      <c r="AA1647" t="s">
        <v>286</v>
      </c>
    </row>
    <row r="1648" spans="1:27" x14ac:dyDescent="0.2">
      <c r="A1648">
        <v>15761</v>
      </c>
      <c r="B1648" t="s">
        <v>3620</v>
      </c>
      <c r="C1648" t="s">
        <v>3632</v>
      </c>
      <c r="H1648" s="2" t="s">
        <v>34</v>
      </c>
      <c r="K1648" s="1">
        <v>44146</v>
      </c>
      <c r="L1648">
        <v>4238</v>
      </c>
      <c r="M1648" t="s">
        <v>3633</v>
      </c>
      <c r="N1648" t="s">
        <v>36</v>
      </c>
      <c r="O1648">
        <v>0</v>
      </c>
      <c r="P1648" t="s">
        <v>55</v>
      </c>
      <c r="R1648" t="s">
        <v>36</v>
      </c>
      <c r="S1648" s="3" t="s">
        <v>3637</v>
      </c>
      <c r="U1648" t="s">
        <v>3638</v>
      </c>
      <c r="V1648" s="1">
        <v>44644</v>
      </c>
      <c r="W1648" s="1">
        <v>45273</v>
      </c>
      <c r="X1648" s="1">
        <v>44634</v>
      </c>
      <c r="Y1648" t="s">
        <v>42</v>
      </c>
    </row>
    <row r="1649" spans="1:27" x14ac:dyDescent="0.2">
      <c r="A1649">
        <v>15762</v>
      </c>
      <c r="B1649" t="s">
        <v>3620</v>
      </c>
      <c r="C1649" t="s">
        <v>3632</v>
      </c>
      <c r="H1649" s="2" t="s">
        <v>34</v>
      </c>
      <c r="K1649" s="1">
        <v>43348</v>
      </c>
      <c r="L1649">
        <v>4238</v>
      </c>
      <c r="M1649" t="s">
        <v>3633</v>
      </c>
      <c r="N1649" t="s">
        <v>36</v>
      </c>
      <c r="O1649">
        <v>0</v>
      </c>
      <c r="P1649" t="s">
        <v>127</v>
      </c>
      <c r="Q1649" t="s">
        <v>123</v>
      </c>
      <c r="R1649" t="s">
        <v>36</v>
      </c>
      <c r="S1649" s="3" t="s">
        <v>39</v>
      </c>
      <c r="T1649" t="s">
        <v>3639</v>
      </c>
      <c r="U1649" t="s">
        <v>3640</v>
      </c>
      <c r="V1649" s="1">
        <v>44644</v>
      </c>
      <c r="W1649" s="1">
        <v>45273</v>
      </c>
      <c r="X1649" s="1">
        <v>44634</v>
      </c>
      <c r="Y1649" t="s">
        <v>42</v>
      </c>
      <c r="Z1649" t="s">
        <v>201</v>
      </c>
    </row>
    <row r="1650" spans="1:27" x14ac:dyDescent="0.2">
      <c r="A1650">
        <v>18634</v>
      </c>
      <c r="B1650" t="s">
        <v>3620</v>
      </c>
      <c r="C1650" t="s">
        <v>3632</v>
      </c>
      <c r="H1650" s="2" t="s">
        <v>34</v>
      </c>
      <c r="K1650" s="1">
        <v>41960</v>
      </c>
      <c r="L1650">
        <v>4238</v>
      </c>
      <c r="M1650" t="s">
        <v>3633</v>
      </c>
      <c r="N1650" t="s">
        <v>36</v>
      </c>
      <c r="O1650">
        <v>0</v>
      </c>
      <c r="P1650" t="s">
        <v>55</v>
      </c>
      <c r="R1650" t="s">
        <v>36</v>
      </c>
      <c r="S1650" s="3" t="s">
        <v>39</v>
      </c>
      <c r="T1650" t="s">
        <v>3641</v>
      </c>
      <c r="U1650" t="s">
        <v>3642</v>
      </c>
      <c r="V1650" s="1">
        <v>44649</v>
      </c>
      <c r="W1650" s="1">
        <v>45273</v>
      </c>
      <c r="X1650" s="1">
        <v>44634</v>
      </c>
      <c r="Y1650" t="s">
        <v>42</v>
      </c>
      <c r="Z1650" t="s">
        <v>2545</v>
      </c>
      <c r="AA1650" t="s">
        <v>286</v>
      </c>
    </row>
    <row r="1651" spans="1:27" x14ac:dyDescent="0.2">
      <c r="A1651">
        <v>18635</v>
      </c>
      <c r="B1651" t="s">
        <v>3620</v>
      </c>
      <c r="C1651" t="s">
        <v>3632</v>
      </c>
      <c r="H1651" s="2" t="s">
        <v>34</v>
      </c>
      <c r="K1651" s="1">
        <v>42304</v>
      </c>
      <c r="L1651">
        <v>4238</v>
      </c>
      <c r="M1651" t="s">
        <v>3633</v>
      </c>
      <c r="N1651" t="s">
        <v>36</v>
      </c>
      <c r="O1651">
        <v>0</v>
      </c>
      <c r="P1651" t="s">
        <v>55</v>
      </c>
      <c r="R1651" t="s">
        <v>36</v>
      </c>
      <c r="S1651" s="3" t="s">
        <v>39</v>
      </c>
      <c r="T1651" t="s">
        <v>2921</v>
      </c>
      <c r="U1651" t="s">
        <v>3643</v>
      </c>
      <c r="V1651" s="1">
        <v>44649</v>
      </c>
      <c r="W1651" s="1">
        <v>45273</v>
      </c>
      <c r="X1651" s="1">
        <v>44634</v>
      </c>
      <c r="Y1651" t="s">
        <v>42</v>
      </c>
    </row>
    <row r="1652" spans="1:27" x14ac:dyDescent="0.2">
      <c r="A1652">
        <v>18636</v>
      </c>
      <c r="B1652" t="s">
        <v>3620</v>
      </c>
      <c r="C1652" t="s">
        <v>3632</v>
      </c>
      <c r="H1652" s="2" t="s">
        <v>34</v>
      </c>
      <c r="K1652" s="1">
        <v>42643</v>
      </c>
      <c r="L1652">
        <v>4238</v>
      </c>
      <c r="M1652" t="s">
        <v>3633</v>
      </c>
      <c r="N1652" t="s">
        <v>36</v>
      </c>
      <c r="O1652">
        <v>0</v>
      </c>
      <c r="P1652" t="s">
        <v>55</v>
      </c>
      <c r="R1652" t="s">
        <v>36</v>
      </c>
      <c r="S1652" s="3" t="s">
        <v>39</v>
      </c>
      <c r="T1652" t="s">
        <v>3639</v>
      </c>
      <c r="U1652" t="s">
        <v>3644</v>
      </c>
      <c r="V1652" s="1">
        <v>44649</v>
      </c>
      <c r="W1652" s="1">
        <v>45273</v>
      </c>
      <c r="X1652" s="1">
        <v>44634</v>
      </c>
      <c r="Y1652" t="s">
        <v>42</v>
      </c>
      <c r="Z1652" t="s">
        <v>201</v>
      </c>
    </row>
    <row r="1653" spans="1:27" x14ac:dyDescent="0.2">
      <c r="A1653">
        <v>18637</v>
      </c>
      <c r="B1653" t="s">
        <v>3620</v>
      </c>
      <c r="C1653" t="s">
        <v>3632</v>
      </c>
      <c r="H1653" s="2" t="s">
        <v>34</v>
      </c>
      <c r="K1653" s="1">
        <v>43025</v>
      </c>
      <c r="L1653">
        <v>4238</v>
      </c>
      <c r="M1653" t="s">
        <v>3633</v>
      </c>
      <c r="N1653" t="s">
        <v>36</v>
      </c>
      <c r="O1653">
        <v>0</v>
      </c>
      <c r="P1653" t="s">
        <v>55</v>
      </c>
      <c r="R1653" t="s">
        <v>36</v>
      </c>
      <c r="S1653" s="3" t="s">
        <v>39</v>
      </c>
      <c r="T1653" t="s">
        <v>2921</v>
      </c>
      <c r="U1653" t="s">
        <v>3645</v>
      </c>
      <c r="V1653" s="1">
        <v>44649</v>
      </c>
      <c r="W1653" s="1">
        <v>45273</v>
      </c>
      <c r="X1653" s="1">
        <v>44634</v>
      </c>
      <c r="Y1653" t="s">
        <v>42</v>
      </c>
    </row>
    <row r="1654" spans="1:27" x14ac:dyDescent="0.2">
      <c r="A1654">
        <v>18638</v>
      </c>
      <c r="B1654" t="s">
        <v>3620</v>
      </c>
      <c r="C1654" t="s">
        <v>3632</v>
      </c>
      <c r="H1654" s="2" t="s">
        <v>34</v>
      </c>
      <c r="K1654" s="1">
        <v>43738</v>
      </c>
      <c r="L1654">
        <v>4238</v>
      </c>
      <c r="M1654" t="s">
        <v>3633</v>
      </c>
      <c r="N1654" t="s">
        <v>36</v>
      </c>
      <c r="O1654">
        <v>0</v>
      </c>
      <c r="P1654" t="s">
        <v>55</v>
      </c>
      <c r="R1654" t="s">
        <v>36</v>
      </c>
      <c r="S1654" s="3" t="s">
        <v>39</v>
      </c>
      <c r="T1654" t="s">
        <v>2921</v>
      </c>
      <c r="U1654" t="s">
        <v>3646</v>
      </c>
      <c r="V1654" s="1">
        <v>44649</v>
      </c>
      <c r="W1654" s="1">
        <v>45273</v>
      </c>
      <c r="X1654" s="1">
        <v>44634</v>
      </c>
      <c r="Y1654" t="s">
        <v>42</v>
      </c>
    </row>
    <row r="1655" spans="1:27" x14ac:dyDescent="0.2">
      <c r="A1655">
        <v>19195</v>
      </c>
      <c r="B1655" t="s">
        <v>3647</v>
      </c>
      <c r="C1655" t="s">
        <v>3648</v>
      </c>
      <c r="H1655" s="2" t="s">
        <v>34</v>
      </c>
      <c r="K1655" s="1">
        <v>40819</v>
      </c>
      <c r="L1655">
        <v>7190</v>
      </c>
      <c r="M1655" t="s">
        <v>3649</v>
      </c>
      <c r="N1655" t="s">
        <v>36</v>
      </c>
      <c r="O1655">
        <v>0</v>
      </c>
      <c r="P1655" t="s">
        <v>37</v>
      </c>
      <c r="Q1655" t="s">
        <v>178</v>
      </c>
      <c r="R1655" t="s">
        <v>36</v>
      </c>
      <c r="S1655" s="3" t="s">
        <v>39</v>
      </c>
      <c r="U1655" t="s">
        <v>3650</v>
      </c>
      <c r="V1655" s="1">
        <v>44649</v>
      </c>
      <c r="W1655" s="1">
        <v>45273</v>
      </c>
      <c r="X1655" s="1">
        <v>44634</v>
      </c>
      <c r="Y1655" t="s">
        <v>42</v>
      </c>
    </row>
    <row r="1656" spans="1:27" x14ac:dyDescent="0.2">
      <c r="A1656">
        <v>15028</v>
      </c>
      <c r="B1656" t="s">
        <v>3647</v>
      </c>
      <c r="C1656" t="s">
        <v>3648</v>
      </c>
      <c r="H1656" s="2" t="s">
        <v>34</v>
      </c>
      <c r="K1656" s="1">
        <v>39030</v>
      </c>
      <c r="L1656">
        <v>7190</v>
      </c>
      <c r="M1656" t="s">
        <v>3649</v>
      </c>
      <c r="N1656" t="s">
        <v>36</v>
      </c>
      <c r="O1656">
        <v>0</v>
      </c>
      <c r="P1656" t="s">
        <v>72</v>
      </c>
      <c r="Q1656" t="s">
        <v>102</v>
      </c>
      <c r="R1656" t="s">
        <v>36</v>
      </c>
      <c r="S1656" s="3" t="s">
        <v>39</v>
      </c>
      <c r="T1656" t="s">
        <v>3651</v>
      </c>
      <c r="U1656" t="s">
        <v>3652</v>
      </c>
      <c r="V1656" s="1">
        <v>44644</v>
      </c>
      <c r="W1656" s="1">
        <v>45273</v>
      </c>
      <c r="X1656" s="1">
        <v>44634</v>
      </c>
      <c r="Y1656" t="s">
        <v>42</v>
      </c>
      <c r="Z1656" t="s">
        <v>3651</v>
      </c>
    </row>
    <row r="1657" spans="1:27" x14ac:dyDescent="0.2">
      <c r="A1657">
        <v>15029</v>
      </c>
      <c r="B1657" t="s">
        <v>3647</v>
      </c>
      <c r="C1657" t="s">
        <v>3648</v>
      </c>
      <c r="H1657" s="2" t="s">
        <v>34</v>
      </c>
      <c r="K1657" s="1">
        <v>41968</v>
      </c>
      <c r="L1657">
        <v>7190</v>
      </c>
      <c r="M1657" t="s">
        <v>3649</v>
      </c>
      <c r="N1657" t="s">
        <v>36</v>
      </c>
      <c r="O1657">
        <v>0</v>
      </c>
      <c r="P1657" t="s">
        <v>37</v>
      </c>
      <c r="Q1657" t="s">
        <v>178</v>
      </c>
      <c r="R1657" t="s">
        <v>36</v>
      </c>
      <c r="S1657" s="3" t="s">
        <v>39</v>
      </c>
      <c r="T1657" t="s">
        <v>3653</v>
      </c>
      <c r="U1657" t="s">
        <v>3654</v>
      </c>
      <c r="V1657" s="1">
        <v>44644</v>
      </c>
      <c r="W1657" s="1">
        <v>45273</v>
      </c>
      <c r="X1657" s="1">
        <v>44634</v>
      </c>
      <c r="Y1657" t="s">
        <v>42</v>
      </c>
      <c r="Z1657" t="s">
        <v>133</v>
      </c>
    </row>
    <row r="1658" spans="1:27" hidden="1" x14ac:dyDescent="0.2">
      <c r="A1658">
        <v>15537</v>
      </c>
      <c r="B1658" t="s">
        <v>3655</v>
      </c>
      <c r="C1658" t="s">
        <v>3656</v>
      </c>
      <c r="H1658" s="2" t="s">
        <v>299</v>
      </c>
      <c r="K1658" s="1">
        <v>41416</v>
      </c>
      <c r="L1658">
        <v>4571</v>
      </c>
      <c r="M1658" t="s">
        <v>3657</v>
      </c>
      <c r="N1658" t="s">
        <v>36</v>
      </c>
      <c r="O1658">
        <v>0</v>
      </c>
      <c r="P1658" t="s">
        <v>37</v>
      </c>
      <c r="Q1658" t="s">
        <v>178</v>
      </c>
      <c r="R1658" t="s">
        <v>36</v>
      </c>
      <c r="S1658" s="3" t="s">
        <v>702</v>
      </c>
      <c r="U1658" t="s">
        <v>3658</v>
      </c>
      <c r="V1658" s="1">
        <v>44644</v>
      </c>
      <c r="W1658" s="1">
        <v>45273</v>
      </c>
      <c r="X1658" s="1">
        <v>44634</v>
      </c>
      <c r="Y1658" t="s">
        <v>42</v>
      </c>
    </row>
    <row r="1659" spans="1:27" hidden="1" x14ac:dyDescent="0.2">
      <c r="A1659">
        <v>15570</v>
      </c>
      <c r="B1659" t="s">
        <v>3659</v>
      </c>
      <c r="C1659" t="s">
        <v>2321</v>
      </c>
      <c r="H1659" s="2" t="s">
        <v>251</v>
      </c>
      <c r="K1659" s="1">
        <v>41117</v>
      </c>
      <c r="L1659">
        <v>4561</v>
      </c>
      <c r="M1659" t="s">
        <v>3660</v>
      </c>
      <c r="N1659" t="s">
        <v>36</v>
      </c>
      <c r="O1659">
        <v>0</v>
      </c>
      <c r="P1659" t="s">
        <v>37</v>
      </c>
      <c r="Q1659" t="s">
        <v>38</v>
      </c>
      <c r="R1659" t="s">
        <v>36</v>
      </c>
      <c r="S1659" s="3" t="s">
        <v>257</v>
      </c>
      <c r="T1659" t="s">
        <v>760</v>
      </c>
      <c r="U1659" t="s">
        <v>3661</v>
      </c>
      <c r="V1659" s="1">
        <v>44644</v>
      </c>
      <c r="W1659" s="1">
        <v>45273</v>
      </c>
      <c r="X1659" s="1">
        <v>44634</v>
      </c>
      <c r="Y1659" t="s">
        <v>42</v>
      </c>
      <c r="Z1659" t="s">
        <v>760</v>
      </c>
    </row>
    <row r="1660" spans="1:27" hidden="1" x14ac:dyDescent="0.2">
      <c r="A1660">
        <v>15569</v>
      </c>
      <c r="B1660" t="s">
        <v>3659</v>
      </c>
      <c r="C1660" t="s">
        <v>2321</v>
      </c>
      <c r="H1660" s="2" t="s">
        <v>251</v>
      </c>
      <c r="J1660" t="s">
        <v>3662</v>
      </c>
      <c r="K1660" s="1">
        <v>40722</v>
      </c>
      <c r="L1660">
        <v>4561</v>
      </c>
      <c r="M1660" t="s">
        <v>3660</v>
      </c>
      <c r="N1660" t="s">
        <v>36</v>
      </c>
      <c r="O1660">
        <v>0</v>
      </c>
      <c r="P1660" t="s">
        <v>77</v>
      </c>
      <c r="Q1660" t="s">
        <v>102</v>
      </c>
      <c r="R1660" t="s">
        <v>36</v>
      </c>
      <c r="S1660" s="3" t="s">
        <v>2440</v>
      </c>
      <c r="T1660" t="s">
        <v>3663</v>
      </c>
      <c r="U1660" t="s">
        <v>3664</v>
      </c>
      <c r="V1660" s="1">
        <v>44644</v>
      </c>
      <c r="W1660" s="1">
        <v>45336</v>
      </c>
      <c r="X1660" s="1">
        <v>44634</v>
      </c>
      <c r="Y1660" t="s">
        <v>42</v>
      </c>
    </row>
    <row r="1661" spans="1:27" x14ac:dyDescent="0.2">
      <c r="A1661">
        <v>15568</v>
      </c>
      <c r="B1661" t="s">
        <v>3659</v>
      </c>
      <c r="C1661" t="s">
        <v>2321</v>
      </c>
      <c r="H1661" s="2" t="s">
        <v>34</v>
      </c>
      <c r="K1661" s="1">
        <v>38194</v>
      </c>
      <c r="L1661">
        <v>4561</v>
      </c>
      <c r="M1661" t="s">
        <v>3660</v>
      </c>
      <c r="N1661" t="s">
        <v>36</v>
      </c>
      <c r="O1661">
        <v>0</v>
      </c>
      <c r="P1661" t="s">
        <v>72</v>
      </c>
      <c r="Q1661" t="s">
        <v>59</v>
      </c>
      <c r="R1661" t="s">
        <v>36</v>
      </c>
      <c r="S1661" s="3" t="s">
        <v>39</v>
      </c>
      <c r="U1661" t="s">
        <v>3665</v>
      </c>
      <c r="V1661" s="1">
        <v>44644</v>
      </c>
      <c r="W1661" s="1">
        <v>45273</v>
      </c>
      <c r="X1661" s="1">
        <v>44634</v>
      </c>
      <c r="Y1661" t="s">
        <v>42</v>
      </c>
    </row>
    <row r="1662" spans="1:27" x14ac:dyDescent="0.2">
      <c r="A1662">
        <v>18780</v>
      </c>
      <c r="B1662" t="s">
        <v>3659</v>
      </c>
      <c r="C1662" t="s">
        <v>2321</v>
      </c>
      <c r="H1662" s="2" t="s">
        <v>34</v>
      </c>
      <c r="K1662" s="1">
        <v>37812</v>
      </c>
      <c r="L1662">
        <v>4561</v>
      </c>
      <c r="M1662" t="s">
        <v>3660</v>
      </c>
      <c r="N1662" t="s">
        <v>36</v>
      </c>
      <c r="O1662">
        <v>0</v>
      </c>
      <c r="P1662" t="s">
        <v>72</v>
      </c>
      <c r="Q1662" t="s">
        <v>59</v>
      </c>
      <c r="R1662" t="s">
        <v>36</v>
      </c>
      <c r="S1662" s="3" t="s">
        <v>39</v>
      </c>
      <c r="U1662" t="s">
        <v>3666</v>
      </c>
      <c r="V1662" s="1">
        <v>44649</v>
      </c>
      <c r="W1662" s="1">
        <v>45419</v>
      </c>
      <c r="X1662" s="1">
        <v>44634</v>
      </c>
      <c r="Y1662" t="s">
        <v>42</v>
      </c>
    </row>
    <row r="1663" spans="1:27" hidden="1" x14ac:dyDescent="0.2">
      <c r="A1663">
        <v>15567</v>
      </c>
      <c r="B1663" t="s">
        <v>3659</v>
      </c>
      <c r="C1663" t="s">
        <v>2321</v>
      </c>
      <c r="H1663" s="2" t="s">
        <v>95</v>
      </c>
      <c r="K1663" s="1">
        <v>33087</v>
      </c>
      <c r="L1663">
        <v>4561</v>
      </c>
      <c r="M1663" t="s">
        <v>3660</v>
      </c>
      <c r="N1663" t="s">
        <v>36</v>
      </c>
      <c r="O1663">
        <v>0</v>
      </c>
      <c r="P1663" t="s">
        <v>96</v>
      </c>
      <c r="Q1663" t="s">
        <v>102</v>
      </c>
      <c r="R1663" t="s">
        <v>36</v>
      </c>
      <c r="U1663" t="s">
        <v>3667</v>
      </c>
      <c r="V1663" s="1">
        <v>44644</v>
      </c>
      <c r="W1663" s="1">
        <v>45273</v>
      </c>
      <c r="X1663" s="1">
        <v>44634</v>
      </c>
      <c r="Y1663" t="s">
        <v>42</v>
      </c>
    </row>
    <row r="1664" spans="1:27" hidden="1" x14ac:dyDescent="0.2">
      <c r="A1664">
        <v>16718</v>
      </c>
      <c r="B1664" t="s">
        <v>3659</v>
      </c>
      <c r="C1664" t="s">
        <v>3668</v>
      </c>
      <c r="H1664" t="s">
        <v>53</v>
      </c>
      <c r="K1664" s="1">
        <v>41151</v>
      </c>
      <c r="L1664">
        <v>3231</v>
      </c>
      <c r="M1664" t="s">
        <v>3669</v>
      </c>
      <c r="N1664" t="s">
        <v>36</v>
      </c>
      <c r="O1664">
        <v>0</v>
      </c>
      <c r="P1664" t="s">
        <v>77</v>
      </c>
      <c r="Q1664" t="s">
        <v>59</v>
      </c>
      <c r="R1664" t="s">
        <v>36</v>
      </c>
      <c r="S1664" s="3" t="s">
        <v>411</v>
      </c>
      <c r="T1664" t="s">
        <v>3670</v>
      </c>
      <c r="U1664" t="s">
        <v>3671</v>
      </c>
      <c r="V1664" s="1">
        <v>44644</v>
      </c>
      <c r="W1664" s="1">
        <v>45273</v>
      </c>
      <c r="X1664" s="1">
        <v>44634</v>
      </c>
      <c r="Y1664" t="s">
        <v>42</v>
      </c>
      <c r="Z1664" t="s">
        <v>3670</v>
      </c>
    </row>
    <row r="1665" spans="1:26" x14ac:dyDescent="0.2">
      <c r="A1665">
        <v>16717</v>
      </c>
      <c r="B1665" t="s">
        <v>3659</v>
      </c>
      <c r="C1665" t="s">
        <v>3668</v>
      </c>
      <c r="H1665" s="2" t="s">
        <v>34</v>
      </c>
      <c r="K1665" s="1">
        <v>38575</v>
      </c>
      <c r="L1665">
        <v>3231</v>
      </c>
      <c r="M1665" t="s">
        <v>3669</v>
      </c>
      <c r="N1665" t="s">
        <v>36</v>
      </c>
      <c r="O1665">
        <v>0</v>
      </c>
      <c r="P1665" t="s">
        <v>72</v>
      </c>
      <c r="Q1665" t="s">
        <v>59</v>
      </c>
      <c r="R1665" t="s">
        <v>36</v>
      </c>
      <c r="S1665" s="3" t="s">
        <v>39</v>
      </c>
      <c r="U1665" t="s">
        <v>3672</v>
      </c>
      <c r="V1665" s="1">
        <v>44644</v>
      </c>
      <c r="W1665" s="1">
        <v>45273</v>
      </c>
      <c r="X1665" s="1">
        <v>44634</v>
      </c>
      <c r="Y1665" t="s">
        <v>42</v>
      </c>
    </row>
    <row r="1666" spans="1:26" x14ac:dyDescent="0.2">
      <c r="A1666">
        <v>16720</v>
      </c>
      <c r="B1666" t="s">
        <v>3659</v>
      </c>
      <c r="C1666" t="s">
        <v>3668</v>
      </c>
      <c r="H1666" s="2" t="s">
        <v>34</v>
      </c>
      <c r="K1666" s="1">
        <v>44449</v>
      </c>
      <c r="L1666">
        <v>3231</v>
      </c>
      <c r="M1666" t="s">
        <v>3669</v>
      </c>
      <c r="N1666" t="s">
        <v>36</v>
      </c>
      <c r="O1666">
        <v>0</v>
      </c>
      <c r="P1666" t="s">
        <v>55</v>
      </c>
      <c r="R1666" t="s">
        <v>36</v>
      </c>
      <c r="S1666" s="3" t="s">
        <v>472</v>
      </c>
      <c r="U1666" t="s">
        <v>3673</v>
      </c>
      <c r="V1666" s="1">
        <v>44644</v>
      </c>
      <c r="W1666" s="1">
        <v>45273</v>
      </c>
      <c r="X1666" s="1">
        <v>44634</v>
      </c>
      <c r="Y1666" t="s">
        <v>42</v>
      </c>
    </row>
    <row r="1667" spans="1:26" x14ac:dyDescent="0.2">
      <c r="A1667">
        <v>17792</v>
      </c>
      <c r="B1667" t="s">
        <v>3659</v>
      </c>
      <c r="C1667" t="s">
        <v>3668</v>
      </c>
      <c r="H1667" s="2" t="s">
        <v>34</v>
      </c>
      <c r="K1667" s="1">
        <v>38232</v>
      </c>
      <c r="L1667">
        <v>3231</v>
      </c>
      <c r="M1667" t="s">
        <v>3669</v>
      </c>
      <c r="N1667" t="s">
        <v>36</v>
      </c>
      <c r="O1667">
        <v>0</v>
      </c>
      <c r="P1667" t="s">
        <v>72</v>
      </c>
      <c r="Q1667" t="s">
        <v>59</v>
      </c>
      <c r="R1667" t="s">
        <v>36</v>
      </c>
      <c r="S1667" s="3" t="s">
        <v>39</v>
      </c>
      <c r="U1667" t="s">
        <v>3674</v>
      </c>
      <c r="V1667" s="1">
        <v>44649</v>
      </c>
      <c r="W1667" s="1">
        <v>45273</v>
      </c>
      <c r="X1667" s="1">
        <v>44634</v>
      </c>
      <c r="Y1667" t="s">
        <v>42</v>
      </c>
    </row>
    <row r="1668" spans="1:26" x14ac:dyDescent="0.2">
      <c r="A1668">
        <v>16719</v>
      </c>
      <c r="B1668" t="s">
        <v>3659</v>
      </c>
      <c r="C1668" t="s">
        <v>3668</v>
      </c>
      <c r="H1668" s="2" t="s">
        <v>34</v>
      </c>
      <c r="K1668" s="1">
        <v>43713</v>
      </c>
      <c r="L1668">
        <v>3231</v>
      </c>
      <c r="M1668" t="s">
        <v>3669</v>
      </c>
      <c r="N1668" t="s">
        <v>36</v>
      </c>
      <c r="O1668">
        <v>0</v>
      </c>
      <c r="P1668" t="s">
        <v>127</v>
      </c>
      <c r="Q1668" t="s">
        <v>59</v>
      </c>
      <c r="R1668" t="s">
        <v>36</v>
      </c>
      <c r="S1668" s="3" t="s">
        <v>606</v>
      </c>
      <c r="T1668" t="s">
        <v>3675</v>
      </c>
      <c r="U1668" t="s">
        <v>3676</v>
      </c>
      <c r="V1668" s="1">
        <v>44644</v>
      </c>
      <c r="W1668" s="1">
        <v>45273</v>
      </c>
      <c r="X1668" s="1">
        <v>44634</v>
      </c>
      <c r="Y1668" t="s">
        <v>42</v>
      </c>
      <c r="Z1668" t="s">
        <v>3677</v>
      </c>
    </row>
    <row r="1669" spans="1:26" x14ac:dyDescent="0.2">
      <c r="A1669">
        <v>17793</v>
      </c>
      <c r="B1669" t="s">
        <v>3659</v>
      </c>
      <c r="C1669" t="s">
        <v>3668</v>
      </c>
      <c r="H1669" s="2" t="s">
        <v>34</v>
      </c>
      <c r="K1669" s="1">
        <v>43713</v>
      </c>
      <c r="L1669">
        <v>3231</v>
      </c>
      <c r="M1669" t="s">
        <v>3669</v>
      </c>
      <c r="N1669" t="s">
        <v>36</v>
      </c>
      <c r="O1669">
        <v>0</v>
      </c>
      <c r="P1669" t="s">
        <v>55</v>
      </c>
      <c r="R1669" t="s">
        <v>36</v>
      </c>
      <c r="S1669" s="3" t="s">
        <v>606</v>
      </c>
      <c r="T1669" t="s">
        <v>3678</v>
      </c>
      <c r="U1669" t="s">
        <v>3676</v>
      </c>
      <c r="V1669" s="1">
        <v>44649</v>
      </c>
      <c r="W1669" s="1">
        <v>45390</v>
      </c>
      <c r="X1669" s="1">
        <v>44634</v>
      </c>
      <c r="Y1669" t="s">
        <v>42</v>
      </c>
      <c r="Z1669" t="s">
        <v>2660</v>
      </c>
    </row>
    <row r="1670" spans="1:26" hidden="1" x14ac:dyDescent="0.2">
      <c r="A1670">
        <v>16716</v>
      </c>
      <c r="B1670" t="s">
        <v>3659</v>
      </c>
      <c r="C1670" t="s">
        <v>3668</v>
      </c>
      <c r="H1670" s="2" t="s">
        <v>95</v>
      </c>
      <c r="K1670" s="1">
        <v>32797</v>
      </c>
      <c r="L1670">
        <v>3231</v>
      </c>
      <c r="M1670" t="s">
        <v>3669</v>
      </c>
      <c r="N1670" t="s">
        <v>36</v>
      </c>
      <c r="O1670">
        <v>0</v>
      </c>
      <c r="P1670" t="s">
        <v>96</v>
      </c>
      <c r="Q1670" t="s">
        <v>102</v>
      </c>
      <c r="R1670" t="s">
        <v>36</v>
      </c>
      <c r="U1670" t="s">
        <v>3679</v>
      </c>
      <c r="V1670" s="1">
        <v>44644</v>
      </c>
      <c r="W1670" s="1">
        <v>45273</v>
      </c>
      <c r="X1670" s="1">
        <v>44634</v>
      </c>
      <c r="Y1670" t="s">
        <v>42</v>
      </c>
    </row>
    <row r="1671" spans="1:26" x14ac:dyDescent="0.2">
      <c r="A1671">
        <v>17357</v>
      </c>
      <c r="B1671" t="s">
        <v>3680</v>
      </c>
      <c r="C1671" t="s">
        <v>3681</v>
      </c>
      <c r="H1671" s="2" t="s">
        <v>34</v>
      </c>
      <c r="K1671" s="1">
        <v>38500</v>
      </c>
      <c r="L1671">
        <v>151</v>
      </c>
      <c r="M1671" t="s">
        <v>3682</v>
      </c>
      <c r="N1671" t="s">
        <v>36</v>
      </c>
      <c r="O1671">
        <v>0</v>
      </c>
      <c r="P1671" t="s">
        <v>58</v>
      </c>
      <c r="Q1671" t="s">
        <v>116</v>
      </c>
      <c r="R1671" t="s">
        <v>36</v>
      </c>
      <c r="S1671" s="3" t="s">
        <v>39</v>
      </c>
      <c r="U1671" t="s">
        <v>3683</v>
      </c>
      <c r="V1671" s="1">
        <v>44644</v>
      </c>
      <c r="W1671" s="1">
        <v>45273</v>
      </c>
      <c r="X1671" s="1">
        <v>44634</v>
      </c>
      <c r="Y1671" t="s">
        <v>42</v>
      </c>
    </row>
    <row r="1672" spans="1:26" x14ac:dyDescent="0.2">
      <c r="A1672">
        <v>17358</v>
      </c>
      <c r="B1672" t="s">
        <v>3680</v>
      </c>
      <c r="C1672" t="s">
        <v>3681</v>
      </c>
      <c r="H1672" s="2" t="s">
        <v>34</v>
      </c>
      <c r="K1672" s="1">
        <v>39953</v>
      </c>
      <c r="L1672">
        <v>151</v>
      </c>
      <c r="M1672" t="s">
        <v>3682</v>
      </c>
      <c r="N1672" t="s">
        <v>36</v>
      </c>
      <c r="O1672">
        <v>0</v>
      </c>
      <c r="P1672" t="s">
        <v>77</v>
      </c>
      <c r="Q1672" t="s">
        <v>421</v>
      </c>
      <c r="R1672" t="s">
        <v>36</v>
      </c>
      <c r="S1672" s="3" t="s">
        <v>39</v>
      </c>
      <c r="U1672" t="s">
        <v>3684</v>
      </c>
      <c r="V1672" s="1">
        <v>44644</v>
      </c>
      <c r="W1672" s="1">
        <v>45273</v>
      </c>
      <c r="X1672" s="1">
        <v>44634</v>
      </c>
      <c r="Y1672" t="s">
        <v>42</v>
      </c>
    </row>
    <row r="1673" spans="1:26" hidden="1" x14ac:dyDescent="0.2">
      <c r="A1673">
        <v>17359</v>
      </c>
      <c r="B1673" t="s">
        <v>3680</v>
      </c>
      <c r="C1673" t="s">
        <v>3681</v>
      </c>
      <c r="H1673" s="2" t="s">
        <v>95</v>
      </c>
      <c r="K1673" s="1">
        <v>33390</v>
      </c>
      <c r="L1673">
        <v>151</v>
      </c>
      <c r="M1673" t="s">
        <v>3682</v>
      </c>
      <c r="N1673" t="s">
        <v>36</v>
      </c>
      <c r="O1673">
        <v>0</v>
      </c>
      <c r="P1673" t="s">
        <v>96</v>
      </c>
      <c r="Q1673" t="s">
        <v>116</v>
      </c>
      <c r="R1673" t="s">
        <v>36</v>
      </c>
      <c r="V1673" s="1">
        <v>44644</v>
      </c>
      <c r="W1673" s="1">
        <v>45273</v>
      </c>
      <c r="X1673" s="1">
        <v>44634</v>
      </c>
      <c r="Y1673" t="s">
        <v>42</v>
      </c>
    </row>
    <row r="1674" spans="1:26" x14ac:dyDescent="0.2">
      <c r="A1674">
        <v>16312</v>
      </c>
      <c r="B1674" t="s">
        <v>3685</v>
      </c>
      <c r="C1674" t="s">
        <v>3686</v>
      </c>
      <c r="D1674" t="s">
        <v>3687</v>
      </c>
      <c r="H1674" s="2" t="s">
        <v>34</v>
      </c>
      <c r="K1674" s="1">
        <v>38999</v>
      </c>
      <c r="L1674">
        <v>3759</v>
      </c>
      <c r="M1674" t="s">
        <v>3688</v>
      </c>
      <c r="N1674" t="s">
        <v>36</v>
      </c>
      <c r="O1674">
        <v>0</v>
      </c>
      <c r="P1674" t="s">
        <v>72</v>
      </c>
      <c r="Q1674" t="s">
        <v>116</v>
      </c>
      <c r="R1674" t="s">
        <v>36</v>
      </c>
      <c r="S1674" s="3" t="s">
        <v>39</v>
      </c>
      <c r="U1674" t="s">
        <v>3689</v>
      </c>
      <c r="V1674" s="1">
        <v>44644</v>
      </c>
      <c r="W1674" s="1">
        <v>45273</v>
      </c>
      <c r="X1674" s="1">
        <v>44634</v>
      </c>
      <c r="Y1674" t="s">
        <v>42</v>
      </c>
    </row>
    <row r="1675" spans="1:26" x14ac:dyDescent="0.2">
      <c r="A1675">
        <v>16313</v>
      </c>
      <c r="B1675" t="s">
        <v>3685</v>
      </c>
      <c r="C1675" t="s">
        <v>3686</v>
      </c>
      <c r="D1675" t="s">
        <v>3687</v>
      </c>
      <c r="H1675" s="2" t="s">
        <v>34</v>
      </c>
      <c r="K1675" s="1">
        <v>40856</v>
      </c>
      <c r="L1675">
        <v>3759</v>
      </c>
      <c r="M1675" t="s">
        <v>3688</v>
      </c>
      <c r="N1675" t="s">
        <v>36</v>
      </c>
      <c r="O1675">
        <v>0</v>
      </c>
      <c r="P1675" t="s">
        <v>37</v>
      </c>
      <c r="Q1675" t="s">
        <v>38</v>
      </c>
      <c r="R1675" t="s">
        <v>36</v>
      </c>
      <c r="S1675" s="3" t="s">
        <v>39</v>
      </c>
      <c r="T1675" t="s">
        <v>528</v>
      </c>
      <c r="U1675" t="s">
        <v>3690</v>
      </c>
      <c r="V1675" s="1">
        <v>44644</v>
      </c>
      <c r="W1675" s="1">
        <v>45273</v>
      </c>
      <c r="X1675" s="1">
        <v>44634</v>
      </c>
      <c r="Y1675" t="s">
        <v>42</v>
      </c>
      <c r="Z1675" t="s">
        <v>528</v>
      </c>
    </row>
    <row r="1676" spans="1:26" x14ac:dyDescent="0.2">
      <c r="A1676">
        <v>15027</v>
      </c>
      <c r="B1676" t="s">
        <v>3685</v>
      </c>
      <c r="C1676" t="s">
        <v>3691</v>
      </c>
      <c r="H1676" s="2" t="s">
        <v>34</v>
      </c>
      <c r="K1676" s="1">
        <v>41152</v>
      </c>
      <c r="L1676">
        <v>7191</v>
      </c>
      <c r="M1676" t="s">
        <v>3692</v>
      </c>
      <c r="N1676" t="s">
        <v>36</v>
      </c>
      <c r="O1676">
        <v>0</v>
      </c>
      <c r="P1676" t="s">
        <v>37</v>
      </c>
      <c r="Q1676" t="s">
        <v>123</v>
      </c>
      <c r="R1676" t="s">
        <v>36</v>
      </c>
      <c r="S1676" s="3" t="s">
        <v>3693</v>
      </c>
      <c r="U1676" t="s">
        <v>3694</v>
      </c>
      <c r="V1676" s="1">
        <v>44644</v>
      </c>
      <c r="W1676" s="1">
        <v>45273</v>
      </c>
      <c r="X1676" s="1">
        <v>44634</v>
      </c>
      <c r="Y1676" t="s">
        <v>42</v>
      </c>
    </row>
    <row r="1677" spans="1:26" hidden="1" x14ac:dyDescent="0.2">
      <c r="A1677">
        <v>21938</v>
      </c>
      <c r="B1677" t="s">
        <v>3695</v>
      </c>
      <c r="C1677" t="s">
        <v>3696</v>
      </c>
      <c r="H1677" t="s">
        <v>53</v>
      </c>
      <c r="K1677" s="1">
        <v>45168</v>
      </c>
      <c r="L1677">
        <v>7192</v>
      </c>
      <c r="M1677" t="s">
        <v>3697</v>
      </c>
      <c r="N1677" t="s">
        <v>36</v>
      </c>
      <c r="O1677">
        <v>0</v>
      </c>
      <c r="P1677" t="s">
        <v>55</v>
      </c>
      <c r="R1677" t="s">
        <v>36</v>
      </c>
      <c r="S1677" s="3" t="s">
        <v>3698</v>
      </c>
      <c r="T1677" t="s">
        <v>3699</v>
      </c>
      <c r="V1677" s="1">
        <v>45435</v>
      </c>
      <c r="W1677" s="1">
        <v>45435</v>
      </c>
      <c r="X1677" s="1">
        <v>44634</v>
      </c>
      <c r="Y1677" t="s">
        <v>42</v>
      </c>
      <c r="Z1677" t="s">
        <v>3699</v>
      </c>
    </row>
    <row r="1678" spans="1:26" hidden="1" x14ac:dyDescent="0.2">
      <c r="A1678">
        <v>21318</v>
      </c>
      <c r="B1678" t="s">
        <v>3695</v>
      </c>
      <c r="C1678" t="s">
        <v>3696</v>
      </c>
      <c r="H1678" s="2" t="s">
        <v>53</v>
      </c>
      <c r="K1678" s="1">
        <v>44816</v>
      </c>
      <c r="L1678">
        <v>7192</v>
      </c>
      <c r="M1678" t="s">
        <v>3697</v>
      </c>
      <c r="N1678" t="s">
        <v>36</v>
      </c>
      <c r="O1678">
        <v>0</v>
      </c>
      <c r="P1678" t="s">
        <v>55</v>
      </c>
      <c r="R1678" t="s">
        <v>36</v>
      </c>
      <c r="S1678" s="3" t="s">
        <v>78</v>
      </c>
      <c r="T1678" t="s">
        <v>1048</v>
      </c>
      <c r="V1678" s="1">
        <v>44967</v>
      </c>
      <c r="W1678" s="1">
        <v>45273</v>
      </c>
      <c r="X1678" s="1">
        <v>44634</v>
      </c>
      <c r="Y1678" t="s">
        <v>42</v>
      </c>
    </row>
    <row r="1679" spans="1:26" x14ac:dyDescent="0.2">
      <c r="A1679">
        <v>15023</v>
      </c>
      <c r="B1679" t="s">
        <v>3695</v>
      </c>
      <c r="C1679" t="s">
        <v>3696</v>
      </c>
      <c r="H1679" s="2" t="s">
        <v>34</v>
      </c>
      <c r="K1679" s="1">
        <v>38233</v>
      </c>
      <c r="L1679">
        <v>7192</v>
      </c>
      <c r="M1679" t="s">
        <v>3697</v>
      </c>
      <c r="N1679" t="s">
        <v>36</v>
      </c>
      <c r="O1679">
        <v>0</v>
      </c>
      <c r="P1679" t="s">
        <v>289</v>
      </c>
      <c r="R1679" t="s">
        <v>36</v>
      </c>
      <c r="S1679" s="3" t="s">
        <v>39</v>
      </c>
      <c r="T1679" t="s">
        <v>162</v>
      </c>
      <c r="U1679" t="s">
        <v>3700</v>
      </c>
      <c r="V1679" s="1">
        <v>44644</v>
      </c>
      <c r="W1679" s="1">
        <v>45273</v>
      </c>
      <c r="X1679" s="1">
        <v>44634</v>
      </c>
      <c r="Y1679" t="s">
        <v>42</v>
      </c>
      <c r="Z1679" t="s">
        <v>162</v>
      </c>
    </row>
    <row r="1680" spans="1:26" x14ac:dyDescent="0.2">
      <c r="A1680">
        <v>15024</v>
      </c>
      <c r="B1680" t="s">
        <v>3695</v>
      </c>
      <c r="C1680" t="s">
        <v>3696</v>
      </c>
      <c r="H1680" s="2" t="s">
        <v>34</v>
      </c>
      <c r="K1680" s="1">
        <v>44108</v>
      </c>
      <c r="L1680">
        <v>7192</v>
      </c>
      <c r="M1680" t="s">
        <v>3697</v>
      </c>
      <c r="N1680" t="s">
        <v>36</v>
      </c>
      <c r="O1680">
        <v>0</v>
      </c>
      <c r="P1680" t="s">
        <v>55</v>
      </c>
      <c r="R1680" t="s">
        <v>36</v>
      </c>
      <c r="S1680" s="3" t="s">
        <v>3701</v>
      </c>
      <c r="T1680" t="s">
        <v>3702</v>
      </c>
      <c r="U1680" t="s">
        <v>3703</v>
      </c>
      <c r="V1680" s="1">
        <v>44644</v>
      </c>
      <c r="W1680" s="1">
        <v>45273</v>
      </c>
      <c r="X1680" s="1">
        <v>44634</v>
      </c>
      <c r="Y1680" t="s">
        <v>42</v>
      </c>
      <c r="Z1680" t="s">
        <v>3702</v>
      </c>
    </row>
    <row r="1681" spans="1:27" x14ac:dyDescent="0.2">
      <c r="A1681">
        <v>15026</v>
      </c>
      <c r="B1681" t="s">
        <v>3695</v>
      </c>
      <c r="C1681" t="s">
        <v>3696</v>
      </c>
      <c r="H1681" s="2" t="s">
        <v>34</v>
      </c>
      <c r="K1681" s="1">
        <v>39687</v>
      </c>
      <c r="L1681">
        <v>7192</v>
      </c>
      <c r="M1681" t="s">
        <v>3697</v>
      </c>
      <c r="N1681" t="s">
        <v>36</v>
      </c>
      <c r="O1681">
        <v>0</v>
      </c>
      <c r="P1681" t="s">
        <v>77</v>
      </c>
      <c r="Q1681" t="s">
        <v>38</v>
      </c>
      <c r="R1681" t="s">
        <v>36</v>
      </c>
      <c r="S1681" s="3" t="s">
        <v>39</v>
      </c>
      <c r="T1681" t="s">
        <v>3704</v>
      </c>
      <c r="V1681" s="1">
        <v>44644</v>
      </c>
      <c r="W1681" s="1">
        <v>45273</v>
      </c>
      <c r="X1681" s="1">
        <v>44634</v>
      </c>
      <c r="Y1681" t="s">
        <v>42</v>
      </c>
      <c r="Z1681" t="s">
        <v>3705</v>
      </c>
      <c r="AA1681" t="s">
        <v>286</v>
      </c>
    </row>
    <row r="1682" spans="1:27" x14ac:dyDescent="0.2">
      <c r="A1682">
        <v>19198</v>
      </c>
      <c r="B1682" t="s">
        <v>3695</v>
      </c>
      <c r="C1682" t="s">
        <v>3696</v>
      </c>
      <c r="H1682" s="2" t="s">
        <v>34</v>
      </c>
      <c r="K1682" s="1">
        <v>40454</v>
      </c>
      <c r="L1682">
        <v>7192</v>
      </c>
      <c r="M1682" t="s">
        <v>3697</v>
      </c>
      <c r="N1682" t="s">
        <v>36</v>
      </c>
      <c r="O1682">
        <v>0</v>
      </c>
      <c r="P1682" t="s">
        <v>55</v>
      </c>
      <c r="R1682" t="s">
        <v>36</v>
      </c>
      <c r="S1682" s="3" t="s">
        <v>39</v>
      </c>
      <c r="T1682" t="s">
        <v>3706</v>
      </c>
      <c r="U1682" t="s">
        <v>3707</v>
      </c>
      <c r="V1682" s="1">
        <v>44649</v>
      </c>
      <c r="W1682" s="1">
        <v>45273</v>
      </c>
      <c r="X1682" s="1">
        <v>44634</v>
      </c>
      <c r="Y1682" t="s">
        <v>42</v>
      </c>
      <c r="Z1682" t="s">
        <v>3706</v>
      </c>
    </row>
    <row r="1683" spans="1:27" x14ac:dyDescent="0.2">
      <c r="A1683">
        <v>19207</v>
      </c>
      <c r="B1683" t="s">
        <v>3695</v>
      </c>
      <c r="C1683" t="s">
        <v>3696</v>
      </c>
      <c r="H1683" s="2" t="s">
        <v>34</v>
      </c>
      <c r="K1683" s="1">
        <v>44108</v>
      </c>
      <c r="L1683">
        <v>7192</v>
      </c>
      <c r="M1683" t="s">
        <v>3697</v>
      </c>
      <c r="N1683" t="s">
        <v>36</v>
      </c>
      <c r="O1683">
        <v>0</v>
      </c>
      <c r="P1683" t="s">
        <v>55</v>
      </c>
      <c r="R1683" t="s">
        <v>36</v>
      </c>
      <c r="S1683" s="3" t="s">
        <v>3701</v>
      </c>
      <c r="T1683" t="s">
        <v>3708</v>
      </c>
      <c r="U1683" t="s">
        <v>3709</v>
      </c>
      <c r="V1683" s="1">
        <v>44649</v>
      </c>
      <c r="W1683" s="1">
        <v>45273</v>
      </c>
      <c r="X1683" s="1">
        <v>44634</v>
      </c>
      <c r="Y1683" t="s">
        <v>42</v>
      </c>
      <c r="Z1683" t="s">
        <v>3708</v>
      </c>
    </row>
    <row r="1684" spans="1:27" x14ac:dyDescent="0.2">
      <c r="A1684">
        <v>19208</v>
      </c>
      <c r="B1684" t="s">
        <v>3695</v>
      </c>
      <c r="C1684" t="s">
        <v>3696</v>
      </c>
      <c r="H1684" s="2" t="s">
        <v>34</v>
      </c>
      <c r="K1684" s="1">
        <v>44108</v>
      </c>
      <c r="L1684">
        <v>7192</v>
      </c>
      <c r="M1684" t="s">
        <v>3697</v>
      </c>
      <c r="N1684" t="s">
        <v>36</v>
      </c>
      <c r="O1684">
        <v>0</v>
      </c>
      <c r="P1684" t="s">
        <v>55</v>
      </c>
      <c r="R1684" t="s">
        <v>36</v>
      </c>
      <c r="S1684" s="3" t="s">
        <v>3701</v>
      </c>
      <c r="T1684" t="s">
        <v>3710</v>
      </c>
      <c r="U1684" t="s">
        <v>3711</v>
      </c>
      <c r="V1684" s="1">
        <v>44649</v>
      </c>
      <c r="W1684" s="1">
        <v>45273</v>
      </c>
      <c r="X1684" s="1">
        <v>44634</v>
      </c>
      <c r="Y1684" t="s">
        <v>42</v>
      </c>
      <c r="Z1684" t="s">
        <v>3710</v>
      </c>
    </row>
    <row r="1685" spans="1:27" x14ac:dyDescent="0.2">
      <c r="A1685">
        <v>19203</v>
      </c>
      <c r="B1685" t="s">
        <v>3695</v>
      </c>
      <c r="C1685" t="s">
        <v>3696</v>
      </c>
      <c r="H1685" s="2" t="s">
        <v>34</v>
      </c>
      <c r="K1685" s="1">
        <v>42640</v>
      </c>
      <c r="L1685">
        <v>7192</v>
      </c>
      <c r="M1685" t="s">
        <v>3697</v>
      </c>
      <c r="N1685" t="s">
        <v>36</v>
      </c>
      <c r="O1685">
        <v>0</v>
      </c>
      <c r="P1685" t="s">
        <v>55</v>
      </c>
      <c r="R1685" t="s">
        <v>36</v>
      </c>
      <c r="S1685" s="3" t="s">
        <v>39</v>
      </c>
      <c r="T1685" t="s">
        <v>3712</v>
      </c>
      <c r="U1685" t="s">
        <v>3713</v>
      </c>
      <c r="V1685" s="1">
        <v>44649</v>
      </c>
      <c r="W1685" s="1">
        <v>45273</v>
      </c>
      <c r="X1685" s="1">
        <v>44634</v>
      </c>
      <c r="Y1685" t="s">
        <v>42</v>
      </c>
      <c r="Z1685" t="s">
        <v>201</v>
      </c>
    </row>
    <row r="1686" spans="1:27" x14ac:dyDescent="0.2">
      <c r="A1686">
        <v>19199</v>
      </c>
      <c r="B1686" t="s">
        <v>3695</v>
      </c>
      <c r="C1686" t="s">
        <v>3696</v>
      </c>
      <c r="H1686" s="2" t="s">
        <v>34</v>
      </c>
      <c r="J1686" t="s">
        <v>3714</v>
      </c>
      <c r="K1686" s="1">
        <v>41173</v>
      </c>
      <c r="L1686">
        <v>7192</v>
      </c>
      <c r="M1686" t="s">
        <v>3697</v>
      </c>
      <c r="N1686" t="s">
        <v>36</v>
      </c>
      <c r="O1686">
        <v>0</v>
      </c>
      <c r="P1686" t="s">
        <v>55</v>
      </c>
      <c r="R1686" t="s">
        <v>36</v>
      </c>
      <c r="S1686" s="3" t="s">
        <v>39</v>
      </c>
      <c r="T1686" t="s">
        <v>3715</v>
      </c>
      <c r="U1686" t="s">
        <v>3716</v>
      </c>
      <c r="V1686" s="1">
        <v>44649</v>
      </c>
      <c r="W1686" s="1">
        <v>45273</v>
      </c>
      <c r="X1686" s="1">
        <v>44634</v>
      </c>
      <c r="Y1686" t="s">
        <v>42</v>
      </c>
      <c r="AA1686" t="s">
        <v>146</v>
      </c>
    </row>
    <row r="1687" spans="1:27" x14ac:dyDescent="0.2">
      <c r="A1687">
        <v>19200</v>
      </c>
      <c r="B1687" t="s">
        <v>3695</v>
      </c>
      <c r="C1687" t="s">
        <v>3696</v>
      </c>
      <c r="H1687" s="2" t="s">
        <v>34</v>
      </c>
      <c r="K1687" s="1">
        <v>41960</v>
      </c>
      <c r="L1687">
        <v>7192</v>
      </c>
      <c r="M1687" t="s">
        <v>3697</v>
      </c>
      <c r="N1687" t="s">
        <v>36</v>
      </c>
      <c r="O1687">
        <v>0</v>
      </c>
      <c r="P1687" t="s">
        <v>55</v>
      </c>
      <c r="R1687" t="s">
        <v>36</v>
      </c>
      <c r="S1687" s="3" t="s">
        <v>39</v>
      </c>
      <c r="T1687" t="s">
        <v>3717</v>
      </c>
      <c r="U1687" t="s">
        <v>3718</v>
      </c>
      <c r="V1687" s="1">
        <v>44649</v>
      </c>
      <c r="W1687" s="1">
        <v>45273</v>
      </c>
      <c r="X1687" s="1">
        <v>44634</v>
      </c>
      <c r="Y1687" t="s">
        <v>42</v>
      </c>
      <c r="Z1687" t="s">
        <v>133</v>
      </c>
    </row>
    <row r="1688" spans="1:27" x14ac:dyDescent="0.2">
      <c r="A1688">
        <v>19201</v>
      </c>
      <c r="B1688" t="s">
        <v>3695</v>
      </c>
      <c r="C1688" t="s">
        <v>3696</v>
      </c>
      <c r="H1688" s="2" t="s">
        <v>3719</v>
      </c>
      <c r="K1688" s="1">
        <v>42277</v>
      </c>
      <c r="L1688">
        <v>7192</v>
      </c>
      <c r="M1688" t="s">
        <v>3697</v>
      </c>
      <c r="N1688" t="s">
        <v>36</v>
      </c>
      <c r="O1688">
        <v>0</v>
      </c>
      <c r="P1688" t="s">
        <v>55</v>
      </c>
      <c r="R1688" t="s">
        <v>36</v>
      </c>
      <c r="S1688" s="3" t="s">
        <v>3720</v>
      </c>
      <c r="T1688" t="s">
        <v>3721</v>
      </c>
      <c r="U1688" t="s">
        <v>3722</v>
      </c>
      <c r="V1688" s="1">
        <v>44649</v>
      </c>
      <c r="W1688" s="1">
        <v>45273</v>
      </c>
      <c r="X1688" s="1">
        <v>44634</v>
      </c>
      <c r="Y1688" t="s">
        <v>42</v>
      </c>
    </row>
    <row r="1689" spans="1:27" x14ac:dyDescent="0.2">
      <c r="A1689">
        <v>15025</v>
      </c>
      <c r="B1689" t="s">
        <v>3695</v>
      </c>
      <c r="C1689" t="s">
        <v>3696</v>
      </c>
      <c r="H1689" s="2" t="s">
        <v>34</v>
      </c>
      <c r="K1689" s="1">
        <v>43348</v>
      </c>
      <c r="L1689">
        <v>7192</v>
      </c>
      <c r="M1689" t="s">
        <v>3697</v>
      </c>
      <c r="N1689" t="s">
        <v>36</v>
      </c>
      <c r="O1689">
        <v>0</v>
      </c>
      <c r="P1689" t="s">
        <v>127</v>
      </c>
      <c r="Q1689" t="s">
        <v>123</v>
      </c>
      <c r="R1689" t="s">
        <v>36</v>
      </c>
      <c r="S1689" s="3" t="s">
        <v>39</v>
      </c>
      <c r="T1689" t="s">
        <v>1441</v>
      </c>
      <c r="U1689" t="s">
        <v>3723</v>
      </c>
      <c r="V1689" s="1">
        <v>44644</v>
      </c>
      <c r="W1689" s="1">
        <v>45273</v>
      </c>
      <c r="X1689" s="1">
        <v>44634</v>
      </c>
      <c r="Y1689" t="s">
        <v>42</v>
      </c>
      <c r="Z1689" t="s">
        <v>201</v>
      </c>
    </row>
    <row r="1690" spans="1:27" x14ac:dyDescent="0.2">
      <c r="A1690">
        <v>19196</v>
      </c>
      <c r="B1690" t="s">
        <v>3695</v>
      </c>
      <c r="C1690" t="s">
        <v>3696</v>
      </c>
      <c r="H1690" s="2" t="s">
        <v>34</v>
      </c>
      <c r="K1690" s="1">
        <v>41550</v>
      </c>
      <c r="L1690">
        <v>7192</v>
      </c>
      <c r="M1690" t="s">
        <v>3697</v>
      </c>
      <c r="N1690" t="s">
        <v>36</v>
      </c>
      <c r="O1690">
        <v>0</v>
      </c>
      <c r="P1690" t="s">
        <v>127</v>
      </c>
      <c r="Q1690" t="s">
        <v>38</v>
      </c>
      <c r="R1690" t="s">
        <v>36</v>
      </c>
      <c r="S1690" s="3" t="s">
        <v>39</v>
      </c>
      <c r="T1690" t="s">
        <v>3724</v>
      </c>
      <c r="U1690" t="s">
        <v>3725</v>
      </c>
      <c r="V1690" s="1">
        <v>44649</v>
      </c>
      <c r="W1690" s="1">
        <v>45273</v>
      </c>
      <c r="X1690" s="1">
        <v>44634</v>
      </c>
      <c r="Y1690" t="s">
        <v>42</v>
      </c>
      <c r="Z1690" t="s">
        <v>3726</v>
      </c>
    </row>
    <row r="1691" spans="1:27" x14ac:dyDescent="0.2">
      <c r="A1691">
        <v>19197</v>
      </c>
      <c r="B1691" t="s">
        <v>3695</v>
      </c>
      <c r="C1691" t="s">
        <v>3696</v>
      </c>
      <c r="H1691" s="2" t="s">
        <v>34</v>
      </c>
      <c r="K1691" s="1">
        <v>41934</v>
      </c>
      <c r="L1691">
        <v>7192</v>
      </c>
      <c r="M1691" t="s">
        <v>3697</v>
      </c>
      <c r="N1691" t="s">
        <v>36</v>
      </c>
      <c r="O1691">
        <v>0</v>
      </c>
      <c r="P1691" t="s">
        <v>127</v>
      </c>
      <c r="Q1691" t="s">
        <v>38</v>
      </c>
      <c r="R1691" t="s">
        <v>36</v>
      </c>
      <c r="S1691" s="3" t="s">
        <v>39</v>
      </c>
      <c r="T1691" t="s">
        <v>3727</v>
      </c>
      <c r="U1691" t="s">
        <v>3728</v>
      </c>
      <c r="V1691" s="1">
        <v>44649</v>
      </c>
      <c r="W1691" s="1">
        <v>45273</v>
      </c>
      <c r="X1691" s="1">
        <v>44634</v>
      </c>
      <c r="Y1691" t="s">
        <v>42</v>
      </c>
      <c r="Z1691" t="s">
        <v>3729</v>
      </c>
    </row>
    <row r="1692" spans="1:27" x14ac:dyDescent="0.2">
      <c r="A1692">
        <v>19202</v>
      </c>
      <c r="B1692" t="s">
        <v>3695</v>
      </c>
      <c r="C1692" t="s">
        <v>3696</v>
      </c>
      <c r="H1692" s="2" t="s">
        <v>34</v>
      </c>
      <c r="K1692" s="1">
        <v>42311</v>
      </c>
      <c r="L1692">
        <v>7192</v>
      </c>
      <c r="M1692" t="s">
        <v>3697</v>
      </c>
      <c r="N1692" t="s">
        <v>36</v>
      </c>
      <c r="O1692">
        <v>0</v>
      </c>
      <c r="P1692" t="s">
        <v>55</v>
      </c>
      <c r="R1692" t="s">
        <v>36</v>
      </c>
      <c r="S1692" s="3" t="s">
        <v>39</v>
      </c>
      <c r="T1692" t="s">
        <v>1435</v>
      </c>
      <c r="U1692" t="s">
        <v>3730</v>
      </c>
      <c r="V1692" s="1">
        <v>44649</v>
      </c>
      <c r="W1692" s="1">
        <v>45273</v>
      </c>
      <c r="X1692" s="1">
        <v>44634</v>
      </c>
      <c r="Y1692" t="s">
        <v>42</v>
      </c>
    </row>
    <row r="1693" spans="1:27" x14ac:dyDescent="0.2">
      <c r="A1693">
        <v>19204</v>
      </c>
      <c r="B1693" t="s">
        <v>3695</v>
      </c>
      <c r="C1693" t="s">
        <v>3696</v>
      </c>
      <c r="H1693" s="2" t="s">
        <v>34</v>
      </c>
      <c r="K1693" s="1">
        <v>42688</v>
      </c>
      <c r="L1693">
        <v>7192</v>
      </c>
      <c r="M1693" t="s">
        <v>3697</v>
      </c>
      <c r="N1693" t="s">
        <v>36</v>
      </c>
      <c r="O1693">
        <v>0</v>
      </c>
      <c r="P1693" t="s">
        <v>55</v>
      </c>
      <c r="R1693" t="s">
        <v>36</v>
      </c>
      <c r="S1693" s="3" t="s">
        <v>39</v>
      </c>
      <c r="T1693" t="s">
        <v>1441</v>
      </c>
      <c r="U1693" t="s">
        <v>3731</v>
      </c>
      <c r="V1693" s="1">
        <v>44649</v>
      </c>
      <c r="W1693" s="1">
        <v>45273</v>
      </c>
      <c r="X1693" s="1">
        <v>44634</v>
      </c>
      <c r="Y1693" t="s">
        <v>42</v>
      </c>
      <c r="Z1693" t="s">
        <v>201</v>
      </c>
    </row>
    <row r="1694" spans="1:27" x14ac:dyDescent="0.2">
      <c r="A1694">
        <v>19205</v>
      </c>
      <c r="B1694" t="s">
        <v>3695</v>
      </c>
      <c r="C1694" t="s">
        <v>3696</v>
      </c>
      <c r="H1694" s="2" t="s">
        <v>34</v>
      </c>
      <c r="K1694" s="1">
        <v>42975</v>
      </c>
      <c r="L1694">
        <v>7192</v>
      </c>
      <c r="M1694" t="s">
        <v>3697</v>
      </c>
      <c r="N1694" t="s">
        <v>36</v>
      </c>
      <c r="O1694">
        <v>0</v>
      </c>
      <c r="P1694" t="s">
        <v>55</v>
      </c>
      <c r="R1694" t="s">
        <v>36</v>
      </c>
      <c r="S1694" s="3" t="s">
        <v>3732</v>
      </c>
      <c r="T1694" t="s">
        <v>3733</v>
      </c>
      <c r="U1694" t="s">
        <v>3734</v>
      </c>
      <c r="V1694" s="1">
        <v>44649</v>
      </c>
      <c r="W1694" s="1">
        <v>45380</v>
      </c>
      <c r="X1694" s="1">
        <v>44634</v>
      </c>
      <c r="Y1694" t="s">
        <v>42</v>
      </c>
      <c r="Z1694" t="s">
        <v>133</v>
      </c>
    </row>
    <row r="1695" spans="1:27" x14ac:dyDescent="0.2">
      <c r="A1695">
        <v>19206</v>
      </c>
      <c r="B1695" t="s">
        <v>3695</v>
      </c>
      <c r="C1695" t="s">
        <v>3696</v>
      </c>
      <c r="H1695" s="2" t="s">
        <v>34</v>
      </c>
      <c r="K1695" s="1">
        <v>43750</v>
      </c>
      <c r="L1695">
        <v>7192</v>
      </c>
      <c r="M1695" t="s">
        <v>3697</v>
      </c>
      <c r="N1695" t="s">
        <v>36</v>
      </c>
      <c r="O1695">
        <v>0</v>
      </c>
      <c r="P1695" t="s">
        <v>55</v>
      </c>
      <c r="R1695" t="s">
        <v>36</v>
      </c>
      <c r="S1695" s="3" t="s">
        <v>39</v>
      </c>
      <c r="T1695" t="s">
        <v>3735</v>
      </c>
      <c r="U1695" t="s">
        <v>3736</v>
      </c>
      <c r="V1695" s="1">
        <v>44649</v>
      </c>
      <c r="W1695" s="1">
        <v>45273</v>
      </c>
      <c r="X1695" s="1">
        <v>44634</v>
      </c>
      <c r="Y1695" t="s">
        <v>42</v>
      </c>
      <c r="Z1695" t="s">
        <v>3737</v>
      </c>
    </row>
    <row r="1696" spans="1:27" x14ac:dyDescent="0.2">
      <c r="A1696">
        <v>16807</v>
      </c>
      <c r="B1696" t="s">
        <v>3695</v>
      </c>
      <c r="C1696" t="s">
        <v>3738</v>
      </c>
      <c r="H1696" s="2" t="s">
        <v>34</v>
      </c>
      <c r="K1696" s="1">
        <v>38960</v>
      </c>
      <c r="L1696">
        <v>3211</v>
      </c>
      <c r="M1696" t="s">
        <v>3739</v>
      </c>
      <c r="N1696" t="s">
        <v>36</v>
      </c>
      <c r="O1696">
        <v>0</v>
      </c>
      <c r="P1696" t="s">
        <v>72</v>
      </c>
      <c r="Q1696" t="s">
        <v>116</v>
      </c>
      <c r="R1696" t="s">
        <v>36</v>
      </c>
      <c r="S1696" s="3" t="s">
        <v>39</v>
      </c>
      <c r="T1696" t="s">
        <v>3740</v>
      </c>
      <c r="U1696" t="s">
        <v>3741</v>
      </c>
      <c r="V1696" s="1">
        <v>44644</v>
      </c>
      <c r="W1696" s="1">
        <v>45372</v>
      </c>
      <c r="X1696" s="1">
        <v>44634</v>
      </c>
      <c r="Y1696" t="s">
        <v>42</v>
      </c>
      <c r="Z1696" t="s">
        <v>3740</v>
      </c>
    </row>
    <row r="1697" spans="1:27" x14ac:dyDescent="0.2">
      <c r="A1697">
        <v>16809</v>
      </c>
      <c r="B1697" t="s">
        <v>3695</v>
      </c>
      <c r="C1697" t="s">
        <v>3738</v>
      </c>
      <c r="H1697" s="2" t="s">
        <v>34</v>
      </c>
      <c r="K1697" s="1">
        <v>40424</v>
      </c>
      <c r="L1697">
        <v>3211</v>
      </c>
      <c r="M1697" t="s">
        <v>3739</v>
      </c>
      <c r="N1697" t="s">
        <v>36</v>
      </c>
      <c r="O1697">
        <v>0</v>
      </c>
      <c r="R1697" t="s">
        <v>36</v>
      </c>
      <c r="S1697" s="3" t="s">
        <v>39</v>
      </c>
      <c r="T1697" t="s">
        <v>3742</v>
      </c>
      <c r="U1697" t="s">
        <v>3743</v>
      </c>
      <c r="V1697" s="1">
        <v>44644</v>
      </c>
      <c r="W1697" s="1">
        <v>45273</v>
      </c>
      <c r="X1697" s="1">
        <v>44634</v>
      </c>
      <c r="Y1697" t="s">
        <v>42</v>
      </c>
      <c r="Z1697" t="s">
        <v>3742</v>
      </c>
    </row>
    <row r="1698" spans="1:27" x14ac:dyDescent="0.2">
      <c r="A1698">
        <v>16810</v>
      </c>
      <c r="B1698" t="s">
        <v>3695</v>
      </c>
      <c r="C1698" t="s">
        <v>3738</v>
      </c>
      <c r="H1698" s="2" t="s">
        <v>34</v>
      </c>
      <c r="K1698" s="1">
        <v>44111</v>
      </c>
      <c r="L1698">
        <v>3211</v>
      </c>
      <c r="M1698" t="s">
        <v>3739</v>
      </c>
      <c r="N1698" t="s">
        <v>36</v>
      </c>
      <c r="O1698">
        <v>0</v>
      </c>
      <c r="P1698" t="s">
        <v>55</v>
      </c>
      <c r="R1698" t="s">
        <v>36</v>
      </c>
      <c r="S1698" s="3" t="s">
        <v>1456</v>
      </c>
      <c r="T1698" t="s">
        <v>3744</v>
      </c>
      <c r="U1698" t="s">
        <v>3745</v>
      </c>
      <c r="V1698" s="1">
        <v>44644</v>
      </c>
      <c r="W1698" s="1">
        <v>45393</v>
      </c>
      <c r="X1698" s="1">
        <v>44634</v>
      </c>
      <c r="Y1698" t="s">
        <v>42</v>
      </c>
      <c r="Z1698" t="s">
        <v>3744</v>
      </c>
    </row>
    <row r="1699" spans="1:27" x14ac:dyDescent="0.2">
      <c r="A1699">
        <v>17701</v>
      </c>
      <c r="B1699" t="s">
        <v>3695</v>
      </c>
      <c r="C1699" t="s">
        <v>3738</v>
      </c>
      <c r="H1699" s="2" t="s">
        <v>34</v>
      </c>
      <c r="K1699" s="1">
        <v>38625</v>
      </c>
      <c r="L1699">
        <v>3211</v>
      </c>
      <c r="M1699" t="s">
        <v>3739</v>
      </c>
      <c r="N1699" t="s">
        <v>36</v>
      </c>
      <c r="O1699">
        <v>0</v>
      </c>
      <c r="P1699" t="s">
        <v>72</v>
      </c>
      <c r="Q1699" t="s">
        <v>116</v>
      </c>
      <c r="R1699" t="s">
        <v>36</v>
      </c>
      <c r="S1699" s="3" t="s">
        <v>39</v>
      </c>
      <c r="U1699" t="s">
        <v>3746</v>
      </c>
      <c r="V1699" s="1">
        <v>44649</v>
      </c>
      <c r="W1699" s="1">
        <v>45344</v>
      </c>
      <c r="X1699" s="1">
        <v>44634</v>
      </c>
      <c r="Y1699" t="s">
        <v>42</v>
      </c>
    </row>
    <row r="1700" spans="1:27" x14ac:dyDescent="0.2">
      <c r="A1700">
        <v>17702</v>
      </c>
      <c r="B1700" t="s">
        <v>3695</v>
      </c>
      <c r="C1700" t="s">
        <v>3738</v>
      </c>
      <c r="H1700" s="2" t="s">
        <v>34</v>
      </c>
      <c r="K1700" s="1">
        <v>40796</v>
      </c>
      <c r="L1700">
        <v>3211</v>
      </c>
      <c r="M1700" t="s">
        <v>3739</v>
      </c>
      <c r="N1700" t="s">
        <v>36</v>
      </c>
      <c r="O1700">
        <v>0</v>
      </c>
      <c r="P1700" t="s">
        <v>55</v>
      </c>
      <c r="R1700" t="s">
        <v>36</v>
      </c>
      <c r="S1700" s="3" t="s">
        <v>39</v>
      </c>
      <c r="T1700" t="s">
        <v>275</v>
      </c>
      <c r="U1700" t="s">
        <v>3747</v>
      </c>
      <c r="V1700" s="1">
        <v>44649</v>
      </c>
      <c r="W1700" s="1">
        <v>45273</v>
      </c>
      <c r="X1700" s="1">
        <v>44634</v>
      </c>
      <c r="Y1700" t="s">
        <v>42</v>
      </c>
      <c r="AA1700" t="s">
        <v>146</v>
      </c>
    </row>
    <row r="1701" spans="1:27" x14ac:dyDescent="0.2">
      <c r="A1701">
        <v>17703</v>
      </c>
      <c r="B1701" t="s">
        <v>3695</v>
      </c>
      <c r="C1701" t="s">
        <v>3738</v>
      </c>
      <c r="H1701" s="2" t="s">
        <v>34</v>
      </c>
      <c r="K1701" s="1">
        <v>41152</v>
      </c>
      <c r="L1701">
        <v>3211</v>
      </c>
      <c r="M1701" t="s">
        <v>3739</v>
      </c>
      <c r="N1701" t="s">
        <v>36</v>
      </c>
      <c r="O1701">
        <v>0</v>
      </c>
      <c r="P1701" t="s">
        <v>55</v>
      </c>
      <c r="R1701" t="s">
        <v>36</v>
      </c>
      <c r="S1701" s="3" t="s">
        <v>39</v>
      </c>
      <c r="T1701" t="s">
        <v>3748</v>
      </c>
      <c r="U1701" t="s">
        <v>3749</v>
      </c>
      <c r="V1701" s="1">
        <v>44649</v>
      </c>
      <c r="W1701" s="1">
        <v>45273</v>
      </c>
      <c r="X1701" s="1">
        <v>44634</v>
      </c>
      <c r="Y1701" t="s">
        <v>42</v>
      </c>
      <c r="Z1701" t="s">
        <v>3748</v>
      </c>
    </row>
    <row r="1702" spans="1:27" x14ac:dyDescent="0.2">
      <c r="A1702">
        <v>17704</v>
      </c>
      <c r="B1702" t="s">
        <v>3695</v>
      </c>
      <c r="C1702" t="s">
        <v>3738</v>
      </c>
      <c r="H1702" s="2" t="s">
        <v>34</v>
      </c>
      <c r="K1702" s="1">
        <v>41152</v>
      </c>
      <c r="L1702">
        <v>3211</v>
      </c>
      <c r="M1702" t="s">
        <v>3739</v>
      </c>
      <c r="N1702" t="s">
        <v>36</v>
      </c>
      <c r="O1702">
        <v>0</v>
      </c>
      <c r="P1702" t="s">
        <v>55</v>
      </c>
      <c r="R1702" t="s">
        <v>36</v>
      </c>
      <c r="S1702" s="3" t="s">
        <v>39</v>
      </c>
      <c r="T1702" t="s">
        <v>964</v>
      </c>
      <c r="U1702" t="s">
        <v>3750</v>
      </c>
      <c r="V1702" s="1">
        <v>44649</v>
      </c>
      <c r="W1702" s="1">
        <v>45393</v>
      </c>
      <c r="X1702" s="1">
        <v>44634</v>
      </c>
      <c r="Y1702" t="s">
        <v>42</v>
      </c>
      <c r="Z1702" t="s">
        <v>964</v>
      </c>
    </row>
    <row r="1703" spans="1:27" x14ac:dyDescent="0.2">
      <c r="A1703">
        <v>17705</v>
      </c>
      <c r="B1703" t="s">
        <v>3695</v>
      </c>
      <c r="C1703" t="s">
        <v>3738</v>
      </c>
      <c r="H1703" s="2" t="s">
        <v>34</v>
      </c>
      <c r="K1703" s="1">
        <v>42250</v>
      </c>
      <c r="L1703">
        <v>3211</v>
      </c>
      <c r="M1703" t="s">
        <v>3739</v>
      </c>
      <c r="N1703" t="s">
        <v>36</v>
      </c>
      <c r="O1703">
        <v>0</v>
      </c>
      <c r="P1703" t="s">
        <v>55</v>
      </c>
      <c r="R1703" t="s">
        <v>36</v>
      </c>
      <c r="S1703" s="3" t="s">
        <v>39</v>
      </c>
      <c r="T1703" t="s">
        <v>3751</v>
      </c>
      <c r="U1703" t="s">
        <v>3752</v>
      </c>
      <c r="V1703" s="1">
        <v>44649</v>
      </c>
      <c r="W1703" s="1">
        <v>45273</v>
      </c>
      <c r="X1703" s="1">
        <v>44634</v>
      </c>
      <c r="Y1703" t="s">
        <v>42</v>
      </c>
      <c r="Z1703" t="s">
        <v>3753</v>
      </c>
      <c r="AA1703" t="s">
        <v>146</v>
      </c>
    </row>
    <row r="1704" spans="1:27" x14ac:dyDescent="0.2">
      <c r="A1704">
        <v>17706</v>
      </c>
      <c r="B1704" t="s">
        <v>3695</v>
      </c>
      <c r="C1704" t="s">
        <v>3738</v>
      </c>
      <c r="H1704" s="2" t="s">
        <v>34</v>
      </c>
      <c r="K1704" s="1">
        <v>43751</v>
      </c>
      <c r="L1704">
        <v>3211</v>
      </c>
      <c r="M1704" t="s">
        <v>3739</v>
      </c>
      <c r="N1704" t="s">
        <v>36</v>
      </c>
      <c r="O1704">
        <v>0</v>
      </c>
      <c r="P1704" t="s">
        <v>55</v>
      </c>
      <c r="R1704" t="s">
        <v>36</v>
      </c>
      <c r="S1704" s="3" t="s">
        <v>39</v>
      </c>
      <c r="T1704" t="s">
        <v>3754</v>
      </c>
      <c r="U1704" t="s">
        <v>3755</v>
      </c>
      <c r="V1704" s="1">
        <v>44649</v>
      </c>
      <c r="W1704" s="1">
        <v>45273</v>
      </c>
      <c r="X1704" s="1">
        <v>44634</v>
      </c>
      <c r="Y1704" t="s">
        <v>42</v>
      </c>
      <c r="Z1704" t="s">
        <v>3756</v>
      </c>
      <c r="AA1704" t="s">
        <v>146</v>
      </c>
    </row>
    <row r="1705" spans="1:27" x14ac:dyDescent="0.2">
      <c r="A1705">
        <v>16811</v>
      </c>
      <c r="B1705" t="s">
        <v>3695</v>
      </c>
      <c r="C1705" t="s">
        <v>3738</v>
      </c>
      <c r="H1705" s="2" t="s">
        <v>34</v>
      </c>
      <c r="K1705" s="1">
        <v>41550</v>
      </c>
      <c r="L1705">
        <v>3211</v>
      </c>
      <c r="M1705" t="s">
        <v>3739</v>
      </c>
      <c r="N1705" t="s">
        <v>36</v>
      </c>
      <c r="O1705">
        <v>0</v>
      </c>
      <c r="P1705" t="s">
        <v>127</v>
      </c>
      <c r="Q1705" t="s">
        <v>38</v>
      </c>
      <c r="R1705" t="s">
        <v>36</v>
      </c>
      <c r="S1705" s="3" t="s">
        <v>39</v>
      </c>
      <c r="T1705" t="s">
        <v>3757</v>
      </c>
      <c r="U1705" t="s">
        <v>3758</v>
      </c>
      <c r="V1705" s="1">
        <v>44644</v>
      </c>
      <c r="W1705" s="1">
        <v>45273</v>
      </c>
      <c r="X1705" s="1">
        <v>44634</v>
      </c>
      <c r="Y1705" t="s">
        <v>42</v>
      </c>
      <c r="Z1705" t="s">
        <v>3759</v>
      </c>
    </row>
    <row r="1706" spans="1:27" hidden="1" x14ac:dyDescent="0.2">
      <c r="A1706">
        <v>16808</v>
      </c>
      <c r="B1706" t="s">
        <v>3695</v>
      </c>
      <c r="C1706" t="s">
        <v>3738</v>
      </c>
      <c r="H1706" s="2" t="s">
        <v>345</v>
      </c>
      <c r="K1706" s="1">
        <v>40424</v>
      </c>
      <c r="L1706">
        <v>3211</v>
      </c>
      <c r="M1706" t="s">
        <v>3739</v>
      </c>
      <c r="N1706" t="s">
        <v>36</v>
      </c>
      <c r="O1706">
        <v>0</v>
      </c>
      <c r="P1706" t="s">
        <v>77</v>
      </c>
      <c r="Q1706" t="s">
        <v>38</v>
      </c>
      <c r="R1706" t="s">
        <v>36</v>
      </c>
      <c r="S1706" s="3" t="s">
        <v>346</v>
      </c>
      <c r="T1706" t="s">
        <v>3760</v>
      </c>
      <c r="U1706" t="s">
        <v>3761</v>
      </c>
      <c r="V1706" s="1">
        <v>44644</v>
      </c>
      <c r="W1706" s="1">
        <v>45273</v>
      </c>
      <c r="X1706" s="1">
        <v>44634</v>
      </c>
      <c r="Y1706" t="s">
        <v>42</v>
      </c>
      <c r="Z1706" t="s">
        <v>3760</v>
      </c>
    </row>
    <row r="1707" spans="1:27" hidden="1" x14ac:dyDescent="0.2">
      <c r="A1707">
        <v>16806</v>
      </c>
      <c r="B1707" t="s">
        <v>3695</v>
      </c>
      <c r="C1707" t="s">
        <v>3738</v>
      </c>
      <c r="H1707" s="2" t="s">
        <v>95</v>
      </c>
      <c r="K1707" s="1">
        <v>33872</v>
      </c>
      <c r="L1707">
        <v>3211</v>
      </c>
      <c r="M1707" t="s">
        <v>3739</v>
      </c>
      <c r="N1707" t="s">
        <v>36</v>
      </c>
      <c r="O1707">
        <v>0</v>
      </c>
      <c r="P1707" t="s">
        <v>96</v>
      </c>
      <c r="Q1707" t="s">
        <v>38</v>
      </c>
      <c r="R1707" t="s">
        <v>36</v>
      </c>
      <c r="U1707" t="s">
        <v>3762</v>
      </c>
      <c r="V1707" s="1">
        <v>44644</v>
      </c>
      <c r="W1707" s="1">
        <v>45273</v>
      </c>
      <c r="X1707" s="1">
        <v>44634</v>
      </c>
      <c r="Y1707" t="s">
        <v>42</v>
      </c>
    </row>
    <row r="1708" spans="1:27" hidden="1" x14ac:dyDescent="0.2">
      <c r="A1708">
        <v>16480</v>
      </c>
      <c r="B1708" t="s">
        <v>3695</v>
      </c>
      <c r="C1708" t="s">
        <v>3569</v>
      </c>
      <c r="H1708" s="2" t="s">
        <v>251</v>
      </c>
      <c r="K1708" s="1">
        <v>38592</v>
      </c>
      <c r="L1708">
        <v>3523</v>
      </c>
      <c r="M1708" t="s">
        <v>3763</v>
      </c>
      <c r="N1708" t="s">
        <v>36</v>
      </c>
      <c r="O1708">
        <v>0</v>
      </c>
      <c r="P1708" t="s">
        <v>77</v>
      </c>
      <c r="Q1708" t="s">
        <v>38</v>
      </c>
      <c r="R1708" t="s">
        <v>36</v>
      </c>
      <c r="S1708" s="3" t="s">
        <v>293</v>
      </c>
      <c r="U1708" t="s">
        <v>3764</v>
      </c>
      <c r="V1708" s="1">
        <v>44644</v>
      </c>
      <c r="W1708" s="1">
        <v>45273</v>
      </c>
      <c r="X1708" s="1">
        <v>44634</v>
      </c>
      <c r="Y1708" t="s">
        <v>42</v>
      </c>
    </row>
    <row r="1709" spans="1:27" hidden="1" x14ac:dyDescent="0.2">
      <c r="A1709">
        <v>17977</v>
      </c>
      <c r="B1709" t="s">
        <v>3695</v>
      </c>
      <c r="C1709" t="s">
        <v>3569</v>
      </c>
      <c r="H1709" s="2" t="s">
        <v>251</v>
      </c>
      <c r="K1709" s="1">
        <v>38250</v>
      </c>
      <c r="L1709">
        <v>3523</v>
      </c>
      <c r="M1709" t="s">
        <v>3763</v>
      </c>
      <c r="N1709" t="s">
        <v>36</v>
      </c>
      <c r="O1709">
        <v>0</v>
      </c>
      <c r="P1709" t="s">
        <v>72</v>
      </c>
      <c r="Q1709" t="s">
        <v>38</v>
      </c>
      <c r="R1709" t="s">
        <v>36</v>
      </c>
      <c r="S1709" s="3" t="s">
        <v>293</v>
      </c>
      <c r="U1709" t="s">
        <v>3765</v>
      </c>
      <c r="V1709" s="1">
        <v>44649</v>
      </c>
      <c r="W1709" s="1">
        <v>45273</v>
      </c>
      <c r="X1709" s="1">
        <v>44634</v>
      </c>
      <c r="Y1709" t="s">
        <v>42</v>
      </c>
    </row>
    <row r="1710" spans="1:27" hidden="1" x14ac:dyDescent="0.2">
      <c r="A1710">
        <v>21939</v>
      </c>
      <c r="B1710" t="s">
        <v>3695</v>
      </c>
      <c r="C1710" t="s">
        <v>3569</v>
      </c>
      <c r="H1710" t="s">
        <v>53</v>
      </c>
      <c r="K1710" s="1">
        <v>45168</v>
      </c>
      <c r="L1710">
        <v>3523</v>
      </c>
      <c r="M1710" t="s">
        <v>3763</v>
      </c>
      <c r="N1710" t="s">
        <v>36</v>
      </c>
      <c r="O1710">
        <v>0</v>
      </c>
      <c r="P1710" t="s">
        <v>55</v>
      </c>
      <c r="R1710" t="s">
        <v>36</v>
      </c>
      <c r="S1710" s="3" t="s">
        <v>3698</v>
      </c>
      <c r="T1710" t="s">
        <v>3766</v>
      </c>
      <c r="V1710" s="1">
        <v>45435</v>
      </c>
      <c r="W1710" s="1">
        <v>45435</v>
      </c>
      <c r="X1710" s="1">
        <v>44634</v>
      </c>
      <c r="Y1710" t="s">
        <v>42</v>
      </c>
      <c r="Z1710" t="s">
        <v>3766</v>
      </c>
    </row>
    <row r="1711" spans="1:27" hidden="1" x14ac:dyDescent="0.2">
      <c r="A1711">
        <v>16482</v>
      </c>
      <c r="B1711" t="s">
        <v>3695</v>
      </c>
      <c r="C1711" t="s">
        <v>3569</v>
      </c>
      <c r="H1711" t="s">
        <v>53</v>
      </c>
      <c r="K1711" s="1">
        <v>43725</v>
      </c>
      <c r="L1711">
        <v>3523</v>
      </c>
      <c r="M1711" t="s">
        <v>3763</v>
      </c>
      <c r="N1711" t="s">
        <v>36</v>
      </c>
      <c r="O1711">
        <v>0</v>
      </c>
      <c r="P1711" t="s">
        <v>127</v>
      </c>
      <c r="Q1711" t="s">
        <v>38</v>
      </c>
      <c r="R1711" t="s">
        <v>36</v>
      </c>
      <c r="S1711" s="3" t="s">
        <v>78</v>
      </c>
      <c r="T1711" t="s">
        <v>3767</v>
      </c>
      <c r="U1711" t="s">
        <v>3768</v>
      </c>
      <c r="V1711" s="1">
        <v>44644</v>
      </c>
      <c r="W1711" s="1">
        <v>45377</v>
      </c>
      <c r="X1711" s="1">
        <v>44634</v>
      </c>
      <c r="Y1711" t="s">
        <v>42</v>
      </c>
      <c r="Z1711" t="s">
        <v>535</v>
      </c>
    </row>
    <row r="1712" spans="1:27" hidden="1" x14ac:dyDescent="0.2">
      <c r="A1712">
        <v>17981</v>
      </c>
      <c r="B1712" t="s">
        <v>3695</v>
      </c>
      <c r="C1712" t="s">
        <v>3569</v>
      </c>
      <c r="H1712" s="2" t="s">
        <v>53</v>
      </c>
      <c r="K1712" s="1">
        <v>43334</v>
      </c>
      <c r="L1712">
        <v>3523</v>
      </c>
      <c r="M1712" t="s">
        <v>3763</v>
      </c>
      <c r="N1712" t="s">
        <v>36</v>
      </c>
      <c r="O1712">
        <v>0</v>
      </c>
      <c r="P1712" t="s">
        <v>55</v>
      </c>
      <c r="R1712" t="s">
        <v>36</v>
      </c>
      <c r="S1712" s="3" t="s">
        <v>78</v>
      </c>
      <c r="T1712" t="s">
        <v>199</v>
      </c>
      <c r="U1712" t="s">
        <v>3769</v>
      </c>
      <c r="V1712" s="1">
        <v>44649</v>
      </c>
      <c r="W1712" s="1">
        <v>45273</v>
      </c>
      <c r="X1712" s="1">
        <v>44634</v>
      </c>
      <c r="Y1712" t="s">
        <v>42</v>
      </c>
      <c r="Z1712" t="s">
        <v>201</v>
      </c>
    </row>
    <row r="1713" spans="1:27" hidden="1" x14ac:dyDescent="0.2">
      <c r="A1713">
        <v>17978</v>
      </c>
      <c r="B1713" t="s">
        <v>3695</v>
      </c>
      <c r="C1713" t="s">
        <v>3569</v>
      </c>
      <c r="H1713" s="2" t="s">
        <v>53</v>
      </c>
      <c r="K1713" s="1">
        <v>42657</v>
      </c>
      <c r="L1713">
        <v>3523</v>
      </c>
      <c r="M1713" t="s">
        <v>3763</v>
      </c>
      <c r="N1713" t="s">
        <v>36</v>
      </c>
      <c r="O1713">
        <v>0</v>
      </c>
      <c r="P1713" t="s">
        <v>55</v>
      </c>
      <c r="R1713" t="s">
        <v>36</v>
      </c>
      <c r="S1713" s="3" t="s">
        <v>78</v>
      </c>
      <c r="T1713" t="s">
        <v>3770</v>
      </c>
      <c r="U1713" t="s">
        <v>3771</v>
      </c>
      <c r="V1713" s="1">
        <v>44649</v>
      </c>
      <c r="W1713" s="1">
        <v>45273</v>
      </c>
      <c r="X1713" s="1">
        <v>44634</v>
      </c>
      <c r="Y1713" t="s">
        <v>42</v>
      </c>
      <c r="Z1713" t="s">
        <v>857</v>
      </c>
    </row>
    <row r="1714" spans="1:27" hidden="1" x14ac:dyDescent="0.2">
      <c r="A1714">
        <v>17979</v>
      </c>
      <c r="B1714" t="s">
        <v>3695</v>
      </c>
      <c r="C1714" t="s">
        <v>3569</v>
      </c>
      <c r="H1714" s="2" t="s">
        <v>53</v>
      </c>
      <c r="K1714" s="1">
        <v>42657</v>
      </c>
      <c r="L1714">
        <v>3523</v>
      </c>
      <c r="M1714" t="s">
        <v>3763</v>
      </c>
      <c r="N1714" t="s">
        <v>36</v>
      </c>
      <c r="O1714">
        <v>0</v>
      </c>
      <c r="P1714" t="s">
        <v>55</v>
      </c>
      <c r="R1714" t="s">
        <v>36</v>
      </c>
      <c r="S1714" s="3" t="s">
        <v>78</v>
      </c>
      <c r="T1714" t="s">
        <v>3772</v>
      </c>
      <c r="U1714" t="s">
        <v>3773</v>
      </c>
      <c r="V1714" s="1">
        <v>44649</v>
      </c>
      <c r="W1714" s="1">
        <v>45273</v>
      </c>
      <c r="X1714" s="1">
        <v>44634</v>
      </c>
      <c r="Y1714" t="s">
        <v>42</v>
      </c>
      <c r="Z1714" t="s">
        <v>3774</v>
      </c>
      <c r="AA1714" t="s">
        <v>146</v>
      </c>
    </row>
    <row r="1715" spans="1:27" hidden="1" x14ac:dyDescent="0.2">
      <c r="A1715">
        <v>17980</v>
      </c>
      <c r="B1715" t="s">
        <v>3695</v>
      </c>
      <c r="C1715" t="s">
        <v>3569</v>
      </c>
      <c r="H1715" s="2" t="s">
        <v>53</v>
      </c>
      <c r="K1715" s="1">
        <v>42986</v>
      </c>
      <c r="L1715">
        <v>3523</v>
      </c>
      <c r="M1715" t="s">
        <v>3763</v>
      </c>
      <c r="N1715" t="s">
        <v>36</v>
      </c>
      <c r="O1715">
        <v>0</v>
      </c>
      <c r="P1715" t="s">
        <v>55</v>
      </c>
      <c r="R1715" t="s">
        <v>36</v>
      </c>
      <c r="S1715" s="3" t="s">
        <v>78</v>
      </c>
      <c r="T1715" t="s">
        <v>3775</v>
      </c>
      <c r="U1715" t="s">
        <v>3776</v>
      </c>
      <c r="V1715" s="1">
        <v>44649</v>
      </c>
      <c r="W1715" s="1">
        <v>45273</v>
      </c>
      <c r="X1715" s="1">
        <v>44634</v>
      </c>
      <c r="Y1715" t="s">
        <v>42</v>
      </c>
      <c r="Z1715" t="s">
        <v>201</v>
      </c>
    </row>
    <row r="1716" spans="1:27" x14ac:dyDescent="0.2">
      <c r="A1716">
        <v>16479</v>
      </c>
      <c r="B1716" t="s">
        <v>3695</v>
      </c>
      <c r="C1716" t="s">
        <v>3569</v>
      </c>
      <c r="H1716" s="2" t="s">
        <v>34</v>
      </c>
      <c r="K1716" s="1">
        <v>38995</v>
      </c>
      <c r="L1716">
        <v>3523</v>
      </c>
      <c r="M1716" t="s">
        <v>3763</v>
      </c>
      <c r="N1716" t="s">
        <v>36</v>
      </c>
      <c r="O1716">
        <v>0</v>
      </c>
      <c r="P1716" t="s">
        <v>72</v>
      </c>
      <c r="Q1716" t="s">
        <v>116</v>
      </c>
      <c r="R1716" t="s">
        <v>36</v>
      </c>
      <c r="S1716" s="3" t="s">
        <v>39</v>
      </c>
      <c r="U1716" t="s">
        <v>3777</v>
      </c>
      <c r="V1716" s="1">
        <v>44644</v>
      </c>
      <c r="W1716" s="1">
        <v>45273</v>
      </c>
      <c r="X1716" s="1">
        <v>44634</v>
      </c>
      <c r="Y1716" t="s">
        <v>42</v>
      </c>
    </row>
    <row r="1717" spans="1:27" x14ac:dyDescent="0.2">
      <c r="A1717">
        <v>16481</v>
      </c>
      <c r="B1717" t="s">
        <v>3695</v>
      </c>
      <c r="C1717" t="s">
        <v>3569</v>
      </c>
      <c r="H1717" s="2" t="s">
        <v>34</v>
      </c>
      <c r="K1717" s="1">
        <v>44108</v>
      </c>
      <c r="L1717">
        <v>3523</v>
      </c>
      <c r="M1717" t="s">
        <v>3763</v>
      </c>
      <c r="N1717" t="s">
        <v>36</v>
      </c>
      <c r="O1717">
        <v>0</v>
      </c>
      <c r="P1717" t="s">
        <v>55</v>
      </c>
      <c r="R1717" t="s">
        <v>36</v>
      </c>
      <c r="S1717" s="3" t="s">
        <v>3778</v>
      </c>
      <c r="U1717" t="s">
        <v>3779</v>
      </c>
      <c r="V1717" s="1">
        <v>44644</v>
      </c>
      <c r="W1717" s="1">
        <v>45406</v>
      </c>
      <c r="X1717" s="1">
        <v>44634</v>
      </c>
      <c r="Y1717" t="s">
        <v>42</v>
      </c>
    </row>
    <row r="1718" spans="1:27" x14ac:dyDescent="0.2">
      <c r="A1718">
        <v>17185</v>
      </c>
      <c r="B1718" t="s">
        <v>3780</v>
      </c>
      <c r="C1718" t="s">
        <v>3781</v>
      </c>
      <c r="H1718" s="2" t="s">
        <v>34</v>
      </c>
      <c r="K1718" s="1">
        <v>40116</v>
      </c>
      <c r="L1718">
        <v>447</v>
      </c>
      <c r="M1718" t="s">
        <v>3782</v>
      </c>
      <c r="N1718" t="s">
        <v>36</v>
      </c>
      <c r="O1718">
        <v>0</v>
      </c>
      <c r="P1718" t="s">
        <v>37</v>
      </c>
      <c r="Q1718" t="s">
        <v>38</v>
      </c>
      <c r="R1718" t="s">
        <v>36</v>
      </c>
      <c r="S1718" s="3" t="s">
        <v>3783</v>
      </c>
      <c r="U1718" t="s">
        <v>3784</v>
      </c>
      <c r="V1718" s="1">
        <v>44644</v>
      </c>
      <c r="W1718" s="1">
        <v>45273</v>
      </c>
      <c r="X1718" s="1">
        <v>44634</v>
      </c>
      <c r="Y1718" t="s">
        <v>42</v>
      </c>
    </row>
    <row r="1719" spans="1:27" x14ac:dyDescent="0.2">
      <c r="A1719">
        <v>15741</v>
      </c>
      <c r="B1719" t="s">
        <v>3785</v>
      </c>
      <c r="C1719" t="s">
        <v>3786</v>
      </c>
      <c r="H1719" s="2" t="s">
        <v>34</v>
      </c>
      <c r="K1719" s="1">
        <v>44438</v>
      </c>
      <c r="L1719">
        <v>4246</v>
      </c>
      <c r="M1719" t="s">
        <v>3787</v>
      </c>
      <c r="N1719" t="s">
        <v>36</v>
      </c>
      <c r="O1719">
        <v>0</v>
      </c>
      <c r="P1719" t="s">
        <v>55</v>
      </c>
      <c r="R1719" t="s">
        <v>36</v>
      </c>
      <c r="S1719" s="3" t="s">
        <v>1782</v>
      </c>
      <c r="U1719" t="s">
        <v>3788</v>
      </c>
      <c r="V1719" s="1">
        <v>44644</v>
      </c>
      <c r="W1719" s="1">
        <v>45273</v>
      </c>
      <c r="X1719" s="1">
        <v>44634</v>
      </c>
      <c r="Y1719" t="s">
        <v>42</v>
      </c>
    </row>
    <row r="1720" spans="1:27" x14ac:dyDescent="0.2">
      <c r="A1720">
        <v>18655</v>
      </c>
      <c r="B1720" t="s">
        <v>3785</v>
      </c>
      <c r="C1720" t="s">
        <v>3786</v>
      </c>
      <c r="H1720" s="2" t="s">
        <v>34</v>
      </c>
      <c r="K1720" s="1">
        <v>44078</v>
      </c>
      <c r="L1720">
        <v>4246</v>
      </c>
      <c r="M1720" t="s">
        <v>3787</v>
      </c>
      <c r="N1720" t="s">
        <v>36</v>
      </c>
      <c r="O1720">
        <v>0</v>
      </c>
      <c r="P1720" t="s">
        <v>55</v>
      </c>
      <c r="R1720" t="s">
        <v>36</v>
      </c>
      <c r="S1720" s="3" t="s">
        <v>1782</v>
      </c>
      <c r="U1720" t="s">
        <v>3789</v>
      </c>
      <c r="V1720" s="1">
        <v>44649</v>
      </c>
      <c r="W1720" s="1">
        <v>45273</v>
      </c>
      <c r="X1720" s="1">
        <v>44634</v>
      </c>
      <c r="Y1720" t="s">
        <v>42</v>
      </c>
    </row>
    <row r="1721" spans="1:27" x14ac:dyDescent="0.2">
      <c r="A1721">
        <v>15740</v>
      </c>
      <c r="B1721" t="s">
        <v>3785</v>
      </c>
      <c r="C1721" t="s">
        <v>3786</v>
      </c>
      <c r="H1721" s="2" t="s">
        <v>34</v>
      </c>
      <c r="K1721" s="1">
        <v>42259</v>
      </c>
      <c r="L1721">
        <v>4246</v>
      </c>
      <c r="M1721" t="s">
        <v>3787</v>
      </c>
      <c r="N1721" t="s">
        <v>36</v>
      </c>
      <c r="O1721">
        <v>0</v>
      </c>
      <c r="P1721" t="s">
        <v>37</v>
      </c>
      <c r="Q1721" t="s">
        <v>178</v>
      </c>
      <c r="R1721" t="s">
        <v>36</v>
      </c>
      <c r="S1721" s="3" t="s">
        <v>39</v>
      </c>
      <c r="T1721" t="s">
        <v>1786</v>
      </c>
      <c r="U1721" t="s">
        <v>3790</v>
      </c>
      <c r="V1721" s="1">
        <v>44644</v>
      </c>
      <c r="W1721" s="1">
        <v>45273</v>
      </c>
      <c r="X1721" s="1">
        <v>44634</v>
      </c>
      <c r="Y1721" t="s">
        <v>42</v>
      </c>
    </row>
    <row r="1722" spans="1:27" x14ac:dyDescent="0.2">
      <c r="A1722">
        <v>18653</v>
      </c>
      <c r="B1722" t="s">
        <v>3785</v>
      </c>
      <c r="C1722" t="s">
        <v>3786</v>
      </c>
      <c r="H1722" s="2" t="s">
        <v>34</v>
      </c>
      <c r="K1722" s="1">
        <v>41537</v>
      </c>
      <c r="L1722">
        <v>4246</v>
      </c>
      <c r="M1722" t="s">
        <v>3787</v>
      </c>
      <c r="N1722" t="s">
        <v>36</v>
      </c>
      <c r="O1722">
        <v>0</v>
      </c>
      <c r="P1722" t="s">
        <v>37</v>
      </c>
      <c r="Q1722" t="s">
        <v>178</v>
      </c>
      <c r="R1722" t="s">
        <v>36</v>
      </c>
      <c r="S1722" s="3" t="s">
        <v>39</v>
      </c>
      <c r="T1722" t="s">
        <v>1786</v>
      </c>
      <c r="U1722" t="s">
        <v>3791</v>
      </c>
      <c r="V1722" s="1">
        <v>44649</v>
      </c>
      <c r="W1722" s="1">
        <v>45273</v>
      </c>
      <c r="X1722" s="1">
        <v>44634</v>
      </c>
      <c r="Y1722" t="s">
        <v>42</v>
      </c>
    </row>
    <row r="1723" spans="1:27" x14ac:dyDescent="0.2">
      <c r="A1723">
        <v>18654</v>
      </c>
      <c r="B1723" t="s">
        <v>3785</v>
      </c>
      <c r="C1723" t="s">
        <v>3786</v>
      </c>
      <c r="H1723" s="2" t="s">
        <v>34</v>
      </c>
      <c r="K1723" s="1">
        <v>42625</v>
      </c>
      <c r="L1723">
        <v>4246</v>
      </c>
      <c r="M1723" t="s">
        <v>3787</v>
      </c>
      <c r="N1723" t="s">
        <v>36</v>
      </c>
      <c r="O1723">
        <v>0</v>
      </c>
      <c r="P1723" t="s">
        <v>55</v>
      </c>
      <c r="R1723" t="s">
        <v>36</v>
      </c>
      <c r="S1723" s="3" t="s">
        <v>39</v>
      </c>
      <c r="T1723" t="s">
        <v>1786</v>
      </c>
      <c r="U1723" t="s">
        <v>3792</v>
      </c>
      <c r="V1723" s="1">
        <v>44649</v>
      </c>
      <c r="W1723" s="1">
        <v>45273</v>
      </c>
      <c r="X1723" s="1">
        <v>44634</v>
      </c>
      <c r="Y1723" t="s">
        <v>42</v>
      </c>
    </row>
    <row r="1724" spans="1:27" x14ac:dyDescent="0.2">
      <c r="A1724">
        <v>21319</v>
      </c>
      <c r="B1724" t="s">
        <v>3785</v>
      </c>
      <c r="C1724" t="s">
        <v>3786</v>
      </c>
      <c r="H1724" s="2" t="s">
        <v>34</v>
      </c>
      <c r="K1724" s="1">
        <v>44816</v>
      </c>
      <c r="L1724">
        <v>4246</v>
      </c>
      <c r="M1724" t="s">
        <v>3787</v>
      </c>
      <c r="N1724" t="s">
        <v>36</v>
      </c>
      <c r="O1724">
        <v>0</v>
      </c>
      <c r="P1724" t="s">
        <v>55</v>
      </c>
      <c r="R1724" t="s">
        <v>36</v>
      </c>
      <c r="S1724" s="3" t="s">
        <v>93</v>
      </c>
      <c r="T1724" t="s">
        <v>1786</v>
      </c>
      <c r="V1724" s="1">
        <v>44967</v>
      </c>
      <c r="W1724" s="1">
        <v>45273</v>
      </c>
      <c r="X1724" s="1">
        <v>44634</v>
      </c>
      <c r="Y1724" t="s">
        <v>42</v>
      </c>
    </row>
    <row r="1725" spans="1:27" hidden="1" x14ac:dyDescent="0.2">
      <c r="A1725">
        <v>15739</v>
      </c>
      <c r="B1725" t="s">
        <v>3785</v>
      </c>
      <c r="C1725" t="s">
        <v>3786</v>
      </c>
      <c r="H1725" t="s">
        <v>229</v>
      </c>
      <c r="I1725" t="s">
        <v>3793</v>
      </c>
      <c r="K1725" s="1">
        <v>39368</v>
      </c>
      <c r="L1725">
        <v>4246</v>
      </c>
      <c r="M1725" t="s">
        <v>3787</v>
      </c>
      <c r="N1725" t="s">
        <v>36</v>
      </c>
      <c r="O1725">
        <v>0</v>
      </c>
      <c r="P1725" t="s">
        <v>77</v>
      </c>
      <c r="Q1725" t="s">
        <v>38</v>
      </c>
      <c r="R1725" t="s">
        <v>36</v>
      </c>
      <c r="S1725" s="3" t="s">
        <v>78</v>
      </c>
      <c r="T1725" t="s">
        <v>3793</v>
      </c>
      <c r="U1725" t="s">
        <v>3794</v>
      </c>
      <c r="V1725" s="1">
        <v>44644</v>
      </c>
      <c r="W1725" s="1">
        <v>45273</v>
      </c>
      <c r="X1725" s="1">
        <v>44634</v>
      </c>
      <c r="Y1725" t="s">
        <v>42</v>
      </c>
    </row>
    <row r="1726" spans="1:27" x14ac:dyDescent="0.2">
      <c r="A1726">
        <v>15733</v>
      </c>
      <c r="B1726" t="s">
        <v>3785</v>
      </c>
      <c r="C1726" t="s">
        <v>3795</v>
      </c>
      <c r="H1726" s="2" t="s">
        <v>34</v>
      </c>
      <c r="K1726" s="1">
        <v>38590</v>
      </c>
      <c r="L1726">
        <v>4247</v>
      </c>
      <c r="M1726" t="s">
        <v>3796</v>
      </c>
      <c r="N1726" t="s">
        <v>36</v>
      </c>
      <c r="O1726">
        <v>0</v>
      </c>
      <c r="P1726" t="s">
        <v>72</v>
      </c>
      <c r="Q1726" t="s">
        <v>59</v>
      </c>
      <c r="R1726" t="s">
        <v>36</v>
      </c>
      <c r="S1726" s="3" t="s">
        <v>39</v>
      </c>
      <c r="U1726" t="s">
        <v>3797</v>
      </c>
      <c r="V1726" s="1">
        <v>44644</v>
      </c>
      <c r="W1726" s="1">
        <v>45273</v>
      </c>
      <c r="X1726" s="1">
        <v>44634</v>
      </c>
      <c r="Y1726" t="s">
        <v>42</v>
      </c>
    </row>
    <row r="1727" spans="1:27" x14ac:dyDescent="0.2">
      <c r="A1727">
        <v>15734</v>
      </c>
      <c r="B1727" t="s">
        <v>3785</v>
      </c>
      <c r="C1727" t="s">
        <v>3795</v>
      </c>
      <c r="H1727" s="2" t="s">
        <v>34</v>
      </c>
      <c r="K1727" s="1">
        <v>38960</v>
      </c>
      <c r="L1727">
        <v>4247</v>
      </c>
      <c r="M1727" t="s">
        <v>3796</v>
      </c>
      <c r="N1727" t="s">
        <v>36</v>
      </c>
      <c r="O1727">
        <v>0</v>
      </c>
      <c r="P1727" t="s">
        <v>58</v>
      </c>
      <c r="Q1727" t="s">
        <v>178</v>
      </c>
      <c r="R1727" t="s">
        <v>36</v>
      </c>
      <c r="S1727" s="3" t="s">
        <v>39</v>
      </c>
      <c r="U1727" t="s">
        <v>3798</v>
      </c>
      <c r="V1727" s="1">
        <v>44644</v>
      </c>
      <c r="W1727" s="1">
        <v>45273</v>
      </c>
      <c r="X1727" s="1">
        <v>44634</v>
      </c>
      <c r="Y1727" t="s">
        <v>42</v>
      </c>
    </row>
    <row r="1728" spans="1:27" x14ac:dyDescent="0.2">
      <c r="A1728">
        <v>15736</v>
      </c>
      <c r="B1728" t="s">
        <v>3785</v>
      </c>
      <c r="C1728" t="s">
        <v>3795</v>
      </c>
      <c r="H1728" s="2" t="s">
        <v>34</v>
      </c>
      <c r="K1728" s="1">
        <v>40415</v>
      </c>
      <c r="L1728">
        <v>4247</v>
      </c>
      <c r="M1728" t="s">
        <v>3796</v>
      </c>
      <c r="N1728" t="s">
        <v>36</v>
      </c>
      <c r="O1728">
        <v>0</v>
      </c>
      <c r="P1728" t="s">
        <v>37</v>
      </c>
      <c r="Q1728" t="s">
        <v>178</v>
      </c>
      <c r="R1728" t="s">
        <v>36</v>
      </c>
      <c r="S1728" s="3" t="s">
        <v>39</v>
      </c>
      <c r="U1728" t="s">
        <v>3799</v>
      </c>
      <c r="V1728" s="1">
        <v>44644</v>
      </c>
      <c r="W1728" s="1">
        <v>45273</v>
      </c>
      <c r="X1728" s="1">
        <v>44634</v>
      </c>
      <c r="Y1728" t="s">
        <v>42</v>
      </c>
    </row>
    <row r="1729" spans="1:27" x14ac:dyDescent="0.2">
      <c r="A1729">
        <v>18656</v>
      </c>
      <c r="B1729" t="s">
        <v>3785</v>
      </c>
      <c r="C1729" t="s">
        <v>3795</v>
      </c>
      <c r="H1729" s="2" t="s">
        <v>34</v>
      </c>
      <c r="K1729" s="1">
        <v>38233</v>
      </c>
      <c r="L1729">
        <v>4247</v>
      </c>
      <c r="M1729" t="s">
        <v>3796</v>
      </c>
      <c r="N1729" t="s">
        <v>36</v>
      </c>
      <c r="O1729">
        <v>0</v>
      </c>
      <c r="P1729" t="s">
        <v>72</v>
      </c>
      <c r="Q1729" t="s">
        <v>59</v>
      </c>
      <c r="R1729" t="s">
        <v>36</v>
      </c>
      <c r="S1729" s="3" t="s">
        <v>39</v>
      </c>
      <c r="U1729" t="s">
        <v>3800</v>
      </c>
      <c r="V1729" s="1">
        <v>44649</v>
      </c>
      <c r="W1729" s="1">
        <v>45273</v>
      </c>
      <c r="X1729" s="1">
        <v>44634</v>
      </c>
      <c r="Y1729" t="s">
        <v>42</v>
      </c>
    </row>
    <row r="1730" spans="1:27" x14ac:dyDescent="0.2">
      <c r="A1730">
        <v>18658</v>
      </c>
      <c r="B1730" t="s">
        <v>3785</v>
      </c>
      <c r="C1730" t="s">
        <v>3795</v>
      </c>
      <c r="H1730" s="2" t="s">
        <v>34</v>
      </c>
      <c r="K1730" s="1">
        <v>41534</v>
      </c>
      <c r="L1730">
        <v>4247</v>
      </c>
      <c r="M1730" t="s">
        <v>3796</v>
      </c>
      <c r="N1730" t="s">
        <v>36</v>
      </c>
      <c r="O1730">
        <v>0</v>
      </c>
      <c r="P1730" t="s">
        <v>55</v>
      </c>
      <c r="R1730" t="s">
        <v>36</v>
      </c>
      <c r="S1730" s="3" t="s">
        <v>39</v>
      </c>
      <c r="T1730" t="s">
        <v>2921</v>
      </c>
      <c r="U1730" t="s">
        <v>3801</v>
      </c>
      <c r="V1730" s="1">
        <v>44649</v>
      </c>
      <c r="W1730" s="1">
        <v>45380</v>
      </c>
      <c r="X1730" s="1">
        <v>44634</v>
      </c>
      <c r="Y1730" t="s">
        <v>42</v>
      </c>
    </row>
    <row r="1731" spans="1:27" x14ac:dyDescent="0.2">
      <c r="A1731">
        <v>15737</v>
      </c>
      <c r="B1731" t="s">
        <v>3785</v>
      </c>
      <c r="C1731" t="s">
        <v>3795</v>
      </c>
      <c r="H1731" s="2" t="s">
        <v>34</v>
      </c>
      <c r="K1731" s="1">
        <v>42622</v>
      </c>
      <c r="L1731">
        <v>4247</v>
      </c>
      <c r="M1731" t="s">
        <v>3796</v>
      </c>
      <c r="N1731" t="s">
        <v>36</v>
      </c>
      <c r="O1731">
        <v>0</v>
      </c>
      <c r="P1731" t="s">
        <v>55</v>
      </c>
      <c r="R1731" t="s">
        <v>36</v>
      </c>
      <c r="S1731" s="3" t="s">
        <v>39</v>
      </c>
      <c r="T1731" t="s">
        <v>3802</v>
      </c>
      <c r="U1731" t="s">
        <v>3803</v>
      </c>
      <c r="V1731" s="1">
        <v>44644</v>
      </c>
      <c r="W1731" s="1">
        <v>45378</v>
      </c>
      <c r="X1731" s="1">
        <v>44634</v>
      </c>
      <c r="Y1731" t="s">
        <v>42</v>
      </c>
      <c r="Z1731" t="s">
        <v>3804</v>
      </c>
    </row>
    <row r="1732" spans="1:27" x14ac:dyDescent="0.2">
      <c r="A1732">
        <v>18657</v>
      </c>
      <c r="B1732" t="s">
        <v>3785</v>
      </c>
      <c r="C1732" t="s">
        <v>3795</v>
      </c>
      <c r="H1732" s="2" t="s">
        <v>34</v>
      </c>
      <c r="K1732" s="1">
        <v>42971</v>
      </c>
      <c r="L1732">
        <v>4247</v>
      </c>
      <c r="M1732" t="s">
        <v>3796</v>
      </c>
      <c r="N1732" t="s">
        <v>36</v>
      </c>
      <c r="O1732">
        <v>0</v>
      </c>
      <c r="P1732" t="s">
        <v>127</v>
      </c>
      <c r="Q1732" t="s">
        <v>38</v>
      </c>
      <c r="R1732" t="s">
        <v>36</v>
      </c>
      <c r="S1732" s="3" t="s">
        <v>39</v>
      </c>
      <c r="T1732" t="s">
        <v>3805</v>
      </c>
      <c r="U1732" t="s">
        <v>3806</v>
      </c>
      <c r="V1732" s="1">
        <v>44649</v>
      </c>
      <c r="W1732" s="1">
        <v>45380</v>
      </c>
      <c r="X1732" s="1">
        <v>44634</v>
      </c>
      <c r="Y1732" t="s">
        <v>42</v>
      </c>
      <c r="Z1732" t="s">
        <v>133</v>
      </c>
    </row>
    <row r="1733" spans="1:27" x14ac:dyDescent="0.2">
      <c r="A1733">
        <v>15738</v>
      </c>
      <c r="B1733" t="s">
        <v>3785</v>
      </c>
      <c r="C1733" t="s">
        <v>3795</v>
      </c>
      <c r="H1733" s="2" t="s">
        <v>34</v>
      </c>
      <c r="K1733" s="1">
        <v>43334</v>
      </c>
      <c r="L1733">
        <v>4247</v>
      </c>
      <c r="M1733" t="s">
        <v>3796</v>
      </c>
      <c r="N1733" t="s">
        <v>36</v>
      </c>
      <c r="O1733">
        <v>0</v>
      </c>
      <c r="P1733" t="s">
        <v>127</v>
      </c>
      <c r="Q1733" t="s">
        <v>38</v>
      </c>
      <c r="R1733" t="s">
        <v>36</v>
      </c>
      <c r="S1733" s="3" t="s">
        <v>39</v>
      </c>
      <c r="T1733" t="s">
        <v>3807</v>
      </c>
      <c r="U1733" t="s">
        <v>3808</v>
      </c>
      <c r="V1733" s="1">
        <v>44644</v>
      </c>
      <c r="W1733" s="1">
        <v>45273</v>
      </c>
      <c r="X1733" s="1">
        <v>44634</v>
      </c>
      <c r="Y1733" t="s">
        <v>42</v>
      </c>
      <c r="Z1733" t="s">
        <v>201</v>
      </c>
    </row>
    <row r="1734" spans="1:27" hidden="1" x14ac:dyDescent="0.2">
      <c r="A1734">
        <v>15732</v>
      </c>
      <c r="B1734" t="s">
        <v>3785</v>
      </c>
      <c r="C1734" t="s">
        <v>3795</v>
      </c>
      <c r="H1734" s="2" t="s">
        <v>95</v>
      </c>
      <c r="K1734" s="1">
        <v>33494</v>
      </c>
      <c r="L1734">
        <v>4247</v>
      </c>
      <c r="M1734" t="s">
        <v>3796</v>
      </c>
      <c r="N1734" t="s">
        <v>36</v>
      </c>
      <c r="O1734">
        <v>0</v>
      </c>
      <c r="P1734" t="s">
        <v>96</v>
      </c>
      <c r="Q1734" t="s">
        <v>38</v>
      </c>
      <c r="R1734" t="s">
        <v>36</v>
      </c>
      <c r="U1734" t="s">
        <v>3809</v>
      </c>
      <c r="V1734" s="1">
        <v>44644</v>
      </c>
      <c r="W1734" s="1">
        <v>45273</v>
      </c>
      <c r="X1734" s="1">
        <v>44634</v>
      </c>
      <c r="Y1734" t="s">
        <v>42</v>
      </c>
    </row>
    <row r="1735" spans="1:27" hidden="1" x14ac:dyDescent="0.2">
      <c r="A1735">
        <v>15735</v>
      </c>
      <c r="B1735" t="s">
        <v>3785</v>
      </c>
      <c r="C1735" t="s">
        <v>3795</v>
      </c>
      <c r="H1735" t="s">
        <v>229</v>
      </c>
      <c r="I1735" t="s">
        <v>3810</v>
      </c>
      <c r="K1735" s="1">
        <v>40050</v>
      </c>
      <c r="L1735">
        <v>4247</v>
      </c>
      <c r="M1735" t="s">
        <v>3796</v>
      </c>
      <c r="N1735" t="s">
        <v>36</v>
      </c>
      <c r="O1735">
        <v>0</v>
      </c>
      <c r="P1735" t="s">
        <v>77</v>
      </c>
      <c r="Q1735" t="s">
        <v>38</v>
      </c>
      <c r="R1735" t="s">
        <v>36</v>
      </c>
      <c r="S1735" s="3" t="s">
        <v>78</v>
      </c>
      <c r="T1735" t="s">
        <v>3810</v>
      </c>
      <c r="U1735" t="s">
        <v>3811</v>
      </c>
      <c r="V1735" s="1">
        <v>44644</v>
      </c>
      <c r="W1735" s="1">
        <v>45273</v>
      </c>
      <c r="X1735" s="1">
        <v>44634</v>
      </c>
      <c r="Y1735" t="s">
        <v>42</v>
      </c>
    </row>
    <row r="1736" spans="1:27" x14ac:dyDescent="0.2">
      <c r="A1736">
        <v>16696</v>
      </c>
      <c r="B1736" t="s">
        <v>3812</v>
      </c>
      <c r="C1736" t="s">
        <v>2906</v>
      </c>
      <c r="H1736" s="2" t="s">
        <v>34</v>
      </c>
      <c r="K1736" s="1">
        <v>38194</v>
      </c>
      <c r="L1736">
        <v>3236</v>
      </c>
      <c r="M1736" t="s">
        <v>3813</v>
      </c>
      <c r="N1736" t="s">
        <v>36</v>
      </c>
      <c r="O1736">
        <v>0</v>
      </c>
      <c r="P1736" t="s">
        <v>72</v>
      </c>
      <c r="Q1736" t="s">
        <v>116</v>
      </c>
      <c r="R1736" t="s">
        <v>36</v>
      </c>
      <c r="S1736" s="3" t="s">
        <v>39</v>
      </c>
      <c r="U1736" t="s">
        <v>3814</v>
      </c>
      <c r="V1736" s="1">
        <v>44644</v>
      </c>
      <c r="W1736" s="1">
        <v>45380</v>
      </c>
      <c r="X1736" s="1">
        <v>44634</v>
      </c>
      <c r="Y1736" t="s">
        <v>42</v>
      </c>
    </row>
    <row r="1737" spans="1:27" x14ac:dyDescent="0.2">
      <c r="A1737">
        <v>16697</v>
      </c>
      <c r="B1737" t="s">
        <v>3812</v>
      </c>
      <c r="C1737" t="s">
        <v>2906</v>
      </c>
      <c r="H1737" s="2" t="s">
        <v>34</v>
      </c>
      <c r="K1737" s="1">
        <v>40385</v>
      </c>
      <c r="L1737">
        <v>3236</v>
      </c>
      <c r="M1737" t="s">
        <v>3813</v>
      </c>
      <c r="N1737" t="s">
        <v>36</v>
      </c>
      <c r="O1737">
        <v>0</v>
      </c>
      <c r="P1737" t="s">
        <v>77</v>
      </c>
      <c r="Q1737" t="s">
        <v>38</v>
      </c>
      <c r="R1737" t="s">
        <v>36</v>
      </c>
      <c r="S1737" s="3" t="s">
        <v>39</v>
      </c>
      <c r="U1737" t="s">
        <v>3815</v>
      </c>
      <c r="V1737" s="1">
        <v>44644</v>
      </c>
      <c r="W1737" s="1">
        <v>45321</v>
      </c>
      <c r="X1737" s="1">
        <v>44634</v>
      </c>
      <c r="Y1737" t="s">
        <v>42</v>
      </c>
    </row>
    <row r="1738" spans="1:27" x14ac:dyDescent="0.2">
      <c r="A1738">
        <v>16698</v>
      </c>
      <c r="B1738" t="s">
        <v>3812</v>
      </c>
      <c r="C1738" t="s">
        <v>2906</v>
      </c>
      <c r="H1738" s="2" t="s">
        <v>34</v>
      </c>
      <c r="K1738" s="1">
        <v>41130</v>
      </c>
      <c r="L1738">
        <v>3236</v>
      </c>
      <c r="M1738" t="s">
        <v>3813</v>
      </c>
      <c r="N1738" t="s">
        <v>36</v>
      </c>
      <c r="O1738">
        <v>0</v>
      </c>
      <c r="P1738" t="s">
        <v>37</v>
      </c>
      <c r="Q1738" t="s">
        <v>123</v>
      </c>
      <c r="R1738" t="s">
        <v>36</v>
      </c>
      <c r="S1738" s="3" t="s">
        <v>39</v>
      </c>
      <c r="U1738" t="s">
        <v>3816</v>
      </c>
      <c r="V1738" s="1">
        <v>44644</v>
      </c>
      <c r="W1738" s="1">
        <v>45273</v>
      </c>
      <c r="X1738" s="1">
        <v>44634</v>
      </c>
      <c r="Y1738" t="s">
        <v>42</v>
      </c>
    </row>
    <row r="1739" spans="1:27" x14ac:dyDescent="0.2">
      <c r="A1739">
        <v>17806</v>
      </c>
      <c r="B1739" t="s">
        <v>3812</v>
      </c>
      <c r="C1739" t="s">
        <v>2906</v>
      </c>
      <c r="H1739" s="2" t="s">
        <v>34</v>
      </c>
      <c r="K1739" s="1">
        <v>37834</v>
      </c>
      <c r="L1739">
        <v>3236</v>
      </c>
      <c r="M1739" t="s">
        <v>3813</v>
      </c>
      <c r="N1739" t="s">
        <v>36</v>
      </c>
      <c r="O1739">
        <v>0</v>
      </c>
      <c r="P1739" t="s">
        <v>72</v>
      </c>
      <c r="Q1739" t="s">
        <v>116</v>
      </c>
      <c r="R1739" t="s">
        <v>36</v>
      </c>
      <c r="S1739" s="3" t="s">
        <v>39</v>
      </c>
      <c r="U1739" t="s">
        <v>3817</v>
      </c>
      <c r="V1739" s="1">
        <v>44649</v>
      </c>
      <c r="W1739" s="1">
        <v>45273</v>
      </c>
      <c r="X1739" s="1">
        <v>44634</v>
      </c>
      <c r="Y1739" t="s">
        <v>42</v>
      </c>
    </row>
    <row r="1740" spans="1:27" x14ac:dyDescent="0.2">
      <c r="A1740">
        <v>17807</v>
      </c>
      <c r="B1740" t="s">
        <v>3812</v>
      </c>
      <c r="C1740" t="s">
        <v>2906</v>
      </c>
      <c r="H1740" s="2" t="s">
        <v>34</v>
      </c>
      <c r="K1740" s="1">
        <v>40774</v>
      </c>
      <c r="L1740">
        <v>3236</v>
      </c>
      <c r="M1740" t="s">
        <v>3813</v>
      </c>
      <c r="N1740" t="s">
        <v>36</v>
      </c>
      <c r="O1740">
        <v>0</v>
      </c>
      <c r="P1740" t="s">
        <v>37</v>
      </c>
      <c r="Q1740" t="s">
        <v>123</v>
      </c>
      <c r="R1740" t="s">
        <v>36</v>
      </c>
      <c r="S1740" s="3" t="s">
        <v>3818</v>
      </c>
      <c r="U1740" t="s">
        <v>3819</v>
      </c>
      <c r="V1740" s="1">
        <v>44649</v>
      </c>
      <c r="W1740" s="1">
        <v>45273</v>
      </c>
      <c r="X1740" s="1">
        <v>44634</v>
      </c>
      <c r="Y1740" t="s">
        <v>42</v>
      </c>
    </row>
    <row r="1741" spans="1:27" x14ac:dyDescent="0.2">
      <c r="A1741">
        <v>15939</v>
      </c>
      <c r="B1741" t="s">
        <v>3820</v>
      </c>
      <c r="C1741" t="s">
        <v>3821</v>
      </c>
      <c r="H1741" s="2" t="s">
        <v>34</v>
      </c>
      <c r="K1741" s="1">
        <v>37881</v>
      </c>
      <c r="L1741">
        <v>4123</v>
      </c>
      <c r="M1741" t="s">
        <v>3822</v>
      </c>
      <c r="N1741" t="s">
        <v>36</v>
      </c>
      <c r="O1741">
        <v>0</v>
      </c>
      <c r="P1741" t="s">
        <v>72</v>
      </c>
      <c r="Q1741" t="s">
        <v>59</v>
      </c>
      <c r="R1741" t="s">
        <v>36</v>
      </c>
      <c r="S1741" s="3" t="s">
        <v>39</v>
      </c>
      <c r="U1741" t="s">
        <v>3823</v>
      </c>
      <c r="V1741" s="1">
        <v>44644</v>
      </c>
      <c r="W1741" s="1">
        <v>45308</v>
      </c>
      <c r="X1741" s="1">
        <v>44634</v>
      </c>
      <c r="Y1741" t="s">
        <v>42</v>
      </c>
    </row>
    <row r="1742" spans="1:27" x14ac:dyDescent="0.2">
      <c r="A1742">
        <v>15940</v>
      </c>
      <c r="B1742" t="s">
        <v>3820</v>
      </c>
      <c r="C1742" t="s">
        <v>3821</v>
      </c>
      <c r="H1742" s="2" t="s">
        <v>34</v>
      </c>
      <c r="K1742" s="1">
        <v>41166</v>
      </c>
      <c r="L1742">
        <v>4123</v>
      </c>
      <c r="M1742" t="s">
        <v>3822</v>
      </c>
      <c r="N1742" t="s">
        <v>36</v>
      </c>
      <c r="O1742">
        <v>0</v>
      </c>
      <c r="P1742" t="s">
        <v>37</v>
      </c>
      <c r="Q1742" t="s">
        <v>178</v>
      </c>
      <c r="R1742" t="s">
        <v>36</v>
      </c>
      <c r="S1742" s="3" t="s">
        <v>39</v>
      </c>
      <c r="T1742" t="s">
        <v>286</v>
      </c>
      <c r="U1742" t="s">
        <v>3824</v>
      </c>
      <c r="V1742" s="1">
        <v>44644</v>
      </c>
      <c r="W1742" s="1">
        <v>45273</v>
      </c>
      <c r="X1742" s="1">
        <v>44634</v>
      </c>
      <c r="Y1742" t="s">
        <v>42</v>
      </c>
      <c r="AA1742" t="s">
        <v>286</v>
      </c>
    </row>
    <row r="1743" spans="1:27" x14ac:dyDescent="0.2">
      <c r="A1743">
        <v>21832</v>
      </c>
      <c r="B1743" t="s">
        <v>3820</v>
      </c>
      <c r="C1743" t="s">
        <v>3821</v>
      </c>
      <c r="H1743" s="2" t="s">
        <v>34</v>
      </c>
      <c r="I1743" t="s">
        <v>1480</v>
      </c>
      <c r="K1743" s="1">
        <v>45181</v>
      </c>
      <c r="L1743">
        <v>4123</v>
      </c>
      <c r="M1743" t="s">
        <v>3822</v>
      </c>
      <c r="N1743" t="s">
        <v>36</v>
      </c>
      <c r="O1743">
        <v>0</v>
      </c>
      <c r="P1743" t="s">
        <v>55</v>
      </c>
      <c r="R1743" t="s">
        <v>36</v>
      </c>
      <c r="S1743" s="3" t="s">
        <v>39</v>
      </c>
      <c r="T1743" t="s">
        <v>1480</v>
      </c>
      <c r="V1743" s="1">
        <v>45308</v>
      </c>
      <c r="W1743" s="1">
        <v>45309</v>
      </c>
      <c r="X1743" s="1">
        <v>44634</v>
      </c>
      <c r="Y1743" t="s">
        <v>42</v>
      </c>
    </row>
    <row r="1744" spans="1:27" hidden="1" x14ac:dyDescent="0.2">
      <c r="A1744">
        <v>17222</v>
      </c>
      <c r="B1744" t="s">
        <v>3825</v>
      </c>
      <c r="C1744" t="s">
        <v>3696</v>
      </c>
      <c r="E1744" t="s">
        <v>229</v>
      </c>
      <c r="F1744" t="s">
        <v>3826</v>
      </c>
      <c r="H1744" s="2" t="s">
        <v>100</v>
      </c>
      <c r="K1744" s="1">
        <v>38647</v>
      </c>
      <c r="L1744">
        <v>395</v>
      </c>
      <c r="M1744" t="s">
        <v>3827</v>
      </c>
      <c r="N1744" t="s">
        <v>36</v>
      </c>
      <c r="O1744">
        <v>0</v>
      </c>
      <c r="P1744" t="s">
        <v>72</v>
      </c>
      <c r="Q1744" t="s">
        <v>59</v>
      </c>
      <c r="R1744" t="s">
        <v>36</v>
      </c>
      <c r="S1744" s="3" t="s">
        <v>3828</v>
      </c>
      <c r="T1744" t="s">
        <v>3826</v>
      </c>
      <c r="U1744" t="s">
        <v>3829</v>
      </c>
      <c r="V1744" s="1">
        <v>44644</v>
      </c>
      <c r="W1744" s="1">
        <v>45273</v>
      </c>
      <c r="X1744" s="1">
        <v>44634</v>
      </c>
      <c r="Y1744" t="s">
        <v>42</v>
      </c>
    </row>
    <row r="1745" spans="1:27" x14ac:dyDescent="0.2">
      <c r="A1745">
        <v>16871</v>
      </c>
      <c r="B1745" t="s">
        <v>3830</v>
      </c>
      <c r="C1745" t="s">
        <v>3831</v>
      </c>
      <c r="H1745" s="2" t="s">
        <v>34</v>
      </c>
      <c r="K1745" s="1">
        <v>44468</v>
      </c>
      <c r="L1745">
        <v>3185</v>
      </c>
      <c r="M1745" t="s">
        <v>3832</v>
      </c>
      <c r="N1745" t="s">
        <v>36</v>
      </c>
      <c r="O1745">
        <v>0</v>
      </c>
      <c r="P1745" t="s">
        <v>55</v>
      </c>
      <c r="R1745" t="s">
        <v>36</v>
      </c>
      <c r="S1745" s="3" t="s">
        <v>3833</v>
      </c>
      <c r="U1745" t="s">
        <v>3834</v>
      </c>
      <c r="V1745" s="1">
        <v>44644</v>
      </c>
      <c r="W1745" s="1">
        <v>45273</v>
      </c>
      <c r="X1745" s="1">
        <v>44634</v>
      </c>
      <c r="Y1745" t="s">
        <v>42</v>
      </c>
    </row>
    <row r="1746" spans="1:27" x14ac:dyDescent="0.2">
      <c r="A1746">
        <v>17675</v>
      </c>
      <c r="B1746" t="s">
        <v>3830</v>
      </c>
      <c r="C1746" t="s">
        <v>3831</v>
      </c>
      <c r="H1746" s="2" t="s">
        <v>34</v>
      </c>
      <c r="K1746" s="1">
        <v>44138</v>
      </c>
      <c r="L1746">
        <v>3185</v>
      </c>
      <c r="M1746" t="s">
        <v>3832</v>
      </c>
      <c r="N1746" t="s">
        <v>36</v>
      </c>
      <c r="O1746">
        <v>0</v>
      </c>
      <c r="P1746" t="s">
        <v>55</v>
      </c>
      <c r="R1746" t="s">
        <v>36</v>
      </c>
      <c r="S1746" s="3" t="s">
        <v>3835</v>
      </c>
      <c r="T1746" t="s">
        <v>3836</v>
      </c>
      <c r="U1746" t="s">
        <v>3837</v>
      </c>
      <c r="V1746" s="1">
        <v>44649</v>
      </c>
      <c r="W1746" s="1">
        <v>45608</v>
      </c>
      <c r="X1746" s="1">
        <v>44634</v>
      </c>
      <c r="Y1746" t="s">
        <v>42</v>
      </c>
      <c r="Z1746" t="s">
        <v>3836</v>
      </c>
    </row>
    <row r="1747" spans="1:27" x14ac:dyDescent="0.2">
      <c r="A1747">
        <v>22041</v>
      </c>
      <c r="B1747" t="s">
        <v>3830</v>
      </c>
      <c r="C1747" t="s">
        <v>3831</v>
      </c>
      <c r="H1747" s="2" t="s">
        <v>34</v>
      </c>
      <c r="K1747" s="1">
        <v>45204</v>
      </c>
      <c r="L1747">
        <v>3185</v>
      </c>
      <c r="M1747" t="s">
        <v>3832</v>
      </c>
      <c r="N1747" t="s">
        <v>36</v>
      </c>
      <c r="O1747">
        <v>0</v>
      </c>
      <c r="P1747" t="s">
        <v>55</v>
      </c>
      <c r="R1747" t="s">
        <v>36</v>
      </c>
      <c r="S1747" s="3" t="s">
        <v>3838</v>
      </c>
      <c r="V1747" s="1">
        <v>45449</v>
      </c>
      <c r="W1747" s="1">
        <v>45449</v>
      </c>
      <c r="X1747" s="1">
        <v>44634</v>
      </c>
      <c r="Y1747" t="s">
        <v>42</v>
      </c>
    </row>
    <row r="1748" spans="1:27" x14ac:dyDescent="0.2">
      <c r="A1748">
        <v>17674</v>
      </c>
      <c r="B1748" t="s">
        <v>3830</v>
      </c>
      <c r="C1748" t="s">
        <v>3831</v>
      </c>
      <c r="H1748" s="2" t="s">
        <v>34</v>
      </c>
      <c r="K1748" s="1">
        <v>43049</v>
      </c>
      <c r="L1748">
        <v>3185</v>
      </c>
      <c r="M1748" t="s">
        <v>3832</v>
      </c>
      <c r="N1748" t="s">
        <v>36</v>
      </c>
      <c r="O1748">
        <v>0</v>
      </c>
      <c r="P1748" t="s">
        <v>55</v>
      </c>
      <c r="R1748" t="s">
        <v>36</v>
      </c>
      <c r="S1748" s="3" t="s">
        <v>39</v>
      </c>
      <c r="T1748" t="s">
        <v>3839</v>
      </c>
      <c r="U1748" t="s">
        <v>1897</v>
      </c>
      <c r="V1748" s="1">
        <v>44649</v>
      </c>
      <c r="W1748" s="1">
        <v>45273</v>
      </c>
      <c r="X1748" s="1">
        <v>44634</v>
      </c>
      <c r="Y1748" t="s">
        <v>42</v>
      </c>
      <c r="Z1748" t="s">
        <v>201</v>
      </c>
    </row>
    <row r="1749" spans="1:27" x14ac:dyDescent="0.2">
      <c r="A1749">
        <v>17668</v>
      </c>
      <c r="B1749" t="s">
        <v>3830</v>
      </c>
      <c r="C1749" t="s">
        <v>3831</v>
      </c>
      <c r="H1749" s="2" t="s">
        <v>34</v>
      </c>
      <c r="K1749" s="1">
        <v>43396</v>
      </c>
      <c r="L1749">
        <v>3185</v>
      </c>
      <c r="M1749" t="s">
        <v>3832</v>
      </c>
      <c r="N1749" t="s">
        <v>36</v>
      </c>
      <c r="O1749">
        <v>0</v>
      </c>
      <c r="P1749" t="s">
        <v>127</v>
      </c>
      <c r="Q1749" t="s">
        <v>178</v>
      </c>
      <c r="R1749" t="s">
        <v>36</v>
      </c>
      <c r="S1749" s="3" t="s">
        <v>39</v>
      </c>
      <c r="T1749" t="s">
        <v>3840</v>
      </c>
      <c r="U1749" t="s">
        <v>3841</v>
      </c>
      <c r="V1749" s="1">
        <v>44649</v>
      </c>
      <c r="W1749" s="1">
        <v>45273</v>
      </c>
      <c r="X1749" s="1">
        <v>44634</v>
      </c>
      <c r="Y1749" t="s">
        <v>42</v>
      </c>
      <c r="Z1749" t="s">
        <v>3842</v>
      </c>
    </row>
    <row r="1750" spans="1:27" x14ac:dyDescent="0.2">
      <c r="A1750">
        <v>17673</v>
      </c>
      <c r="B1750" t="s">
        <v>3830</v>
      </c>
      <c r="C1750" t="s">
        <v>3831</v>
      </c>
      <c r="H1750" s="2" t="s">
        <v>34</v>
      </c>
      <c r="K1750" s="1">
        <v>42663</v>
      </c>
      <c r="L1750">
        <v>3185</v>
      </c>
      <c r="M1750" t="s">
        <v>3832</v>
      </c>
      <c r="N1750" t="s">
        <v>36</v>
      </c>
      <c r="O1750">
        <v>0</v>
      </c>
      <c r="P1750" t="s">
        <v>55</v>
      </c>
      <c r="R1750" t="s">
        <v>36</v>
      </c>
      <c r="S1750" s="3" t="s">
        <v>39</v>
      </c>
      <c r="T1750" t="s">
        <v>3843</v>
      </c>
      <c r="U1750" t="s">
        <v>3844</v>
      </c>
      <c r="V1750" s="1">
        <v>44649</v>
      </c>
      <c r="W1750" s="1">
        <v>45273</v>
      </c>
      <c r="X1750" s="1">
        <v>44634</v>
      </c>
      <c r="Y1750" t="s">
        <v>42</v>
      </c>
      <c r="Z1750" t="s">
        <v>3845</v>
      </c>
    </row>
    <row r="1751" spans="1:27" x14ac:dyDescent="0.2">
      <c r="A1751">
        <v>17672</v>
      </c>
      <c r="B1751" t="s">
        <v>3830</v>
      </c>
      <c r="C1751" t="s">
        <v>3831</v>
      </c>
      <c r="H1751" s="2" t="s">
        <v>34</v>
      </c>
      <c r="K1751" s="1">
        <v>42306</v>
      </c>
      <c r="L1751">
        <v>3185</v>
      </c>
      <c r="M1751" t="s">
        <v>3832</v>
      </c>
      <c r="N1751" t="s">
        <v>36</v>
      </c>
      <c r="O1751">
        <v>0</v>
      </c>
      <c r="P1751" t="s">
        <v>55</v>
      </c>
      <c r="R1751" t="s">
        <v>36</v>
      </c>
      <c r="S1751" s="3" t="s">
        <v>3846</v>
      </c>
      <c r="T1751" t="s">
        <v>3847</v>
      </c>
      <c r="U1751" t="s">
        <v>3848</v>
      </c>
      <c r="V1751" s="1">
        <v>44649</v>
      </c>
      <c r="W1751" s="1">
        <v>45321</v>
      </c>
      <c r="X1751" s="1">
        <v>44634</v>
      </c>
      <c r="Y1751" t="s">
        <v>42</v>
      </c>
      <c r="Z1751" t="s">
        <v>3849</v>
      </c>
    </row>
    <row r="1752" spans="1:27" x14ac:dyDescent="0.2">
      <c r="A1752">
        <v>17669</v>
      </c>
      <c r="B1752" t="s">
        <v>3830</v>
      </c>
      <c r="C1752" t="s">
        <v>3831</v>
      </c>
      <c r="H1752" s="2" t="s">
        <v>34</v>
      </c>
      <c r="K1752" s="1">
        <v>41562</v>
      </c>
      <c r="L1752">
        <v>3185</v>
      </c>
      <c r="M1752" t="s">
        <v>3832</v>
      </c>
      <c r="N1752" t="s">
        <v>36</v>
      </c>
      <c r="O1752">
        <v>0</v>
      </c>
      <c r="P1752" t="s">
        <v>55</v>
      </c>
      <c r="R1752" t="s">
        <v>36</v>
      </c>
      <c r="S1752" s="3" t="s">
        <v>3850</v>
      </c>
      <c r="T1752" t="s">
        <v>3851</v>
      </c>
      <c r="U1752" t="s">
        <v>3852</v>
      </c>
      <c r="V1752" s="1">
        <v>44649</v>
      </c>
      <c r="W1752" s="1">
        <v>45321</v>
      </c>
      <c r="X1752" s="1">
        <v>44634</v>
      </c>
      <c r="Y1752" t="s">
        <v>42</v>
      </c>
      <c r="Z1752" t="s">
        <v>3853</v>
      </c>
      <c r="AA1752" t="s">
        <v>146</v>
      </c>
    </row>
    <row r="1753" spans="1:27" x14ac:dyDescent="0.2">
      <c r="A1753">
        <v>17671</v>
      </c>
      <c r="B1753" t="s">
        <v>3830</v>
      </c>
      <c r="C1753" t="s">
        <v>3831</v>
      </c>
      <c r="H1753" s="2" t="s">
        <v>34</v>
      </c>
      <c r="K1753" s="1">
        <v>41965</v>
      </c>
      <c r="L1753">
        <v>3185</v>
      </c>
      <c r="M1753" t="s">
        <v>3832</v>
      </c>
      <c r="N1753" t="s">
        <v>36</v>
      </c>
      <c r="O1753">
        <v>0</v>
      </c>
      <c r="P1753" t="s">
        <v>55</v>
      </c>
      <c r="R1753" t="s">
        <v>36</v>
      </c>
      <c r="S1753" s="3" t="s">
        <v>3854</v>
      </c>
      <c r="T1753" t="s">
        <v>3855</v>
      </c>
      <c r="U1753" t="s">
        <v>3856</v>
      </c>
      <c r="V1753" s="1">
        <v>44649</v>
      </c>
      <c r="W1753" s="1">
        <v>45321</v>
      </c>
      <c r="X1753" s="1">
        <v>44634</v>
      </c>
      <c r="Y1753" t="s">
        <v>42</v>
      </c>
      <c r="Z1753" t="s">
        <v>3855</v>
      </c>
    </row>
    <row r="1754" spans="1:27" x14ac:dyDescent="0.2">
      <c r="A1754">
        <v>16872</v>
      </c>
      <c r="B1754" t="s">
        <v>3830</v>
      </c>
      <c r="C1754" t="s">
        <v>3831</v>
      </c>
      <c r="H1754" s="2" t="s">
        <v>34</v>
      </c>
      <c r="K1754" s="1">
        <v>43768</v>
      </c>
      <c r="L1754">
        <v>3185</v>
      </c>
      <c r="M1754" t="s">
        <v>3832</v>
      </c>
      <c r="N1754" t="s">
        <v>36</v>
      </c>
      <c r="O1754">
        <v>0</v>
      </c>
      <c r="P1754" t="s">
        <v>127</v>
      </c>
      <c r="Q1754" t="s">
        <v>178</v>
      </c>
      <c r="R1754" t="s">
        <v>36</v>
      </c>
      <c r="S1754" s="3" t="s">
        <v>39</v>
      </c>
      <c r="T1754" t="s">
        <v>3857</v>
      </c>
      <c r="U1754" t="s">
        <v>3858</v>
      </c>
      <c r="V1754" s="1">
        <v>44644</v>
      </c>
      <c r="W1754" s="1">
        <v>45273</v>
      </c>
      <c r="X1754" s="1">
        <v>44634</v>
      </c>
      <c r="Y1754" t="s">
        <v>42</v>
      </c>
    </row>
    <row r="1755" spans="1:27" x14ac:dyDescent="0.2">
      <c r="A1755">
        <v>17670</v>
      </c>
      <c r="B1755" t="s">
        <v>3830</v>
      </c>
      <c r="C1755" t="s">
        <v>3831</v>
      </c>
      <c r="H1755" s="2" t="s">
        <v>34</v>
      </c>
      <c r="J1755" t="s">
        <v>3859</v>
      </c>
      <c r="K1755" s="1">
        <v>41577</v>
      </c>
      <c r="L1755">
        <v>3185</v>
      </c>
      <c r="M1755" t="s">
        <v>3832</v>
      </c>
      <c r="N1755" t="s">
        <v>36</v>
      </c>
      <c r="O1755">
        <v>0</v>
      </c>
      <c r="P1755" t="s">
        <v>55</v>
      </c>
      <c r="R1755" t="s">
        <v>36</v>
      </c>
      <c r="S1755" s="3" t="s">
        <v>1808</v>
      </c>
      <c r="T1755" t="s">
        <v>3860</v>
      </c>
      <c r="U1755" t="s">
        <v>3861</v>
      </c>
      <c r="V1755" s="1">
        <v>44649</v>
      </c>
      <c r="W1755" s="1">
        <v>45321</v>
      </c>
      <c r="X1755" s="1">
        <v>44634</v>
      </c>
      <c r="Y1755" t="s">
        <v>42</v>
      </c>
    </row>
    <row r="1756" spans="1:27" x14ac:dyDescent="0.2">
      <c r="A1756">
        <v>21347</v>
      </c>
      <c r="B1756" t="s">
        <v>3830</v>
      </c>
      <c r="C1756" t="s">
        <v>3831</v>
      </c>
      <c r="H1756" s="2" t="s">
        <v>34</v>
      </c>
      <c r="K1756" s="1">
        <v>44846</v>
      </c>
      <c r="L1756">
        <v>3185</v>
      </c>
      <c r="M1756" t="s">
        <v>3832</v>
      </c>
      <c r="N1756" t="s">
        <v>36</v>
      </c>
      <c r="O1756">
        <v>0</v>
      </c>
      <c r="P1756" t="s">
        <v>55</v>
      </c>
      <c r="R1756" t="s">
        <v>36</v>
      </c>
      <c r="S1756" s="3" t="s">
        <v>93</v>
      </c>
      <c r="T1756" t="s">
        <v>457</v>
      </c>
      <c r="V1756" s="1">
        <v>44967</v>
      </c>
      <c r="W1756" s="1">
        <v>45273</v>
      </c>
      <c r="X1756" s="1">
        <v>44634</v>
      </c>
      <c r="Y1756" t="s">
        <v>42</v>
      </c>
    </row>
    <row r="1757" spans="1:27" x14ac:dyDescent="0.2">
      <c r="A1757">
        <v>17145</v>
      </c>
      <c r="B1757" t="s">
        <v>3862</v>
      </c>
      <c r="C1757" t="s">
        <v>3863</v>
      </c>
      <c r="E1757" t="s">
        <v>229</v>
      </c>
      <c r="F1757" t="s">
        <v>3864</v>
      </c>
      <c r="H1757" s="2" t="s">
        <v>34</v>
      </c>
      <c r="K1757" s="1">
        <v>39342</v>
      </c>
      <c r="L1757">
        <v>526</v>
      </c>
      <c r="M1757" t="s">
        <v>3865</v>
      </c>
      <c r="N1757" t="s">
        <v>36</v>
      </c>
      <c r="O1757">
        <v>0</v>
      </c>
      <c r="P1757" t="s">
        <v>72</v>
      </c>
      <c r="Q1757" t="s">
        <v>59</v>
      </c>
      <c r="R1757" t="s">
        <v>36</v>
      </c>
      <c r="S1757" s="3" t="s">
        <v>39</v>
      </c>
      <c r="T1757" t="s">
        <v>3866</v>
      </c>
      <c r="U1757" t="s">
        <v>3867</v>
      </c>
      <c r="V1757" s="1">
        <v>44644</v>
      </c>
      <c r="W1757" s="1">
        <v>45273</v>
      </c>
      <c r="X1757" s="1">
        <v>44634</v>
      </c>
      <c r="Y1757" t="s">
        <v>42</v>
      </c>
      <c r="AA1757" t="s">
        <v>146</v>
      </c>
    </row>
    <row r="1758" spans="1:27" x14ac:dyDescent="0.2">
      <c r="A1758">
        <v>16339</v>
      </c>
      <c r="B1758" t="s">
        <v>3868</v>
      </c>
      <c r="C1758" t="s">
        <v>3869</v>
      </c>
      <c r="H1758" s="2" t="s">
        <v>34</v>
      </c>
      <c r="K1758" s="1">
        <v>40774</v>
      </c>
      <c r="L1758">
        <v>3738</v>
      </c>
      <c r="M1758" t="s">
        <v>3870</v>
      </c>
      <c r="N1758" t="s">
        <v>36</v>
      </c>
      <c r="O1758">
        <v>0</v>
      </c>
      <c r="P1758" t="s">
        <v>77</v>
      </c>
      <c r="Q1758" t="s">
        <v>102</v>
      </c>
      <c r="R1758" t="s">
        <v>36</v>
      </c>
      <c r="S1758" s="3" t="s">
        <v>39</v>
      </c>
      <c r="U1758" t="s">
        <v>3871</v>
      </c>
      <c r="V1758" s="1">
        <v>44644</v>
      </c>
      <c r="W1758" s="1">
        <v>45273</v>
      </c>
      <c r="X1758" s="1">
        <v>44634</v>
      </c>
      <c r="Y1758" t="s">
        <v>42</v>
      </c>
    </row>
    <row r="1759" spans="1:27" x14ac:dyDescent="0.2">
      <c r="A1759">
        <v>16340</v>
      </c>
      <c r="B1759" t="s">
        <v>3868</v>
      </c>
      <c r="C1759" t="s">
        <v>3869</v>
      </c>
      <c r="H1759" s="2" t="s">
        <v>34</v>
      </c>
      <c r="K1759" s="1">
        <v>44053</v>
      </c>
      <c r="L1759">
        <v>3738</v>
      </c>
      <c r="M1759" t="s">
        <v>3870</v>
      </c>
      <c r="N1759" t="s">
        <v>36</v>
      </c>
      <c r="O1759">
        <v>0</v>
      </c>
      <c r="P1759" t="s">
        <v>55</v>
      </c>
      <c r="R1759" t="s">
        <v>36</v>
      </c>
      <c r="S1759" s="3" t="s">
        <v>1133</v>
      </c>
      <c r="U1759" t="s">
        <v>3872</v>
      </c>
      <c r="V1759" s="1">
        <v>44644</v>
      </c>
      <c r="W1759" s="1">
        <v>45273</v>
      </c>
      <c r="X1759" s="1">
        <v>44634</v>
      </c>
      <c r="Y1759" t="s">
        <v>42</v>
      </c>
    </row>
    <row r="1760" spans="1:27" x14ac:dyDescent="0.2">
      <c r="A1760">
        <v>18138</v>
      </c>
      <c r="B1760" t="s">
        <v>3868</v>
      </c>
      <c r="C1760" t="s">
        <v>3869</v>
      </c>
      <c r="H1760" s="2" t="s">
        <v>34</v>
      </c>
      <c r="K1760" s="1">
        <v>39686</v>
      </c>
      <c r="L1760">
        <v>3738</v>
      </c>
      <c r="M1760" t="s">
        <v>3870</v>
      </c>
      <c r="N1760" t="s">
        <v>36</v>
      </c>
      <c r="O1760">
        <v>0</v>
      </c>
      <c r="P1760" t="s">
        <v>77</v>
      </c>
      <c r="Q1760" t="s">
        <v>38</v>
      </c>
      <c r="R1760" t="s">
        <v>36</v>
      </c>
      <c r="S1760" s="3" t="s">
        <v>39</v>
      </c>
      <c r="T1760" t="s">
        <v>2806</v>
      </c>
      <c r="U1760" t="s">
        <v>3873</v>
      </c>
      <c r="V1760" s="1">
        <v>44649</v>
      </c>
      <c r="W1760" s="1">
        <v>45273</v>
      </c>
      <c r="X1760" s="1">
        <v>44634</v>
      </c>
      <c r="Y1760" t="s">
        <v>42</v>
      </c>
      <c r="Z1760" t="s">
        <v>2806</v>
      </c>
    </row>
    <row r="1761" spans="1:27" x14ac:dyDescent="0.2">
      <c r="A1761">
        <v>18140</v>
      </c>
      <c r="B1761" t="s">
        <v>3868</v>
      </c>
      <c r="C1761" t="s">
        <v>3869</v>
      </c>
      <c r="H1761" s="2" t="s">
        <v>34</v>
      </c>
      <c r="K1761" s="1">
        <v>43720</v>
      </c>
      <c r="L1761">
        <v>3738</v>
      </c>
      <c r="M1761" t="s">
        <v>3870</v>
      </c>
      <c r="N1761" t="s">
        <v>36</v>
      </c>
      <c r="O1761">
        <v>0</v>
      </c>
      <c r="P1761" t="s">
        <v>55</v>
      </c>
      <c r="R1761" t="s">
        <v>36</v>
      </c>
      <c r="S1761" s="3" t="s">
        <v>39</v>
      </c>
      <c r="T1761" t="s">
        <v>509</v>
      </c>
      <c r="U1761" t="s">
        <v>3874</v>
      </c>
      <c r="V1761" s="1">
        <v>44649</v>
      </c>
      <c r="W1761" s="1">
        <v>45273</v>
      </c>
      <c r="X1761" s="1">
        <v>44634</v>
      </c>
      <c r="Y1761" t="s">
        <v>42</v>
      </c>
    </row>
    <row r="1762" spans="1:27" hidden="1" x14ac:dyDescent="0.2">
      <c r="A1762">
        <v>18139</v>
      </c>
      <c r="B1762" t="s">
        <v>3868</v>
      </c>
      <c r="C1762" t="s">
        <v>3869</v>
      </c>
      <c r="H1762" t="s">
        <v>53</v>
      </c>
      <c r="K1762" s="1">
        <v>39701</v>
      </c>
      <c r="L1762">
        <v>3738</v>
      </c>
      <c r="M1762" t="s">
        <v>3870</v>
      </c>
      <c r="N1762" t="s">
        <v>36</v>
      </c>
      <c r="O1762">
        <v>0</v>
      </c>
      <c r="P1762" t="s">
        <v>77</v>
      </c>
      <c r="Q1762" t="s">
        <v>38</v>
      </c>
      <c r="R1762" t="s">
        <v>36</v>
      </c>
      <c r="S1762" s="3" t="s">
        <v>3875</v>
      </c>
      <c r="T1762" t="s">
        <v>2806</v>
      </c>
      <c r="U1762" t="s">
        <v>3876</v>
      </c>
      <c r="V1762" s="1">
        <v>44649</v>
      </c>
      <c r="W1762" s="1">
        <v>45273</v>
      </c>
      <c r="X1762" s="1">
        <v>44634</v>
      </c>
      <c r="Y1762" t="s">
        <v>42</v>
      </c>
      <c r="Z1762" t="s">
        <v>2806</v>
      </c>
    </row>
    <row r="1763" spans="1:27" x14ac:dyDescent="0.2">
      <c r="A1763">
        <v>15267</v>
      </c>
      <c r="B1763" t="s">
        <v>3877</v>
      </c>
      <c r="C1763" t="s">
        <v>3878</v>
      </c>
      <c r="E1763" t="s">
        <v>229</v>
      </c>
      <c r="F1763" t="s">
        <v>3879</v>
      </c>
      <c r="H1763" s="2" t="s">
        <v>34</v>
      </c>
      <c r="K1763" s="1">
        <v>39354</v>
      </c>
      <c r="L1763">
        <v>4983</v>
      </c>
      <c r="M1763" t="s">
        <v>3880</v>
      </c>
      <c r="N1763" t="s">
        <v>36</v>
      </c>
      <c r="O1763">
        <v>0</v>
      </c>
      <c r="P1763" t="s">
        <v>72</v>
      </c>
      <c r="Q1763" t="s">
        <v>38</v>
      </c>
      <c r="R1763" t="s">
        <v>36</v>
      </c>
      <c r="S1763" s="3" t="s">
        <v>39</v>
      </c>
      <c r="T1763" t="s">
        <v>3879</v>
      </c>
      <c r="U1763" t="s">
        <v>3881</v>
      </c>
      <c r="V1763" s="1">
        <v>44644</v>
      </c>
      <c r="W1763" s="1">
        <v>45273</v>
      </c>
      <c r="X1763" s="1">
        <v>44634</v>
      </c>
      <c r="Y1763" t="s">
        <v>42</v>
      </c>
    </row>
    <row r="1764" spans="1:27" x14ac:dyDescent="0.2">
      <c r="A1764">
        <v>15269</v>
      </c>
      <c r="B1764" t="s">
        <v>3877</v>
      </c>
      <c r="C1764" t="s">
        <v>3878</v>
      </c>
      <c r="H1764" s="2" t="s">
        <v>34</v>
      </c>
      <c r="K1764" s="1">
        <v>41116</v>
      </c>
      <c r="L1764">
        <v>4983</v>
      </c>
      <c r="M1764" t="s">
        <v>3880</v>
      </c>
      <c r="N1764" t="s">
        <v>36</v>
      </c>
      <c r="O1764">
        <v>0</v>
      </c>
      <c r="P1764" t="s">
        <v>37</v>
      </c>
      <c r="Q1764" t="s">
        <v>38</v>
      </c>
      <c r="R1764" t="s">
        <v>36</v>
      </c>
      <c r="S1764" s="3" t="s">
        <v>39</v>
      </c>
      <c r="U1764" t="s">
        <v>3882</v>
      </c>
      <c r="V1764" s="1">
        <v>44644</v>
      </c>
      <c r="W1764" s="1">
        <v>45273</v>
      </c>
      <c r="X1764" s="1">
        <v>44634</v>
      </c>
      <c r="Y1764" t="s">
        <v>42</v>
      </c>
    </row>
    <row r="1765" spans="1:27" x14ac:dyDescent="0.2">
      <c r="A1765">
        <v>19019</v>
      </c>
      <c r="B1765" t="s">
        <v>3877</v>
      </c>
      <c r="C1765" t="s">
        <v>3878</v>
      </c>
      <c r="H1765" s="2" t="s">
        <v>34</v>
      </c>
      <c r="K1765" s="1">
        <v>40785</v>
      </c>
      <c r="L1765">
        <v>4983</v>
      </c>
      <c r="M1765" t="s">
        <v>3880</v>
      </c>
      <c r="N1765" t="s">
        <v>36</v>
      </c>
      <c r="O1765">
        <v>0</v>
      </c>
      <c r="P1765" t="s">
        <v>77</v>
      </c>
      <c r="Q1765" t="s">
        <v>59</v>
      </c>
      <c r="R1765" t="s">
        <v>36</v>
      </c>
      <c r="S1765" s="3" t="s">
        <v>39</v>
      </c>
      <c r="T1765" t="s">
        <v>286</v>
      </c>
      <c r="U1765" t="s">
        <v>3883</v>
      </c>
      <c r="V1765" s="1">
        <v>44649</v>
      </c>
      <c r="W1765" s="1">
        <v>45372</v>
      </c>
      <c r="X1765" s="1">
        <v>44634</v>
      </c>
      <c r="Y1765" t="s">
        <v>42</v>
      </c>
      <c r="AA1765" t="s">
        <v>286</v>
      </c>
    </row>
    <row r="1766" spans="1:27" x14ac:dyDescent="0.2">
      <c r="A1766">
        <v>15270</v>
      </c>
      <c r="B1766" t="s">
        <v>3877</v>
      </c>
      <c r="C1766" t="s">
        <v>3878</v>
      </c>
      <c r="H1766" s="2" t="s">
        <v>34</v>
      </c>
      <c r="K1766" s="1">
        <v>41850</v>
      </c>
      <c r="L1766">
        <v>4983</v>
      </c>
      <c r="M1766" t="s">
        <v>3880</v>
      </c>
      <c r="N1766" t="s">
        <v>36</v>
      </c>
      <c r="O1766">
        <v>0</v>
      </c>
      <c r="P1766" t="s">
        <v>127</v>
      </c>
      <c r="Q1766" t="s">
        <v>38</v>
      </c>
      <c r="R1766" t="s">
        <v>36</v>
      </c>
      <c r="S1766" s="3" t="s">
        <v>39</v>
      </c>
      <c r="T1766" t="s">
        <v>2781</v>
      </c>
      <c r="U1766" t="s">
        <v>3884</v>
      </c>
      <c r="V1766" s="1">
        <v>44644</v>
      </c>
      <c r="W1766" s="1">
        <v>45273</v>
      </c>
      <c r="X1766" s="1">
        <v>44634</v>
      </c>
      <c r="Y1766" t="s">
        <v>42</v>
      </c>
    </row>
    <row r="1767" spans="1:27" x14ac:dyDescent="0.2">
      <c r="A1767">
        <v>19020</v>
      </c>
      <c r="B1767" t="s">
        <v>3877</v>
      </c>
      <c r="C1767" t="s">
        <v>3878</v>
      </c>
      <c r="H1767" s="2" t="s">
        <v>34</v>
      </c>
      <c r="K1767" s="1">
        <v>41481</v>
      </c>
      <c r="L1767">
        <v>4983</v>
      </c>
      <c r="M1767" t="s">
        <v>3880</v>
      </c>
      <c r="N1767" t="s">
        <v>36</v>
      </c>
      <c r="O1767">
        <v>0</v>
      </c>
      <c r="P1767" t="s">
        <v>127</v>
      </c>
      <c r="Q1767" t="s">
        <v>38</v>
      </c>
      <c r="R1767" t="s">
        <v>36</v>
      </c>
      <c r="S1767" s="3" t="s">
        <v>39</v>
      </c>
      <c r="T1767" t="s">
        <v>2781</v>
      </c>
      <c r="U1767" t="s">
        <v>3885</v>
      </c>
      <c r="V1767" s="1">
        <v>44649</v>
      </c>
      <c r="W1767" s="1">
        <v>45273</v>
      </c>
      <c r="X1767" s="1">
        <v>44634</v>
      </c>
      <c r="Y1767" t="s">
        <v>42</v>
      </c>
    </row>
    <row r="1768" spans="1:27" hidden="1" x14ac:dyDescent="0.2">
      <c r="A1768">
        <v>15268</v>
      </c>
      <c r="B1768" t="s">
        <v>3877</v>
      </c>
      <c r="C1768" t="s">
        <v>3878</v>
      </c>
      <c r="H1768" t="s">
        <v>229</v>
      </c>
      <c r="I1768" t="s">
        <v>3886</v>
      </c>
      <c r="K1768" s="1">
        <v>41181</v>
      </c>
      <c r="L1768">
        <v>4983</v>
      </c>
      <c r="M1768" t="s">
        <v>3880</v>
      </c>
      <c r="N1768" t="s">
        <v>36</v>
      </c>
      <c r="O1768">
        <v>0</v>
      </c>
      <c r="P1768" t="s">
        <v>77</v>
      </c>
      <c r="Q1768" t="s">
        <v>59</v>
      </c>
      <c r="R1768" t="s">
        <v>36</v>
      </c>
      <c r="S1768" s="3" t="s">
        <v>78</v>
      </c>
      <c r="T1768" t="s">
        <v>3887</v>
      </c>
      <c r="U1768" t="s">
        <v>3888</v>
      </c>
      <c r="V1768" s="1">
        <v>44644</v>
      </c>
      <c r="W1768" s="1">
        <v>45273</v>
      </c>
      <c r="X1768" s="1">
        <v>44634</v>
      </c>
      <c r="Y1768" t="s">
        <v>42</v>
      </c>
      <c r="Z1768" t="s">
        <v>3889</v>
      </c>
    </row>
    <row r="1769" spans="1:27" hidden="1" x14ac:dyDescent="0.2">
      <c r="A1769">
        <v>19018</v>
      </c>
      <c r="B1769" t="s">
        <v>3877</v>
      </c>
      <c r="C1769" t="s">
        <v>3878</v>
      </c>
      <c r="H1769" t="s">
        <v>229</v>
      </c>
      <c r="I1769" t="s">
        <v>3890</v>
      </c>
      <c r="K1769" s="1">
        <v>40069</v>
      </c>
      <c r="L1769">
        <v>4983</v>
      </c>
      <c r="M1769" t="s">
        <v>3880</v>
      </c>
      <c r="N1769" t="s">
        <v>36</v>
      </c>
      <c r="O1769">
        <v>0</v>
      </c>
      <c r="P1769" t="s">
        <v>77</v>
      </c>
      <c r="Q1769" t="s">
        <v>59</v>
      </c>
      <c r="R1769" t="s">
        <v>36</v>
      </c>
      <c r="S1769" s="3" t="s">
        <v>78</v>
      </c>
      <c r="T1769" t="s">
        <v>3891</v>
      </c>
      <c r="U1769" t="s">
        <v>3892</v>
      </c>
      <c r="V1769" s="1">
        <v>44649</v>
      </c>
      <c r="W1769" s="1">
        <v>45273</v>
      </c>
      <c r="X1769" s="1">
        <v>44634</v>
      </c>
      <c r="Y1769" t="s">
        <v>42</v>
      </c>
      <c r="Z1769" t="s">
        <v>3893</v>
      </c>
    </row>
    <row r="1770" spans="1:27" hidden="1" x14ac:dyDescent="0.2">
      <c r="A1770">
        <v>15691</v>
      </c>
      <c r="B1770" t="s">
        <v>3877</v>
      </c>
      <c r="C1770" t="s">
        <v>3894</v>
      </c>
      <c r="H1770" s="2" t="s">
        <v>251</v>
      </c>
      <c r="K1770" s="1">
        <v>37837</v>
      </c>
      <c r="L1770">
        <v>4263</v>
      </c>
      <c r="M1770" t="s">
        <v>3895</v>
      </c>
      <c r="N1770" t="s">
        <v>36</v>
      </c>
      <c r="O1770">
        <v>0</v>
      </c>
      <c r="P1770" t="s">
        <v>72</v>
      </c>
      <c r="Q1770" t="s">
        <v>38</v>
      </c>
      <c r="R1770" t="s">
        <v>36</v>
      </c>
      <c r="S1770" s="3" t="s">
        <v>293</v>
      </c>
      <c r="U1770" t="s">
        <v>3896</v>
      </c>
      <c r="V1770" s="1">
        <v>44644</v>
      </c>
      <c r="W1770" s="1">
        <v>45372</v>
      </c>
      <c r="X1770" s="1">
        <v>44634</v>
      </c>
      <c r="Y1770" t="s">
        <v>42</v>
      </c>
    </row>
    <row r="1771" spans="1:27" hidden="1" x14ac:dyDescent="0.2">
      <c r="A1771">
        <v>15690</v>
      </c>
      <c r="B1771" t="s">
        <v>3877</v>
      </c>
      <c r="C1771" t="s">
        <v>3894</v>
      </c>
      <c r="H1771" s="2" t="s">
        <v>95</v>
      </c>
      <c r="K1771" s="1">
        <v>33464</v>
      </c>
      <c r="L1771">
        <v>4263</v>
      </c>
      <c r="M1771" t="s">
        <v>3895</v>
      </c>
      <c r="N1771" t="s">
        <v>36</v>
      </c>
      <c r="O1771">
        <v>0</v>
      </c>
      <c r="P1771" t="s">
        <v>96</v>
      </c>
      <c r="Q1771" t="s">
        <v>59</v>
      </c>
      <c r="R1771" t="s">
        <v>36</v>
      </c>
      <c r="U1771" t="s">
        <v>3897</v>
      </c>
      <c r="V1771" s="1">
        <v>44644</v>
      </c>
      <c r="W1771" s="1">
        <v>45273</v>
      </c>
      <c r="X1771" s="1">
        <v>44634</v>
      </c>
      <c r="Y1771" t="s">
        <v>42</v>
      </c>
    </row>
    <row r="1772" spans="1:27" hidden="1" x14ac:dyDescent="0.2">
      <c r="A1772">
        <v>15692</v>
      </c>
      <c r="B1772" t="s">
        <v>3877</v>
      </c>
      <c r="C1772" t="s">
        <v>3894</v>
      </c>
      <c r="H1772" t="s">
        <v>229</v>
      </c>
      <c r="I1772" t="s">
        <v>3898</v>
      </c>
      <c r="K1772" s="1">
        <v>40103</v>
      </c>
      <c r="L1772">
        <v>4263</v>
      </c>
      <c r="M1772" t="s">
        <v>3895</v>
      </c>
      <c r="N1772" t="s">
        <v>36</v>
      </c>
      <c r="O1772">
        <v>0</v>
      </c>
      <c r="P1772" t="s">
        <v>37</v>
      </c>
      <c r="Q1772" t="s">
        <v>38</v>
      </c>
      <c r="R1772" t="s">
        <v>36</v>
      </c>
      <c r="S1772" s="3" t="s">
        <v>78</v>
      </c>
      <c r="T1772" t="s">
        <v>3898</v>
      </c>
      <c r="U1772" t="s">
        <v>3899</v>
      </c>
      <c r="V1772" s="1">
        <v>44644</v>
      </c>
      <c r="W1772" s="1">
        <v>45273</v>
      </c>
      <c r="X1772" s="1">
        <v>44634</v>
      </c>
      <c r="Y1772" t="s">
        <v>42</v>
      </c>
    </row>
    <row r="1773" spans="1:27" hidden="1" x14ac:dyDescent="0.2">
      <c r="A1773">
        <v>21362</v>
      </c>
      <c r="B1773" t="s">
        <v>3877</v>
      </c>
      <c r="C1773" t="s">
        <v>3900</v>
      </c>
      <c r="H1773" s="2" t="s">
        <v>251</v>
      </c>
      <c r="K1773" s="1">
        <v>44809</v>
      </c>
      <c r="L1773">
        <v>5001</v>
      </c>
      <c r="M1773" t="s">
        <v>3901</v>
      </c>
      <c r="N1773" t="s">
        <v>36</v>
      </c>
      <c r="O1773">
        <v>0</v>
      </c>
      <c r="P1773" t="s">
        <v>55</v>
      </c>
      <c r="R1773" t="s">
        <v>36</v>
      </c>
      <c r="S1773" s="3" t="s">
        <v>2327</v>
      </c>
      <c r="T1773" t="s">
        <v>2328</v>
      </c>
      <c r="V1773" s="1">
        <v>44967</v>
      </c>
      <c r="W1773" s="1">
        <v>45380</v>
      </c>
      <c r="X1773" s="1">
        <v>44634</v>
      </c>
      <c r="Y1773" t="s">
        <v>42</v>
      </c>
    </row>
    <row r="1774" spans="1:27" hidden="1" x14ac:dyDescent="0.2">
      <c r="A1774">
        <v>22055</v>
      </c>
      <c r="B1774" t="s">
        <v>3877</v>
      </c>
      <c r="C1774" t="s">
        <v>3900</v>
      </c>
      <c r="H1774" t="s">
        <v>53</v>
      </c>
      <c r="K1774" s="1">
        <v>45126</v>
      </c>
      <c r="L1774">
        <v>5001</v>
      </c>
      <c r="M1774" t="s">
        <v>3901</v>
      </c>
      <c r="N1774" t="s">
        <v>36</v>
      </c>
      <c r="O1774">
        <v>0</v>
      </c>
      <c r="P1774" t="s">
        <v>55</v>
      </c>
      <c r="R1774" t="s">
        <v>36</v>
      </c>
      <c r="S1774" s="3" t="s">
        <v>2006</v>
      </c>
      <c r="V1774" s="1">
        <v>45449</v>
      </c>
      <c r="W1774" s="1">
        <v>45449</v>
      </c>
      <c r="X1774" s="1">
        <v>44634</v>
      </c>
      <c r="Y1774" t="s">
        <v>42</v>
      </c>
    </row>
    <row r="1775" spans="1:27" hidden="1" x14ac:dyDescent="0.2">
      <c r="A1775">
        <v>15204</v>
      </c>
      <c r="B1775" t="s">
        <v>3877</v>
      </c>
      <c r="C1775" t="s">
        <v>3900</v>
      </c>
      <c r="H1775" t="s">
        <v>53</v>
      </c>
      <c r="K1775" s="1">
        <v>39644</v>
      </c>
      <c r="L1775">
        <v>5001</v>
      </c>
      <c r="M1775" t="s">
        <v>3901</v>
      </c>
      <c r="N1775" t="s">
        <v>36</v>
      </c>
      <c r="O1775">
        <v>0</v>
      </c>
      <c r="P1775" t="s">
        <v>77</v>
      </c>
      <c r="Q1775" t="s">
        <v>116</v>
      </c>
      <c r="R1775" t="s">
        <v>36</v>
      </c>
      <c r="S1775" s="3" t="s">
        <v>78</v>
      </c>
      <c r="T1775" t="s">
        <v>3902</v>
      </c>
      <c r="U1775" t="s">
        <v>3903</v>
      </c>
      <c r="V1775" s="1">
        <v>44644</v>
      </c>
      <c r="W1775" s="1">
        <v>45273</v>
      </c>
      <c r="X1775" s="1">
        <v>44634</v>
      </c>
      <c r="Y1775" t="s">
        <v>42</v>
      </c>
      <c r="Z1775" t="s">
        <v>3904</v>
      </c>
    </row>
    <row r="1776" spans="1:27" x14ac:dyDescent="0.2">
      <c r="A1776">
        <v>15203</v>
      </c>
      <c r="B1776" t="s">
        <v>3877</v>
      </c>
      <c r="C1776" t="s">
        <v>3900</v>
      </c>
      <c r="H1776" s="2" t="s">
        <v>34</v>
      </c>
      <c r="K1776" s="1">
        <v>38575</v>
      </c>
      <c r="L1776">
        <v>5001</v>
      </c>
      <c r="M1776" t="s">
        <v>3901</v>
      </c>
      <c r="N1776" t="s">
        <v>36</v>
      </c>
      <c r="O1776">
        <v>0</v>
      </c>
      <c r="P1776" t="s">
        <v>58</v>
      </c>
      <c r="Q1776" t="s">
        <v>38</v>
      </c>
      <c r="R1776" t="s">
        <v>36</v>
      </c>
      <c r="S1776" s="3" t="s">
        <v>39</v>
      </c>
      <c r="U1776" t="s">
        <v>3905</v>
      </c>
      <c r="V1776" s="1">
        <v>44644</v>
      </c>
      <c r="W1776" s="1">
        <v>45273</v>
      </c>
      <c r="X1776" s="1">
        <v>44634</v>
      </c>
      <c r="Y1776" t="s">
        <v>42</v>
      </c>
    </row>
    <row r="1777" spans="1:27" x14ac:dyDescent="0.2">
      <c r="A1777">
        <v>15205</v>
      </c>
      <c r="B1777" t="s">
        <v>3877</v>
      </c>
      <c r="C1777" t="s">
        <v>3900</v>
      </c>
      <c r="H1777" s="2" t="s">
        <v>34</v>
      </c>
      <c r="K1777" s="1">
        <v>41116</v>
      </c>
      <c r="L1777">
        <v>5001</v>
      </c>
      <c r="M1777" t="s">
        <v>3901</v>
      </c>
      <c r="N1777" t="s">
        <v>36</v>
      </c>
      <c r="O1777">
        <v>0</v>
      </c>
      <c r="P1777" t="s">
        <v>37</v>
      </c>
      <c r="Q1777" t="s">
        <v>38</v>
      </c>
      <c r="R1777" t="s">
        <v>36</v>
      </c>
      <c r="S1777" s="3" t="s">
        <v>39</v>
      </c>
      <c r="T1777" t="s">
        <v>3906</v>
      </c>
      <c r="U1777" t="s">
        <v>3907</v>
      </c>
      <c r="V1777" s="1">
        <v>44644</v>
      </c>
      <c r="W1777" s="1">
        <v>45273</v>
      </c>
      <c r="X1777" s="1">
        <v>44634</v>
      </c>
      <c r="Y1777" t="s">
        <v>42</v>
      </c>
      <c r="AA1777" t="s">
        <v>146</v>
      </c>
    </row>
    <row r="1778" spans="1:27" x14ac:dyDescent="0.2">
      <c r="A1778">
        <v>17287</v>
      </c>
      <c r="B1778" t="s">
        <v>3908</v>
      </c>
      <c r="C1778" t="s">
        <v>3909</v>
      </c>
      <c r="H1778" s="2" t="s">
        <v>34</v>
      </c>
      <c r="K1778" s="1">
        <v>40651</v>
      </c>
      <c r="L1778">
        <v>258</v>
      </c>
      <c r="M1778" t="s">
        <v>3910</v>
      </c>
      <c r="N1778" t="s">
        <v>36</v>
      </c>
      <c r="O1778">
        <v>0</v>
      </c>
      <c r="P1778" t="s">
        <v>77</v>
      </c>
      <c r="Q1778" t="s">
        <v>59</v>
      </c>
      <c r="R1778" t="s">
        <v>36</v>
      </c>
      <c r="S1778" s="3" t="s">
        <v>39</v>
      </c>
      <c r="T1778" t="s">
        <v>3911</v>
      </c>
      <c r="U1778" t="s">
        <v>3912</v>
      </c>
      <c r="V1778" s="1">
        <v>44644</v>
      </c>
      <c r="W1778" s="1">
        <v>45273</v>
      </c>
      <c r="X1778" s="1">
        <v>44634</v>
      </c>
      <c r="Y1778" t="s">
        <v>42</v>
      </c>
      <c r="Z1778" t="s">
        <v>3913</v>
      </c>
      <c r="AA1778" t="s">
        <v>286</v>
      </c>
    </row>
    <row r="1779" spans="1:27" hidden="1" x14ac:dyDescent="0.2">
      <c r="A1779">
        <v>15315</v>
      </c>
      <c r="B1779" t="s">
        <v>3914</v>
      </c>
      <c r="C1779" t="s">
        <v>973</v>
      </c>
      <c r="H1779" t="s">
        <v>53</v>
      </c>
      <c r="K1779" s="1">
        <v>40023</v>
      </c>
      <c r="L1779">
        <v>4971</v>
      </c>
      <c r="M1779" t="s">
        <v>3915</v>
      </c>
      <c r="N1779" t="s">
        <v>36</v>
      </c>
      <c r="O1779">
        <v>0</v>
      </c>
      <c r="P1779" t="s">
        <v>77</v>
      </c>
      <c r="Q1779" t="s">
        <v>38</v>
      </c>
      <c r="R1779" t="s">
        <v>36</v>
      </c>
      <c r="S1779" s="3" t="s">
        <v>3916</v>
      </c>
      <c r="U1779" t="s">
        <v>3917</v>
      </c>
      <c r="V1779" s="1">
        <v>44644</v>
      </c>
      <c r="W1779" s="1">
        <v>45364</v>
      </c>
      <c r="X1779" s="1">
        <v>44634</v>
      </c>
      <c r="Y1779" t="s">
        <v>42</v>
      </c>
    </row>
    <row r="1780" spans="1:27" x14ac:dyDescent="0.2">
      <c r="A1780">
        <v>15314</v>
      </c>
      <c r="B1780" t="s">
        <v>3914</v>
      </c>
      <c r="C1780" t="s">
        <v>973</v>
      </c>
      <c r="H1780" s="2" t="s">
        <v>34</v>
      </c>
      <c r="K1780" s="1">
        <v>37530</v>
      </c>
      <c r="L1780">
        <v>4971</v>
      </c>
      <c r="M1780" t="s">
        <v>3915</v>
      </c>
      <c r="N1780" t="s">
        <v>36</v>
      </c>
      <c r="O1780">
        <v>0</v>
      </c>
      <c r="P1780" t="s">
        <v>58</v>
      </c>
      <c r="Q1780" t="s">
        <v>178</v>
      </c>
      <c r="R1780" t="s">
        <v>36</v>
      </c>
      <c r="S1780" s="3" t="s">
        <v>39</v>
      </c>
      <c r="U1780" t="s">
        <v>3918</v>
      </c>
      <c r="V1780" s="1">
        <v>44644</v>
      </c>
      <c r="W1780" s="1">
        <v>45273</v>
      </c>
      <c r="X1780" s="1">
        <v>44634</v>
      </c>
      <c r="Y1780" t="s">
        <v>42</v>
      </c>
    </row>
    <row r="1781" spans="1:27" hidden="1" x14ac:dyDescent="0.2">
      <c r="A1781">
        <v>15316</v>
      </c>
      <c r="B1781" t="s">
        <v>3914</v>
      </c>
      <c r="C1781" t="s">
        <v>973</v>
      </c>
      <c r="H1781" s="2" t="s">
        <v>578</v>
      </c>
      <c r="K1781" s="1">
        <v>41134</v>
      </c>
      <c r="L1781">
        <v>4971</v>
      </c>
      <c r="M1781" t="s">
        <v>3915</v>
      </c>
      <c r="N1781" t="s">
        <v>36</v>
      </c>
      <c r="O1781">
        <v>0</v>
      </c>
      <c r="P1781" t="s">
        <v>37</v>
      </c>
      <c r="Q1781" t="s">
        <v>178</v>
      </c>
      <c r="R1781" t="s">
        <v>36</v>
      </c>
      <c r="S1781" s="3" t="s">
        <v>3919</v>
      </c>
      <c r="U1781" t="s">
        <v>3920</v>
      </c>
      <c r="V1781" s="1">
        <v>44644</v>
      </c>
      <c r="W1781" s="1">
        <v>45273</v>
      </c>
      <c r="X1781" s="1">
        <v>44634</v>
      </c>
      <c r="Y1781" t="s">
        <v>42</v>
      </c>
    </row>
    <row r="1782" spans="1:27" hidden="1" x14ac:dyDescent="0.2">
      <c r="A1782">
        <v>16855</v>
      </c>
      <c r="B1782" t="s">
        <v>3921</v>
      </c>
      <c r="C1782" t="s">
        <v>2188</v>
      </c>
      <c r="H1782" t="s">
        <v>53</v>
      </c>
      <c r="K1782" s="1">
        <v>41194</v>
      </c>
      <c r="L1782">
        <v>3197</v>
      </c>
      <c r="M1782" t="s">
        <v>3922</v>
      </c>
      <c r="N1782" t="s">
        <v>36</v>
      </c>
      <c r="O1782">
        <v>0</v>
      </c>
      <c r="P1782" t="s">
        <v>37</v>
      </c>
      <c r="Q1782" t="s">
        <v>38</v>
      </c>
      <c r="R1782" t="s">
        <v>36</v>
      </c>
      <c r="S1782" s="3" t="s">
        <v>79</v>
      </c>
      <c r="T1782" t="s">
        <v>3923</v>
      </c>
      <c r="U1782" t="s">
        <v>3924</v>
      </c>
      <c r="V1782" s="1">
        <v>44644</v>
      </c>
      <c r="W1782" s="1">
        <v>45393</v>
      </c>
      <c r="X1782" s="1">
        <v>44634</v>
      </c>
      <c r="Y1782" t="s">
        <v>42</v>
      </c>
      <c r="Z1782" t="s">
        <v>2491</v>
      </c>
    </row>
    <row r="1783" spans="1:27" x14ac:dyDescent="0.2">
      <c r="A1783">
        <v>16854</v>
      </c>
      <c r="B1783" t="s">
        <v>3921</v>
      </c>
      <c r="C1783" t="s">
        <v>2188</v>
      </c>
      <c r="H1783" s="2" t="s">
        <v>34</v>
      </c>
      <c r="K1783" s="1">
        <v>38911</v>
      </c>
      <c r="L1783">
        <v>3197</v>
      </c>
      <c r="M1783" t="s">
        <v>3922</v>
      </c>
      <c r="N1783" t="s">
        <v>36</v>
      </c>
      <c r="O1783">
        <v>0</v>
      </c>
      <c r="P1783" t="s">
        <v>72</v>
      </c>
      <c r="Q1783" t="s">
        <v>59</v>
      </c>
      <c r="R1783" t="s">
        <v>36</v>
      </c>
      <c r="S1783" s="3" t="s">
        <v>39</v>
      </c>
      <c r="U1783" t="s">
        <v>3925</v>
      </c>
      <c r="V1783" s="1">
        <v>44644</v>
      </c>
      <c r="W1783" s="1">
        <v>45372</v>
      </c>
      <c r="X1783" s="1">
        <v>44634</v>
      </c>
      <c r="Y1783" t="s">
        <v>42</v>
      </c>
    </row>
    <row r="1784" spans="1:27" x14ac:dyDescent="0.2">
      <c r="A1784">
        <v>17681</v>
      </c>
      <c r="B1784" t="s">
        <v>3921</v>
      </c>
      <c r="C1784" t="s">
        <v>2188</v>
      </c>
      <c r="H1784" s="2" t="s">
        <v>34</v>
      </c>
      <c r="K1784" s="1">
        <v>38474</v>
      </c>
      <c r="L1784">
        <v>3197</v>
      </c>
      <c r="M1784" t="s">
        <v>3922</v>
      </c>
      <c r="N1784" t="s">
        <v>36</v>
      </c>
      <c r="O1784">
        <v>0</v>
      </c>
      <c r="P1784" t="s">
        <v>72</v>
      </c>
      <c r="Q1784" t="s">
        <v>123</v>
      </c>
      <c r="R1784" t="s">
        <v>36</v>
      </c>
      <c r="S1784" s="3" t="s">
        <v>39</v>
      </c>
      <c r="T1784" t="s">
        <v>1043</v>
      </c>
      <c r="U1784" t="s">
        <v>3926</v>
      </c>
      <c r="V1784" s="1">
        <v>44649</v>
      </c>
      <c r="W1784" s="1">
        <v>45273</v>
      </c>
      <c r="X1784" s="1">
        <v>44634</v>
      </c>
      <c r="Y1784" t="s">
        <v>42</v>
      </c>
      <c r="Z1784" t="s">
        <v>1043</v>
      </c>
    </row>
    <row r="1785" spans="1:27" hidden="1" x14ac:dyDescent="0.2">
      <c r="A1785">
        <v>16902</v>
      </c>
      <c r="B1785" t="s">
        <v>3927</v>
      </c>
      <c r="C1785" t="s">
        <v>2188</v>
      </c>
      <c r="H1785" t="s">
        <v>53</v>
      </c>
      <c r="K1785" s="1">
        <v>42608</v>
      </c>
      <c r="L1785">
        <v>3060</v>
      </c>
      <c r="M1785" t="s">
        <v>3928</v>
      </c>
      <c r="N1785" t="s">
        <v>36</v>
      </c>
      <c r="O1785">
        <v>0</v>
      </c>
      <c r="P1785" t="s">
        <v>127</v>
      </c>
      <c r="Q1785" t="s">
        <v>102</v>
      </c>
      <c r="R1785" t="s">
        <v>36</v>
      </c>
      <c r="S1785" s="3" t="s">
        <v>78</v>
      </c>
      <c r="T1785" t="s">
        <v>3929</v>
      </c>
      <c r="U1785" t="s">
        <v>3930</v>
      </c>
      <c r="V1785" s="1">
        <v>44644</v>
      </c>
      <c r="W1785" s="1">
        <v>45273</v>
      </c>
      <c r="X1785" s="1">
        <v>44634</v>
      </c>
      <c r="Y1785" t="s">
        <v>42</v>
      </c>
      <c r="Z1785" t="s">
        <v>940</v>
      </c>
    </row>
    <row r="1786" spans="1:27" hidden="1" x14ac:dyDescent="0.2">
      <c r="A1786">
        <v>16901</v>
      </c>
      <c r="B1786" t="s">
        <v>3927</v>
      </c>
      <c r="C1786" t="s">
        <v>2188</v>
      </c>
      <c r="H1786" t="s">
        <v>53</v>
      </c>
      <c r="K1786" s="1">
        <v>43019</v>
      </c>
      <c r="L1786">
        <v>3060</v>
      </c>
      <c r="M1786" t="s">
        <v>3928</v>
      </c>
      <c r="N1786" t="s">
        <v>36</v>
      </c>
      <c r="O1786">
        <v>0</v>
      </c>
      <c r="P1786" t="s">
        <v>55</v>
      </c>
      <c r="R1786" t="s">
        <v>36</v>
      </c>
      <c r="S1786" s="3" t="s">
        <v>78</v>
      </c>
      <c r="T1786" t="s">
        <v>3931</v>
      </c>
      <c r="U1786" t="s">
        <v>3932</v>
      </c>
      <c r="V1786" s="1">
        <v>44644</v>
      </c>
      <c r="W1786" s="1">
        <v>45273</v>
      </c>
      <c r="X1786" s="1">
        <v>44634</v>
      </c>
      <c r="Y1786" t="s">
        <v>42</v>
      </c>
      <c r="Z1786" t="s">
        <v>3933</v>
      </c>
    </row>
    <row r="1787" spans="1:27" hidden="1" x14ac:dyDescent="0.2">
      <c r="A1787">
        <v>17654</v>
      </c>
      <c r="B1787" t="s">
        <v>3927</v>
      </c>
      <c r="C1787" t="s">
        <v>2188</v>
      </c>
      <c r="H1787" s="2" t="s">
        <v>53</v>
      </c>
      <c r="K1787" s="1">
        <v>42265</v>
      </c>
      <c r="L1787">
        <v>3060</v>
      </c>
      <c r="M1787" t="s">
        <v>3928</v>
      </c>
      <c r="N1787" t="s">
        <v>36</v>
      </c>
      <c r="O1787">
        <v>0</v>
      </c>
      <c r="P1787" t="s">
        <v>55</v>
      </c>
      <c r="R1787" t="s">
        <v>36</v>
      </c>
      <c r="S1787" s="3" t="s">
        <v>78</v>
      </c>
      <c r="T1787" t="s">
        <v>3934</v>
      </c>
      <c r="U1787" t="s">
        <v>3935</v>
      </c>
      <c r="V1787" s="1">
        <v>44649</v>
      </c>
      <c r="W1787" s="1">
        <v>45273</v>
      </c>
      <c r="X1787" s="1">
        <v>44634</v>
      </c>
      <c r="Y1787" t="s">
        <v>42</v>
      </c>
      <c r="Z1787" t="s">
        <v>3936</v>
      </c>
    </row>
    <row r="1788" spans="1:27" x14ac:dyDescent="0.2">
      <c r="A1788">
        <v>17217</v>
      </c>
      <c r="B1788" t="s">
        <v>3937</v>
      </c>
      <c r="C1788" t="s">
        <v>2811</v>
      </c>
      <c r="H1788" s="2" t="s">
        <v>34</v>
      </c>
      <c r="K1788" s="1">
        <v>44409</v>
      </c>
      <c r="L1788">
        <v>402</v>
      </c>
      <c r="M1788" t="s">
        <v>3938</v>
      </c>
      <c r="N1788" t="s">
        <v>36</v>
      </c>
      <c r="O1788">
        <v>0</v>
      </c>
      <c r="P1788" t="s">
        <v>55</v>
      </c>
      <c r="R1788" t="s">
        <v>36</v>
      </c>
      <c r="S1788" s="3" t="s">
        <v>1761</v>
      </c>
      <c r="U1788" t="s">
        <v>3939</v>
      </c>
      <c r="V1788" s="1">
        <v>44644</v>
      </c>
      <c r="W1788" s="1">
        <v>45273</v>
      </c>
      <c r="X1788" s="1">
        <v>44634</v>
      </c>
      <c r="Y1788" t="s">
        <v>42</v>
      </c>
    </row>
    <row r="1789" spans="1:27" x14ac:dyDescent="0.2">
      <c r="A1789">
        <v>17481</v>
      </c>
      <c r="B1789" t="s">
        <v>3937</v>
      </c>
      <c r="C1789" t="s">
        <v>2811</v>
      </c>
      <c r="H1789" s="2" t="s">
        <v>34</v>
      </c>
      <c r="K1789" s="1">
        <v>43683</v>
      </c>
      <c r="L1789">
        <v>402</v>
      </c>
      <c r="M1789" t="s">
        <v>3938</v>
      </c>
      <c r="N1789" t="s">
        <v>36</v>
      </c>
      <c r="O1789">
        <v>0</v>
      </c>
      <c r="P1789" t="s">
        <v>55</v>
      </c>
      <c r="R1789" t="s">
        <v>36</v>
      </c>
      <c r="S1789" s="3" t="s">
        <v>39</v>
      </c>
      <c r="T1789" t="s">
        <v>3940</v>
      </c>
      <c r="U1789" t="s">
        <v>3941</v>
      </c>
      <c r="V1789" s="1">
        <v>44649</v>
      </c>
      <c r="W1789" s="1">
        <v>45273</v>
      </c>
      <c r="X1789" s="1">
        <v>44634</v>
      </c>
      <c r="Y1789" t="s">
        <v>42</v>
      </c>
      <c r="AA1789" t="s">
        <v>146</v>
      </c>
    </row>
    <row r="1790" spans="1:27" x14ac:dyDescent="0.2">
      <c r="A1790">
        <v>21306</v>
      </c>
      <c r="B1790" t="s">
        <v>3937</v>
      </c>
      <c r="C1790" t="s">
        <v>2811</v>
      </c>
      <c r="H1790" s="2" t="s">
        <v>34</v>
      </c>
      <c r="K1790" s="1">
        <v>44767</v>
      </c>
      <c r="L1790">
        <v>402</v>
      </c>
      <c r="M1790" t="s">
        <v>3938</v>
      </c>
      <c r="N1790" t="s">
        <v>36</v>
      </c>
      <c r="O1790">
        <v>0</v>
      </c>
      <c r="P1790" t="s">
        <v>55</v>
      </c>
      <c r="R1790" t="s">
        <v>36</v>
      </c>
      <c r="S1790" s="3" t="s">
        <v>93</v>
      </c>
      <c r="T1790" t="s">
        <v>1767</v>
      </c>
      <c r="V1790" s="1">
        <v>44967</v>
      </c>
      <c r="W1790" s="1">
        <v>45273</v>
      </c>
      <c r="X1790" s="1">
        <v>44634</v>
      </c>
      <c r="Y1790" t="s">
        <v>42</v>
      </c>
    </row>
    <row r="1791" spans="1:27" hidden="1" x14ac:dyDescent="0.2">
      <c r="A1791">
        <v>17479</v>
      </c>
      <c r="B1791" t="s">
        <v>3937</v>
      </c>
      <c r="C1791" t="s">
        <v>2811</v>
      </c>
      <c r="E1791" t="s">
        <v>695</v>
      </c>
      <c r="F1791" t="s">
        <v>696</v>
      </c>
      <c r="H1791" s="2" t="s">
        <v>299</v>
      </c>
      <c r="K1791" s="1">
        <v>41848</v>
      </c>
      <c r="L1791">
        <v>402</v>
      </c>
      <c r="M1791" t="s">
        <v>3938</v>
      </c>
      <c r="N1791" t="s">
        <v>36</v>
      </c>
      <c r="O1791">
        <v>0</v>
      </c>
      <c r="P1791" t="s">
        <v>77</v>
      </c>
      <c r="Q1791" t="s">
        <v>123</v>
      </c>
      <c r="R1791" t="s">
        <v>36</v>
      </c>
      <c r="S1791" s="3" t="s">
        <v>3942</v>
      </c>
      <c r="T1791" t="s">
        <v>696</v>
      </c>
      <c r="U1791" t="s">
        <v>3943</v>
      </c>
      <c r="V1791" s="1">
        <v>44649</v>
      </c>
      <c r="W1791" s="1">
        <v>45273</v>
      </c>
      <c r="X1791" s="1">
        <v>44634</v>
      </c>
      <c r="Y1791" t="s">
        <v>42</v>
      </c>
    </row>
    <row r="1792" spans="1:27" hidden="1" x14ac:dyDescent="0.2">
      <c r="A1792">
        <v>17216</v>
      </c>
      <c r="B1792" t="s">
        <v>3937</v>
      </c>
      <c r="C1792" t="s">
        <v>2811</v>
      </c>
      <c r="H1792" s="2" t="s">
        <v>299</v>
      </c>
      <c r="K1792" s="1">
        <v>42236</v>
      </c>
      <c r="L1792">
        <v>402</v>
      </c>
      <c r="M1792" t="s">
        <v>3938</v>
      </c>
      <c r="N1792" t="s">
        <v>36</v>
      </c>
      <c r="O1792">
        <v>0</v>
      </c>
      <c r="P1792" t="s">
        <v>77</v>
      </c>
      <c r="Q1792" t="s">
        <v>178</v>
      </c>
      <c r="R1792" t="s">
        <v>36</v>
      </c>
      <c r="S1792" s="3" t="s">
        <v>702</v>
      </c>
      <c r="U1792" t="s">
        <v>3944</v>
      </c>
      <c r="V1792" s="1">
        <v>44644</v>
      </c>
      <c r="W1792" s="1">
        <v>45273</v>
      </c>
      <c r="X1792" s="1">
        <v>44634</v>
      </c>
      <c r="Y1792" t="s">
        <v>42</v>
      </c>
    </row>
    <row r="1793" spans="1:26" hidden="1" x14ac:dyDescent="0.2">
      <c r="A1793">
        <v>17478</v>
      </c>
      <c r="B1793" t="s">
        <v>3937</v>
      </c>
      <c r="C1793" t="s">
        <v>2811</v>
      </c>
      <c r="H1793" s="2" t="s">
        <v>299</v>
      </c>
      <c r="K1793" s="1">
        <v>41506</v>
      </c>
      <c r="L1793">
        <v>402</v>
      </c>
      <c r="M1793" t="s">
        <v>3938</v>
      </c>
      <c r="N1793" t="s">
        <v>36</v>
      </c>
      <c r="O1793">
        <v>0</v>
      </c>
      <c r="P1793" t="s">
        <v>77</v>
      </c>
      <c r="Q1793" t="s">
        <v>123</v>
      </c>
      <c r="R1793" t="s">
        <v>36</v>
      </c>
      <c r="S1793" s="3" t="s">
        <v>702</v>
      </c>
      <c r="U1793" t="s">
        <v>3945</v>
      </c>
      <c r="V1793" s="1">
        <v>44649</v>
      </c>
      <c r="W1793" s="1">
        <v>45273</v>
      </c>
      <c r="X1793" s="1">
        <v>44634</v>
      </c>
      <c r="Y1793" t="s">
        <v>42</v>
      </c>
    </row>
    <row r="1794" spans="1:26" hidden="1" x14ac:dyDescent="0.2">
      <c r="A1794">
        <v>17480</v>
      </c>
      <c r="B1794" t="s">
        <v>3937</v>
      </c>
      <c r="C1794" t="s">
        <v>2811</v>
      </c>
      <c r="H1794" s="2" t="s">
        <v>299</v>
      </c>
      <c r="K1794" s="1">
        <v>40777</v>
      </c>
      <c r="L1794">
        <v>402</v>
      </c>
      <c r="M1794" t="s">
        <v>3938</v>
      </c>
      <c r="N1794" t="s">
        <v>36</v>
      </c>
      <c r="O1794">
        <v>0</v>
      </c>
      <c r="P1794" t="s">
        <v>77</v>
      </c>
      <c r="Q1794" t="s">
        <v>59</v>
      </c>
      <c r="R1794" t="s">
        <v>36</v>
      </c>
      <c r="S1794" s="3" t="s">
        <v>3946</v>
      </c>
      <c r="U1794" t="s">
        <v>3947</v>
      </c>
      <c r="V1794" s="1">
        <v>44649</v>
      </c>
      <c r="W1794" s="1">
        <v>45273</v>
      </c>
      <c r="X1794" s="1">
        <v>44634</v>
      </c>
      <c r="Y1794" t="s">
        <v>42</v>
      </c>
    </row>
    <row r="1795" spans="1:26" x14ac:dyDescent="0.2">
      <c r="A1795">
        <v>16569</v>
      </c>
      <c r="B1795" t="s">
        <v>3937</v>
      </c>
      <c r="C1795" t="s">
        <v>3948</v>
      </c>
      <c r="H1795" s="2" t="s">
        <v>34</v>
      </c>
      <c r="K1795" s="1">
        <v>44104</v>
      </c>
      <c r="L1795">
        <v>3495</v>
      </c>
      <c r="M1795" t="s">
        <v>3949</v>
      </c>
      <c r="N1795" t="s">
        <v>36</v>
      </c>
      <c r="O1795">
        <v>0</v>
      </c>
      <c r="P1795" t="s">
        <v>55</v>
      </c>
      <c r="R1795" t="s">
        <v>36</v>
      </c>
      <c r="S1795" s="3" t="s">
        <v>531</v>
      </c>
      <c r="U1795" t="s">
        <v>3950</v>
      </c>
      <c r="V1795" s="1">
        <v>44644</v>
      </c>
      <c r="W1795" s="1">
        <v>45371</v>
      </c>
      <c r="X1795" s="1">
        <v>44634</v>
      </c>
      <c r="Y1795" t="s">
        <v>42</v>
      </c>
    </row>
    <row r="1796" spans="1:26" x14ac:dyDescent="0.2">
      <c r="A1796">
        <v>16570</v>
      </c>
      <c r="B1796" t="s">
        <v>3937</v>
      </c>
      <c r="C1796" t="s">
        <v>3948</v>
      </c>
      <c r="H1796" s="2" t="s">
        <v>34</v>
      </c>
      <c r="K1796" s="1">
        <v>43713</v>
      </c>
      <c r="L1796">
        <v>3495</v>
      </c>
      <c r="M1796" t="s">
        <v>3949</v>
      </c>
      <c r="N1796" t="s">
        <v>36</v>
      </c>
      <c r="O1796">
        <v>0</v>
      </c>
      <c r="P1796" t="s">
        <v>127</v>
      </c>
      <c r="Q1796" t="s">
        <v>123</v>
      </c>
      <c r="R1796" t="s">
        <v>36</v>
      </c>
      <c r="S1796" s="3" t="s">
        <v>39</v>
      </c>
      <c r="T1796" t="s">
        <v>1192</v>
      </c>
      <c r="U1796" t="s">
        <v>3951</v>
      </c>
      <c r="V1796" s="1">
        <v>44644</v>
      </c>
      <c r="W1796" s="1">
        <v>45273</v>
      </c>
      <c r="X1796" s="1">
        <v>44634</v>
      </c>
      <c r="Y1796" t="s">
        <v>42</v>
      </c>
    </row>
    <row r="1797" spans="1:26" x14ac:dyDescent="0.2">
      <c r="A1797">
        <v>21386</v>
      </c>
      <c r="B1797" t="s">
        <v>3937</v>
      </c>
      <c r="C1797" t="s">
        <v>3948</v>
      </c>
      <c r="H1797" s="2" t="s">
        <v>34</v>
      </c>
      <c r="K1797" s="1">
        <v>44825</v>
      </c>
      <c r="L1797">
        <v>3495</v>
      </c>
      <c r="M1797" t="s">
        <v>3949</v>
      </c>
      <c r="N1797" t="s">
        <v>36</v>
      </c>
      <c r="O1797">
        <v>0</v>
      </c>
      <c r="P1797" t="s">
        <v>55</v>
      </c>
      <c r="R1797" t="s">
        <v>36</v>
      </c>
      <c r="S1797" s="3" t="s">
        <v>93</v>
      </c>
      <c r="T1797" t="s">
        <v>1192</v>
      </c>
      <c r="V1797" s="1">
        <v>44967</v>
      </c>
      <c r="W1797" s="1">
        <v>45273</v>
      </c>
      <c r="X1797" s="1">
        <v>44634</v>
      </c>
      <c r="Y1797" t="s">
        <v>42</v>
      </c>
    </row>
    <row r="1798" spans="1:26" x14ac:dyDescent="0.2">
      <c r="A1798">
        <v>16568</v>
      </c>
      <c r="B1798" t="s">
        <v>3937</v>
      </c>
      <c r="C1798" t="s">
        <v>3948</v>
      </c>
      <c r="H1798" s="2" t="s">
        <v>34</v>
      </c>
      <c r="K1798" s="1">
        <v>41577</v>
      </c>
      <c r="L1798">
        <v>3495</v>
      </c>
      <c r="M1798" t="s">
        <v>3949</v>
      </c>
      <c r="N1798" t="s">
        <v>36</v>
      </c>
      <c r="O1798">
        <v>0</v>
      </c>
      <c r="P1798" t="s">
        <v>77</v>
      </c>
      <c r="Q1798" t="s">
        <v>178</v>
      </c>
      <c r="R1798" t="s">
        <v>36</v>
      </c>
      <c r="S1798" s="3" t="s">
        <v>39</v>
      </c>
      <c r="T1798" t="s">
        <v>3952</v>
      </c>
      <c r="U1798" t="s">
        <v>3953</v>
      </c>
      <c r="V1798" s="1">
        <v>44644</v>
      </c>
      <c r="W1798" s="1">
        <v>45273</v>
      </c>
      <c r="X1798" s="1">
        <v>44634</v>
      </c>
      <c r="Y1798" t="s">
        <v>42</v>
      </c>
      <c r="Z1798" t="s">
        <v>940</v>
      </c>
    </row>
    <row r="1799" spans="1:26" x14ac:dyDescent="0.2">
      <c r="A1799">
        <v>17910</v>
      </c>
      <c r="B1799" t="s">
        <v>3937</v>
      </c>
      <c r="C1799" t="s">
        <v>3948</v>
      </c>
      <c r="H1799" s="2" t="s">
        <v>34</v>
      </c>
      <c r="K1799" s="1">
        <v>42986</v>
      </c>
      <c r="L1799">
        <v>3495</v>
      </c>
      <c r="M1799" t="s">
        <v>3949</v>
      </c>
      <c r="N1799" t="s">
        <v>36</v>
      </c>
      <c r="O1799">
        <v>0</v>
      </c>
      <c r="P1799" t="s">
        <v>55</v>
      </c>
      <c r="R1799" t="s">
        <v>36</v>
      </c>
      <c r="S1799" s="3" t="s">
        <v>39</v>
      </c>
      <c r="T1799" t="s">
        <v>3954</v>
      </c>
      <c r="U1799" t="s">
        <v>3955</v>
      </c>
      <c r="V1799" s="1">
        <v>44649</v>
      </c>
      <c r="W1799" s="1">
        <v>45273</v>
      </c>
      <c r="X1799" s="1">
        <v>44634</v>
      </c>
      <c r="Y1799" t="s">
        <v>42</v>
      </c>
      <c r="Z1799" t="s">
        <v>940</v>
      </c>
    </row>
    <row r="1800" spans="1:26" hidden="1" x14ac:dyDescent="0.2">
      <c r="A1800">
        <v>17278</v>
      </c>
      <c r="B1800" t="s">
        <v>3937</v>
      </c>
      <c r="C1800" t="s">
        <v>3956</v>
      </c>
      <c r="H1800" t="s">
        <v>53</v>
      </c>
      <c r="K1800" s="1">
        <v>38710</v>
      </c>
      <c r="L1800">
        <v>274</v>
      </c>
      <c r="M1800" t="s">
        <v>3957</v>
      </c>
      <c r="N1800" t="s">
        <v>36</v>
      </c>
      <c r="O1800">
        <v>0</v>
      </c>
      <c r="P1800" t="s">
        <v>72</v>
      </c>
      <c r="Q1800" t="s">
        <v>178</v>
      </c>
      <c r="R1800" t="s">
        <v>36</v>
      </c>
      <c r="S1800" s="3" t="s">
        <v>1978</v>
      </c>
      <c r="U1800" t="s">
        <v>3958</v>
      </c>
      <c r="V1800" s="1">
        <v>44644</v>
      </c>
      <c r="W1800" s="1">
        <v>45273</v>
      </c>
      <c r="X1800" s="1">
        <v>44634</v>
      </c>
      <c r="Y1800" t="s">
        <v>42</v>
      </c>
    </row>
    <row r="1801" spans="1:26" x14ac:dyDescent="0.2">
      <c r="A1801">
        <v>16654</v>
      </c>
      <c r="B1801" t="s">
        <v>3937</v>
      </c>
      <c r="C1801" t="s">
        <v>3165</v>
      </c>
      <c r="H1801" s="2" t="s">
        <v>34</v>
      </c>
      <c r="K1801" s="1">
        <v>41208</v>
      </c>
      <c r="L1801">
        <v>3248</v>
      </c>
      <c r="M1801" t="s">
        <v>3959</v>
      </c>
      <c r="N1801" t="s">
        <v>36</v>
      </c>
      <c r="O1801">
        <v>0</v>
      </c>
      <c r="P1801" t="s">
        <v>58</v>
      </c>
      <c r="Q1801" t="s">
        <v>102</v>
      </c>
      <c r="R1801" t="s">
        <v>36</v>
      </c>
      <c r="S1801" s="3" t="s">
        <v>39</v>
      </c>
      <c r="T1801" t="s">
        <v>3960</v>
      </c>
      <c r="U1801" t="s">
        <v>3961</v>
      </c>
      <c r="V1801" s="1">
        <v>44644</v>
      </c>
      <c r="W1801" s="1">
        <v>45273</v>
      </c>
      <c r="X1801" s="1">
        <v>44634</v>
      </c>
      <c r="Y1801" t="s">
        <v>42</v>
      </c>
      <c r="Z1801" t="s">
        <v>3960</v>
      </c>
    </row>
    <row r="1802" spans="1:26" x14ac:dyDescent="0.2">
      <c r="A1802">
        <v>16655</v>
      </c>
      <c r="B1802" t="s">
        <v>3937</v>
      </c>
      <c r="C1802" t="s">
        <v>3165</v>
      </c>
      <c r="H1802" s="2" t="s">
        <v>34</v>
      </c>
      <c r="K1802" s="1">
        <v>39006</v>
      </c>
      <c r="L1802">
        <v>3248</v>
      </c>
      <c r="M1802" t="s">
        <v>3959</v>
      </c>
      <c r="N1802" t="s">
        <v>36</v>
      </c>
      <c r="O1802">
        <v>0</v>
      </c>
      <c r="P1802" t="s">
        <v>72</v>
      </c>
      <c r="Q1802" t="s">
        <v>178</v>
      </c>
      <c r="R1802" t="s">
        <v>36</v>
      </c>
      <c r="S1802" s="3" t="s">
        <v>39</v>
      </c>
      <c r="U1802" t="s">
        <v>3962</v>
      </c>
      <c r="V1802" s="1">
        <v>44644</v>
      </c>
      <c r="W1802" s="1">
        <v>45273</v>
      </c>
      <c r="X1802" s="1">
        <v>44634</v>
      </c>
      <c r="Y1802" t="s">
        <v>42</v>
      </c>
    </row>
    <row r="1803" spans="1:26" x14ac:dyDescent="0.2">
      <c r="A1803">
        <v>16656</v>
      </c>
      <c r="B1803" t="s">
        <v>3937</v>
      </c>
      <c r="C1803" t="s">
        <v>3165</v>
      </c>
      <c r="H1803" s="2" t="s">
        <v>34</v>
      </c>
      <c r="K1803" s="1">
        <v>44476</v>
      </c>
      <c r="L1803">
        <v>3248</v>
      </c>
      <c r="M1803" t="s">
        <v>3959</v>
      </c>
      <c r="N1803" t="s">
        <v>36</v>
      </c>
      <c r="O1803">
        <v>0</v>
      </c>
      <c r="P1803" t="s">
        <v>55</v>
      </c>
      <c r="R1803" t="s">
        <v>36</v>
      </c>
      <c r="S1803" s="3" t="s">
        <v>1133</v>
      </c>
      <c r="U1803" t="s">
        <v>3963</v>
      </c>
      <c r="V1803" s="1">
        <v>44644</v>
      </c>
      <c r="W1803" s="1">
        <v>45273</v>
      </c>
      <c r="X1803" s="1">
        <v>44634</v>
      </c>
      <c r="Y1803" t="s">
        <v>42</v>
      </c>
    </row>
    <row r="1804" spans="1:26" x14ac:dyDescent="0.2">
      <c r="A1804">
        <v>17842</v>
      </c>
      <c r="B1804" t="s">
        <v>3937</v>
      </c>
      <c r="C1804" t="s">
        <v>3165</v>
      </c>
      <c r="H1804" s="2" t="s">
        <v>34</v>
      </c>
      <c r="K1804" s="1">
        <v>39006</v>
      </c>
      <c r="L1804">
        <v>3248</v>
      </c>
      <c r="M1804" t="s">
        <v>3959</v>
      </c>
      <c r="N1804" t="s">
        <v>36</v>
      </c>
      <c r="O1804">
        <v>0</v>
      </c>
      <c r="P1804" t="s">
        <v>58</v>
      </c>
      <c r="Q1804" t="s">
        <v>38</v>
      </c>
      <c r="R1804" t="s">
        <v>36</v>
      </c>
      <c r="S1804" s="3" t="s">
        <v>39</v>
      </c>
      <c r="U1804" t="s">
        <v>3964</v>
      </c>
      <c r="V1804" s="1">
        <v>44649</v>
      </c>
      <c r="W1804" s="1">
        <v>45273</v>
      </c>
      <c r="X1804" s="1">
        <v>44634</v>
      </c>
      <c r="Y1804" t="s">
        <v>42</v>
      </c>
    </row>
    <row r="1805" spans="1:26" x14ac:dyDescent="0.2">
      <c r="A1805">
        <v>17843</v>
      </c>
      <c r="B1805" t="s">
        <v>3937</v>
      </c>
      <c r="C1805" t="s">
        <v>3165</v>
      </c>
      <c r="H1805" s="2" t="s">
        <v>34</v>
      </c>
      <c r="K1805" s="1">
        <v>38638</v>
      </c>
      <c r="L1805">
        <v>3248</v>
      </c>
      <c r="M1805" t="s">
        <v>3959</v>
      </c>
      <c r="N1805" t="s">
        <v>36</v>
      </c>
      <c r="O1805">
        <v>0</v>
      </c>
      <c r="P1805" t="s">
        <v>58</v>
      </c>
      <c r="Q1805" t="s">
        <v>421</v>
      </c>
      <c r="R1805" t="s">
        <v>36</v>
      </c>
      <c r="S1805" s="3" t="s">
        <v>39</v>
      </c>
      <c r="U1805" t="s">
        <v>3965</v>
      </c>
      <c r="V1805" s="1">
        <v>44649</v>
      </c>
      <c r="W1805" s="1">
        <v>45273</v>
      </c>
      <c r="X1805" s="1">
        <v>44634</v>
      </c>
      <c r="Y1805" t="s">
        <v>42</v>
      </c>
    </row>
    <row r="1806" spans="1:26" x14ac:dyDescent="0.2">
      <c r="A1806">
        <v>17844</v>
      </c>
      <c r="B1806" t="s">
        <v>3937</v>
      </c>
      <c r="C1806" t="s">
        <v>3165</v>
      </c>
      <c r="H1806" s="2" t="s">
        <v>34</v>
      </c>
      <c r="K1806" s="1">
        <v>44123</v>
      </c>
      <c r="L1806">
        <v>3248</v>
      </c>
      <c r="M1806" t="s">
        <v>3959</v>
      </c>
      <c r="N1806" t="s">
        <v>36</v>
      </c>
      <c r="O1806">
        <v>0</v>
      </c>
      <c r="P1806" t="s">
        <v>55</v>
      </c>
      <c r="R1806" t="s">
        <v>36</v>
      </c>
      <c r="S1806" s="3" t="s">
        <v>1133</v>
      </c>
      <c r="T1806" t="s">
        <v>3966</v>
      </c>
      <c r="U1806" t="s">
        <v>3967</v>
      </c>
      <c r="V1806" s="1">
        <v>44649</v>
      </c>
      <c r="W1806" s="1">
        <v>45273</v>
      </c>
      <c r="X1806" s="1">
        <v>44634</v>
      </c>
      <c r="Y1806" t="s">
        <v>42</v>
      </c>
      <c r="Z1806" t="s">
        <v>3966</v>
      </c>
    </row>
    <row r="1807" spans="1:26" x14ac:dyDescent="0.2">
      <c r="A1807">
        <v>21387</v>
      </c>
      <c r="B1807" t="s">
        <v>3937</v>
      </c>
      <c r="C1807" t="s">
        <v>3165</v>
      </c>
      <c r="H1807" s="2" t="s">
        <v>34</v>
      </c>
      <c r="K1807" s="1">
        <v>44853</v>
      </c>
      <c r="L1807">
        <v>3248</v>
      </c>
      <c r="M1807" t="s">
        <v>3959</v>
      </c>
      <c r="N1807" t="s">
        <v>36</v>
      </c>
      <c r="O1807">
        <v>0</v>
      </c>
      <c r="P1807" t="s">
        <v>55</v>
      </c>
      <c r="R1807" t="s">
        <v>36</v>
      </c>
      <c r="S1807" s="3" t="s">
        <v>93</v>
      </c>
      <c r="T1807" t="s">
        <v>776</v>
      </c>
      <c r="V1807" s="1">
        <v>44967</v>
      </c>
      <c r="W1807" s="1">
        <v>45273</v>
      </c>
      <c r="X1807" s="1">
        <v>44634</v>
      </c>
      <c r="Y1807" t="s">
        <v>42</v>
      </c>
    </row>
    <row r="1808" spans="1:26" hidden="1" x14ac:dyDescent="0.2">
      <c r="A1808">
        <v>15657</v>
      </c>
      <c r="B1808" t="s">
        <v>3937</v>
      </c>
      <c r="C1808" t="s">
        <v>3968</v>
      </c>
      <c r="H1808" s="2" t="s">
        <v>345</v>
      </c>
      <c r="K1808" s="1">
        <v>38999</v>
      </c>
      <c r="L1808">
        <v>4275</v>
      </c>
      <c r="M1808" t="s">
        <v>3969</v>
      </c>
      <c r="N1808" t="s">
        <v>36</v>
      </c>
      <c r="O1808">
        <v>0</v>
      </c>
      <c r="P1808" t="s">
        <v>58</v>
      </c>
      <c r="Q1808" t="s">
        <v>421</v>
      </c>
      <c r="R1808" t="s">
        <v>36</v>
      </c>
      <c r="S1808" s="3" t="s">
        <v>3970</v>
      </c>
      <c r="U1808" t="s">
        <v>3971</v>
      </c>
      <c r="V1808" s="1">
        <v>44644</v>
      </c>
      <c r="W1808" s="1">
        <v>45484</v>
      </c>
      <c r="X1808" s="1">
        <v>44634</v>
      </c>
      <c r="Y1808" t="s">
        <v>42</v>
      </c>
    </row>
    <row r="1809" spans="1:27" hidden="1" x14ac:dyDescent="0.2">
      <c r="A1809">
        <v>15658</v>
      </c>
      <c r="B1809" t="s">
        <v>3937</v>
      </c>
      <c r="C1809" t="s">
        <v>3968</v>
      </c>
      <c r="H1809" s="2" t="s">
        <v>345</v>
      </c>
      <c r="K1809" s="1">
        <v>40437</v>
      </c>
      <c r="L1809">
        <v>4275</v>
      </c>
      <c r="M1809" t="s">
        <v>3969</v>
      </c>
      <c r="N1809" t="s">
        <v>36</v>
      </c>
      <c r="O1809">
        <v>0</v>
      </c>
      <c r="P1809" t="s">
        <v>77</v>
      </c>
      <c r="Q1809" t="s">
        <v>59</v>
      </c>
      <c r="R1809" t="s">
        <v>36</v>
      </c>
      <c r="S1809" s="3" t="s">
        <v>346</v>
      </c>
      <c r="U1809" t="s">
        <v>3972</v>
      </c>
      <c r="V1809" s="1">
        <v>44644</v>
      </c>
      <c r="W1809" s="1">
        <v>45273</v>
      </c>
      <c r="X1809" s="1">
        <v>44634</v>
      </c>
      <c r="Y1809" t="s">
        <v>42</v>
      </c>
    </row>
    <row r="1810" spans="1:27" hidden="1" x14ac:dyDescent="0.2">
      <c r="A1810">
        <v>16748</v>
      </c>
      <c r="B1810" t="s">
        <v>3973</v>
      </c>
      <c r="C1810" t="s">
        <v>3974</v>
      </c>
      <c r="H1810" s="2" t="s">
        <v>251</v>
      </c>
      <c r="K1810" s="1">
        <v>40382</v>
      </c>
      <c r="L1810">
        <v>3224</v>
      </c>
      <c r="M1810" t="s">
        <v>3975</v>
      </c>
      <c r="N1810" t="s">
        <v>36</v>
      </c>
      <c r="O1810">
        <v>0</v>
      </c>
      <c r="P1810" t="s">
        <v>77</v>
      </c>
      <c r="Q1810" t="s">
        <v>38</v>
      </c>
      <c r="R1810" t="s">
        <v>36</v>
      </c>
      <c r="S1810" s="3" t="s">
        <v>272</v>
      </c>
      <c r="U1810" t="s">
        <v>3976</v>
      </c>
      <c r="V1810" s="1">
        <v>44644</v>
      </c>
      <c r="W1810" s="1">
        <v>45380</v>
      </c>
      <c r="X1810" s="1">
        <v>44634</v>
      </c>
      <c r="Y1810" t="s">
        <v>42</v>
      </c>
    </row>
    <row r="1811" spans="1:27" hidden="1" x14ac:dyDescent="0.2">
      <c r="A1811">
        <v>16750</v>
      </c>
      <c r="B1811" t="s">
        <v>3973</v>
      </c>
      <c r="C1811" t="s">
        <v>3974</v>
      </c>
      <c r="H1811" s="2" t="s">
        <v>251</v>
      </c>
      <c r="K1811" s="1">
        <v>41143</v>
      </c>
      <c r="L1811">
        <v>3224</v>
      </c>
      <c r="M1811" t="s">
        <v>3975</v>
      </c>
      <c r="N1811" t="s">
        <v>36</v>
      </c>
      <c r="O1811">
        <v>0</v>
      </c>
      <c r="P1811" t="s">
        <v>55</v>
      </c>
      <c r="R1811" t="s">
        <v>36</v>
      </c>
      <c r="S1811" s="3" t="s">
        <v>257</v>
      </c>
      <c r="U1811" t="s">
        <v>3977</v>
      </c>
      <c r="V1811" s="1">
        <v>44644</v>
      </c>
      <c r="W1811" s="1">
        <v>45273</v>
      </c>
      <c r="X1811" s="1">
        <v>44634</v>
      </c>
      <c r="Y1811" t="s">
        <v>42</v>
      </c>
    </row>
    <row r="1812" spans="1:27" hidden="1" x14ac:dyDescent="0.2">
      <c r="A1812">
        <v>16749</v>
      </c>
      <c r="B1812" t="s">
        <v>3973</v>
      </c>
      <c r="C1812" t="s">
        <v>3974</v>
      </c>
      <c r="H1812" s="2" t="s">
        <v>251</v>
      </c>
      <c r="K1812" s="1">
        <v>40724</v>
      </c>
      <c r="L1812">
        <v>3224</v>
      </c>
      <c r="M1812" t="s">
        <v>3975</v>
      </c>
      <c r="N1812" t="s">
        <v>36</v>
      </c>
      <c r="O1812">
        <v>0</v>
      </c>
      <c r="P1812" t="s">
        <v>37</v>
      </c>
      <c r="Q1812" t="s">
        <v>38</v>
      </c>
      <c r="R1812" t="s">
        <v>36</v>
      </c>
      <c r="S1812" s="3" t="s">
        <v>2440</v>
      </c>
      <c r="T1812" t="s">
        <v>3978</v>
      </c>
      <c r="U1812" t="s">
        <v>3979</v>
      </c>
      <c r="V1812" s="1">
        <v>44644</v>
      </c>
      <c r="W1812" s="1">
        <v>45273</v>
      </c>
      <c r="X1812" s="1">
        <v>44634</v>
      </c>
      <c r="Y1812" t="s">
        <v>42</v>
      </c>
    </row>
    <row r="1813" spans="1:27" hidden="1" x14ac:dyDescent="0.2">
      <c r="A1813">
        <v>16747</v>
      </c>
      <c r="B1813" t="s">
        <v>3973</v>
      </c>
      <c r="C1813" t="s">
        <v>3974</v>
      </c>
      <c r="H1813" s="2" t="s">
        <v>95</v>
      </c>
      <c r="K1813" s="1">
        <v>33087</v>
      </c>
      <c r="L1813">
        <v>3224</v>
      </c>
      <c r="M1813" t="s">
        <v>3975</v>
      </c>
      <c r="N1813" t="s">
        <v>36</v>
      </c>
      <c r="O1813">
        <v>0</v>
      </c>
      <c r="P1813" t="s">
        <v>96</v>
      </c>
      <c r="Q1813" t="s">
        <v>38</v>
      </c>
      <c r="R1813" t="s">
        <v>36</v>
      </c>
      <c r="U1813" t="s">
        <v>3980</v>
      </c>
      <c r="V1813" s="1">
        <v>44644</v>
      </c>
      <c r="W1813" s="1">
        <v>45273</v>
      </c>
      <c r="X1813" s="1">
        <v>44634</v>
      </c>
      <c r="Y1813" t="s">
        <v>42</v>
      </c>
    </row>
    <row r="1814" spans="1:27" hidden="1" x14ac:dyDescent="0.2">
      <c r="A1814">
        <v>21848</v>
      </c>
      <c r="B1814" t="s">
        <v>3981</v>
      </c>
      <c r="C1814" t="s">
        <v>3982</v>
      </c>
      <c r="H1814" s="2" t="s">
        <v>53</v>
      </c>
      <c r="I1814" t="s">
        <v>3983</v>
      </c>
      <c r="K1814" s="1">
        <v>45138</v>
      </c>
      <c r="L1814">
        <v>3555</v>
      </c>
      <c r="M1814" t="s">
        <v>3984</v>
      </c>
      <c r="N1814" t="s">
        <v>36</v>
      </c>
      <c r="O1814">
        <v>0</v>
      </c>
      <c r="P1814" t="s">
        <v>55</v>
      </c>
      <c r="R1814" t="s">
        <v>36</v>
      </c>
      <c r="S1814" s="3" t="s">
        <v>78</v>
      </c>
      <c r="T1814" t="s">
        <v>3985</v>
      </c>
      <c r="V1814" s="1">
        <v>45377</v>
      </c>
      <c r="W1814" s="1">
        <v>45462</v>
      </c>
      <c r="X1814" s="1">
        <v>44634</v>
      </c>
      <c r="Y1814" t="s">
        <v>42</v>
      </c>
      <c r="Z1814" t="s">
        <v>3986</v>
      </c>
    </row>
    <row r="1815" spans="1:27" hidden="1" x14ac:dyDescent="0.2">
      <c r="A1815">
        <v>18133</v>
      </c>
      <c r="B1815" t="s">
        <v>3981</v>
      </c>
      <c r="C1815" t="s">
        <v>3982</v>
      </c>
      <c r="H1815" s="2" t="s">
        <v>53</v>
      </c>
      <c r="K1815" s="1">
        <v>43413</v>
      </c>
      <c r="L1815">
        <v>3555</v>
      </c>
      <c r="M1815" t="s">
        <v>3984</v>
      </c>
      <c r="N1815" t="s">
        <v>36</v>
      </c>
      <c r="O1815">
        <v>0</v>
      </c>
      <c r="P1815" t="s">
        <v>55</v>
      </c>
      <c r="R1815" t="s">
        <v>36</v>
      </c>
      <c r="S1815" s="3" t="s">
        <v>78</v>
      </c>
      <c r="T1815" t="s">
        <v>1041</v>
      </c>
      <c r="U1815" t="s">
        <v>3987</v>
      </c>
      <c r="V1815" s="1">
        <v>44649</v>
      </c>
      <c r="W1815" s="1">
        <v>45273</v>
      </c>
      <c r="X1815" s="1">
        <v>44634</v>
      </c>
      <c r="Y1815" t="s">
        <v>42</v>
      </c>
    </row>
    <row r="1816" spans="1:27" hidden="1" x14ac:dyDescent="0.2">
      <c r="A1816">
        <v>18130</v>
      </c>
      <c r="B1816" t="s">
        <v>3981</v>
      </c>
      <c r="C1816" t="s">
        <v>3982</v>
      </c>
      <c r="H1816" s="2" t="s">
        <v>53</v>
      </c>
      <c r="K1816" s="1">
        <v>43718</v>
      </c>
      <c r="L1816">
        <v>3555</v>
      </c>
      <c r="M1816" t="s">
        <v>3984</v>
      </c>
      <c r="N1816" t="s">
        <v>36</v>
      </c>
      <c r="O1816">
        <v>0</v>
      </c>
      <c r="P1816" t="s">
        <v>127</v>
      </c>
      <c r="Q1816" t="s">
        <v>38</v>
      </c>
      <c r="R1816" t="s">
        <v>36</v>
      </c>
      <c r="S1816" s="3" t="s">
        <v>78</v>
      </c>
      <c r="T1816" t="s">
        <v>3988</v>
      </c>
      <c r="U1816" t="s">
        <v>3989</v>
      </c>
      <c r="V1816" s="1">
        <v>44649</v>
      </c>
      <c r="W1816" s="1">
        <v>45372</v>
      </c>
      <c r="X1816" s="1">
        <v>44634</v>
      </c>
      <c r="Y1816" t="s">
        <v>42</v>
      </c>
      <c r="Z1816" t="s">
        <v>3990</v>
      </c>
    </row>
    <row r="1817" spans="1:27" x14ac:dyDescent="0.2">
      <c r="A1817">
        <v>16342</v>
      </c>
      <c r="B1817" t="s">
        <v>3981</v>
      </c>
      <c r="C1817" t="s">
        <v>3982</v>
      </c>
      <c r="H1817" s="2" t="s">
        <v>34</v>
      </c>
      <c r="K1817" s="1">
        <v>44397</v>
      </c>
      <c r="L1817">
        <v>3555</v>
      </c>
      <c r="M1817" t="s">
        <v>3984</v>
      </c>
      <c r="N1817" t="s">
        <v>36</v>
      </c>
      <c r="O1817">
        <v>0</v>
      </c>
      <c r="P1817" t="s">
        <v>55</v>
      </c>
      <c r="R1817" t="s">
        <v>36</v>
      </c>
      <c r="S1817" s="3" t="s">
        <v>3991</v>
      </c>
      <c r="U1817" t="s">
        <v>3992</v>
      </c>
      <c r="V1817" s="1">
        <v>44644</v>
      </c>
      <c r="W1817" s="1">
        <v>45273</v>
      </c>
      <c r="X1817" s="1">
        <v>44634</v>
      </c>
      <c r="Y1817" t="s">
        <v>42</v>
      </c>
    </row>
    <row r="1818" spans="1:27" x14ac:dyDescent="0.2">
      <c r="A1818">
        <v>18136</v>
      </c>
      <c r="B1818" t="s">
        <v>3981</v>
      </c>
      <c r="C1818" t="s">
        <v>3982</v>
      </c>
      <c r="H1818" s="2" t="s">
        <v>34</v>
      </c>
      <c r="K1818" s="1">
        <v>44008</v>
      </c>
      <c r="L1818">
        <v>3555</v>
      </c>
      <c r="M1818" t="s">
        <v>3984</v>
      </c>
      <c r="N1818" t="s">
        <v>36</v>
      </c>
      <c r="O1818">
        <v>0</v>
      </c>
      <c r="P1818" t="s">
        <v>55</v>
      </c>
      <c r="R1818" t="s">
        <v>36</v>
      </c>
      <c r="S1818" s="3" t="s">
        <v>3993</v>
      </c>
      <c r="U1818" t="s">
        <v>3994</v>
      </c>
      <c r="V1818" s="1">
        <v>44649</v>
      </c>
      <c r="W1818" s="1">
        <v>45273</v>
      </c>
      <c r="X1818" s="1">
        <v>44634</v>
      </c>
      <c r="Y1818" t="s">
        <v>42</v>
      </c>
    </row>
    <row r="1819" spans="1:27" x14ac:dyDescent="0.2">
      <c r="A1819">
        <v>18132</v>
      </c>
      <c r="B1819" t="s">
        <v>3981</v>
      </c>
      <c r="C1819" t="s">
        <v>3982</v>
      </c>
      <c r="H1819" s="2" t="s">
        <v>34</v>
      </c>
      <c r="K1819" s="1">
        <v>42971</v>
      </c>
      <c r="L1819">
        <v>3555</v>
      </c>
      <c r="M1819" t="s">
        <v>3984</v>
      </c>
      <c r="N1819" t="s">
        <v>36</v>
      </c>
      <c r="O1819">
        <v>0</v>
      </c>
      <c r="P1819" t="s">
        <v>55</v>
      </c>
      <c r="R1819" t="s">
        <v>36</v>
      </c>
      <c r="S1819" s="3" t="s">
        <v>3372</v>
      </c>
      <c r="T1819" t="s">
        <v>3995</v>
      </c>
      <c r="U1819" t="s">
        <v>3996</v>
      </c>
      <c r="V1819" s="1">
        <v>44649</v>
      </c>
      <c r="W1819" s="1">
        <v>45273</v>
      </c>
      <c r="X1819" s="1">
        <v>44634</v>
      </c>
      <c r="Y1819" t="s">
        <v>42</v>
      </c>
      <c r="Z1819" t="s">
        <v>940</v>
      </c>
    </row>
    <row r="1820" spans="1:27" x14ac:dyDescent="0.2">
      <c r="A1820">
        <v>16343</v>
      </c>
      <c r="B1820" t="s">
        <v>3981</v>
      </c>
      <c r="C1820" t="s">
        <v>3982</v>
      </c>
      <c r="H1820" s="2" t="s">
        <v>34</v>
      </c>
      <c r="K1820" s="1">
        <v>43725</v>
      </c>
      <c r="L1820">
        <v>3555</v>
      </c>
      <c r="M1820" t="s">
        <v>3984</v>
      </c>
      <c r="N1820" t="s">
        <v>36</v>
      </c>
      <c r="O1820">
        <v>0</v>
      </c>
      <c r="P1820" t="s">
        <v>127</v>
      </c>
      <c r="Q1820" t="s">
        <v>38</v>
      </c>
      <c r="R1820" t="s">
        <v>36</v>
      </c>
      <c r="S1820" s="3" t="s">
        <v>606</v>
      </c>
      <c r="T1820" t="s">
        <v>3997</v>
      </c>
      <c r="U1820" t="s">
        <v>3998</v>
      </c>
      <c r="V1820" s="1">
        <v>44644</v>
      </c>
      <c r="W1820" s="1">
        <v>45364</v>
      </c>
      <c r="X1820" s="1">
        <v>44634</v>
      </c>
      <c r="Y1820" t="s">
        <v>42</v>
      </c>
      <c r="Z1820" t="s">
        <v>3999</v>
      </c>
    </row>
    <row r="1821" spans="1:27" x14ac:dyDescent="0.2">
      <c r="A1821">
        <v>18131</v>
      </c>
      <c r="B1821" t="s">
        <v>3981</v>
      </c>
      <c r="C1821" t="s">
        <v>3982</v>
      </c>
      <c r="H1821" s="2" t="s">
        <v>34</v>
      </c>
      <c r="K1821" s="1">
        <v>42195</v>
      </c>
      <c r="L1821">
        <v>3555</v>
      </c>
      <c r="M1821" t="s">
        <v>3984</v>
      </c>
      <c r="N1821" t="s">
        <v>36</v>
      </c>
      <c r="O1821">
        <v>0</v>
      </c>
      <c r="P1821" t="s">
        <v>55</v>
      </c>
      <c r="R1821" t="s">
        <v>36</v>
      </c>
      <c r="S1821" s="3" t="s">
        <v>39</v>
      </c>
      <c r="T1821" t="s">
        <v>1480</v>
      </c>
      <c r="U1821" t="s">
        <v>4000</v>
      </c>
      <c r="V1821" s="1">
        <v>44649</v>
      </c>
      <c r="W1821" s="1">
        <v>45273</v>
      </c>
      <c r="X1821" s="1">
        <v>44634</v>
      </c>
      <c r="Y1821" t="s">
        <v>42</v>
      </c>
    </row>
    <row r="1822" spans="1:27" x14ac:dyDescent="0.2">
      <c r="A1822">
        <v>18135</v>
      </c>
      <c r="B1822" t="s">
        <v>3981</v>
      </c>
      <c r="C1822" t="s">
        <v>3982</v>
      </c>
      <c r="H1822" s="2" t="s">
        <v>34</v>
      </c>
      <c r="K1822" s="1">
        <v>43313</v>
      </c>
      <c r="L1822">
        <v>3555</v>
      </c>
      <c r="M1822" t="s">
        <v>3984</v>
      </c>
      <c r="N1822" t="s">
        <v>36</v>
      </c>
      <c r="O1822">
        <v>0</v>
      </c>
      <c r="P1822" t="s">
        <v>55</v>
      </c>
      <c r="R1822" t="s">
        <v>36</v>
      </c>
      <c r="S1822" s="3" t="s">
        <v>861</v>
      </c>
      <c r="T1822" t="s">
        <v>4001</v>
      </c>
      <c r="U1822" t="s">
        <v>4002</v>
      </c>
      <c r="V1822" s="1">
        <v>44649</v>
      </c>
      <c r="W1822" s="1">
        <v>45273</v>
      </c>
      <c r="X1822" s="1">
        <v>44634</v>
      </c>
      <c r="Y1822" t="s">
        <v>42</v>
      </c>
      <c r="Z1822" t="s">
        <v>4003</v>
      </c>
    </row>
    <row r="1823" spans="1:27" x14ac:dyDescent="0.2">
      <c r="A1823">
        <v>18134</v>
      </c>
      <c r="B1823" t="s">
        <v>3981</v>
      </c>
      <c r="C1823" t="s">
        <v>3982</v>
      </c>
      <c r="H1823" s="2" t="s">
        <v>34</v>
      </c>
      <c r="K1823" s="1">
        <v>43298</v>
      </c>
      <c r="L1823">
        <v>3555</v>
      </c>
      <c r="M1823" t="s">
        <v>3984</v>
      </c>
      <c r="N1823" t="s">
        <v>36</v>
      </c>
      <c r="O1823">
        <v>0</v>
      </c>
      <c r="P1823" t="s">
        <v>55</v>
      </c>
      <c r="R1823" t="s">
        <v>36</v>
      </c>
      <c r="S1823" s="3" t="s">
        <v>861</v>
      </c>
      <c r="T1823" t="s">
        <v>4004</v>
      </c>
      <c r="U1823" t="s">
        <v>4005</v>
      </c>
      <c r="V1823" s="1">
        <v>44649</v>
      </c>
      <c r="W1823" s="1">
        <v>45273</v>
      </c>
      <c r="X1823" s="1">
        <v>44634</v>
      </c>
      <c r="Y1823" t="s">
        <v>42</v>
      </c>
      <c r="Z1823" t="s">
        <v>4006</v>
      </c>
    </row>
    <row r="1824" spans="1:27" hidden="1" x14ac:dyDescent="0.2">
      <c r="A1824">
        <v>21981</v>
      </c>
      <c r="B1824" t="s">
        <v>3981</v>
      </c>
      <c r="C1824" t="s">
        <v>3982</v>
      </c>
      <c r="H1824" s="2" t="s">
        <v>95</v>
      </c>
      <c r="L1824">
        <v>3555</v>
      </c>
      <c r="M1824" t="s">
        <v>3984</v>
      </c>
      <c r="N1824" t="s">
        <v>36</v>
      </c>
      <c r="O1824">
        <v>0</v>
      </c>
      <c r="P1824" t="s">
        <v>55</v>
      </c>
      <c r="R1824" t="s">
        <v>36</v>
      </c>
      <c r="S1824" s="3" t="s">
        <v>4007</v>
      </c>
      <c r="V1824" s="1">
        <v>45435</v>
      </c>
      <c r="W1824" s="1">
        <v>45462</v>
      </c>
      <c r="X1824" s="1">
        <v>44634</v>
      </c>
      <c r="Y1824" t="s">
        <v>42</v>
      </c>
      <c r="AA1824" t="s">
        <v>146</v>
      </c>
    </row>
    <row r="1825" spans="1:27" hidden="1" x14ac:dyDescent="0.2">
      <c r="A1825">
        <v>17304</v>
      </c>
      <c r="B1825" t="s">
        <v>4008</v>
      </c>
      <c r="C1825" t="s">
        <v>4009</v>
      </c>
      <c r="H1825" t="s">
        <v>53</v>
      </c>
      <c r="K1825" s="1">
        <v>37895</v>
      </c>
      <c r="L1825">
        <v>234</v>
      </c>
      <c r="M1825" t="s">
        <v>4010</v>
      </c>
      <c r="N1825" t="s">
        <v>36</v>
      </c>
      <c r="O1825">
        <v>0</v>
      </c>
      <c r="R1825" t="s">
        <v>36</v>
      </c>
      <c r="S1825" s="3" t="s">
        <v>2283</v>
      </c>
      <c r="U1825" t="s">
        <v>4011</v>
      </c>
      <c r="V1825" s="1">
        <v>44644</v>
      </c>
      <c r="W1825" s="1">
        <v>45273</v>
      </c>
      <c r="X1825" s="1">
        <v>44634</v>
      </c>
      <c r="Y1825" t="s">
        <v>42</v>
      </c>
    </row>
    <row r="1826" spans="1:27" hidden="1" x14ac:dyDescent="0.2">
      <c r="A1826">
        <v>17299</v>
      </c>
      <c r="B1826" t="s">
        <v>4012</v>
      </c>
      <c r="C1826" t="s">
        <v>4013</v>
      </c>
      <c r="H1826" t="s">
        <v>53</v>
      </c>
      <c r="K1826" s="1">
        <v>41467</v>
      </c>
      <c r="L1826">
        <v>240</v>
      </c>
      <c r="M1826" t="s">
        <v>4014</v>
      </c>
      <c r="N1826" t="s">
        <v>36</v>
      </c>
      <c r="O1826">
        <v>0</v>
      </c>
      <c r="P1826" t="s">
        <v>37</v>
      </c>
      <c r="Q1826" t="s">
        <v>38</v>
      </c>
      <c r="R1826" t="s">
        <v>36</v>
      </c>
      <c r="S1826" s="3" t="s">
        <v>4015</v>
      </c>
      <c r="T1826" t="s">
        <v>4016</v>
      </c>
      <c r="U1826" t="s">
        <v>4017</v>
      </c>
      <c r="V1826" s="1">
        <v>44644</v>
      </c>
      <c r="W1826" s="1">
        <v>45273</v>
      </c>
      <c r="X1826" s="1">
        <v>44634</v>
      </c>
      <c r="Y1826" t="s">
        <v>42</v>
      </c>
      <c r="Z1826" t="s">
        <v>4016</v>
      </c>
    </row>
    <row r="1827" spans="1:27" hidden="1" x14ac:dyDescent="0.2">
      <c r="A1827">
        <v>17449</v>
      </c>
      <c r="B1827" t="s">
        <v>4012</v>
      </c>
      <c r="C1827" t="s">
        <v>4013</v>
      </c>
      <c r="H1827" t="s">
        <v>53</v>
      </c>
      <c r="K1827" s="1">
        <v>41088</v>
      </c>
      <c r="L1827">
        <v>240</v>
      </c>
      <c r="M1827" t="s">
        <v>4014</v>
      </c>
      <c r="N1827" t="s">
        <v>36</v>
      </c>
      <c r="O1827">
        <v>0</v>
      </c>
      <c r="P1827" t="s">
        <v>37</v>
      </c>
      <c r="Q1827" t="s">
        <v>38</v>
      </c>
      <c r="R1827" t="s">
        <v>36</v>
      </c>
      <c r="S1827" s="3" t="s">
        <v>1635</v>
      </c>
      <c r="T1827" t="s">
        <v>286</v>
      </c>
      <c r="U1827" t="s">
        <v>4018</v>
      </c>
      <c r="V1827" s="1">
        <v>44649</v>
      </c>
      <c r="W1827" s="1">
        <v>45273</v>
      </c>
      <c r="X1827" s="1">
        <v>44634</v>
      </c>
      <c r="Y1827" t="s">
        <v>42</v>
      </c>
      <c r="AA1827" t="s">
        <v>286</v>
      </c>
    </row>
    <row r="1828" spans="1:27" hidden="1" x14ac:dyDescent="0.2">
      <c r="A1828">
        <v>16188</v>
      </c>
      <c r="B1828" t="s">
        <v>4019</v>
      </c>
      <c r="C1828" t="s">
        <v>1260</v>
      </c>
      <c r="H1828" t="s">
        <v>53</v>
      </c>
      <c r="K1828" s="1">
        <v>40795</v>
      </c>
      <c r="L1828">
        <v>3796</v>
      </c>
      <c r="M1828" t="s">
        <v>4020</v>
      </c>
      <c r="N1828" t="s">
        <v>36</v>
      </c>
      <c r="O1828">
        <v>0</v>
      </c>
      <c r="P1828" t="s">
        <v>77</v>
      </c>
      <c r="Q1828" t="s">
        <v>102</v>
      </c>
      <c r="R1828" t="s">
        <v>36</v>
      </c>
      <c r="S1828" s="3" t="s">
        <v>78</v>
      </c>
      <c r="T1828" t="s">
        <v>3278</v>
      </c>
      <c r="U1828" t="s">
        <v>4021</v>
      </c>
      <c r="V1828" s="1">
        <v>44644</v>
      </c>
      <c r="W1828" s="1">
        <v>45273</v>
      </c>
      <c r="X1828" s="1">
        <v>44634</v>
      </c>
      <c r="Y1828" t="s">
        <v>42</v>
      </c>
    </row>
    <row r="1829" spans="1:27" hidden="1" x14ac:dyDescent="0.2">
      <c r="A1829">
        <v>16189</v>
      </c>
      <c r="B1829" t="s">
        <v>4019</v>
      </c>
      <c r="C1829" t="s">
        <v>1260</v>
      </c>
      <c r="H1829" t="s">
        <v>53</v>
      </c>
      <c r="K1829" s="1">
        <v>41907</v>
      </c>
      <c r="L1829">
        <v>3796</v>
      </c>
      <c r="M1829" t="s">
        <v>4020</v>
      </c>
      <c r="N1829" t="s">
        <v>36</v>
      </c>
      <c r="O1829">
        <v>0</v>
      </c>
      <c r="P1829" t="s">
        <v>37</v>
      </c>
      <c r="Q1829" t="s">
        <v>178</v>
      </c>
      <c r="R1829" t="s">
        <v>36</v>
      </c>
      <c r="S1829" s="3" t="s">
        <v>78</v>
      </c>
      <c r="T1829" t="s">
        <v>4022</v>
      </c>
      <c r="U1829" t="s">
        <v>4023</v>
      </c>
      <c r="V1829" s="1">
        <v>44644</v>
      </c>
      <c r="W1829" s="1">
        <v>45273</v>
      </c>
      <c r="X1829" s="1">
        <v>44634</v>
      </c>
      <c r="Y1829" t="s">
        <v>42</v>
      </c>
    </row>
    <row r="1830" spans="1:27" hidden="1" x14ac:dyDescent="0.2">
      <c r="A1830">
        <v>16190</v>
      </c>
      <c r="B1830" t="s">
        <v>4019</v>
      </c>
      <c r="C1830" t="s">
        <v>1260</v>
      </c>
      <c r="H1830" t="s">
        <v>53</v>
      </c>
      <c r="K1830" s="1">
        <v>41907</v>
      </c>
      <c r="L1830">
        <v>3796</v>
      </c>
      <c r="M1830" t="s">
        <v>4020</v>
      </c>
      <c r="N1830" t="s">
        <v>36</v>
      </c>
      <c r="O1830">
        <v>0</v>
      </c>
      <c r="P1830" t="s">
        <v>55</v>
      </c>
      <c r="R1830" t="s">
        <v>36</v>
      </c>
      <c r="S1830" s="3" t="s">
        <v>78</v>
      </c>
      <c r="T1830" t="s">
        <v>4022</v>
      </c>
      <c r="U1830" t="s">
        <v>4024</v>
      </c>
      <c r="V1830" s="1">
        <v>44644</v>
      </c>
      <c r="W1830" s="1">
        <v>45393</v>
      </c>
      <c r="X1830" s="1">
        <v>44634</v>
      </c>
      <c r="Y1830" t="s">
        <v>42</v>
      </c>
    </row>
    <row r="1831" spans="1:27" hidden="1" x14ac:dyDescent="0.2">
      <c r="A1831">
        <v>18293</v>
      </c>
      <c r="B1831" t="s">
        <v>4019</v>
      </c>
      <c r="C1831" t="s">
        <v>1260</v>
      </c>
      <c r="H1831" t="s">
        <v>229</v>
      </c>
      <c r="I1831" t="s">
        <v>4025</v>
      </c>
      <c r="K1831" s="1">
        <v>40082</v>
      </c>
      <c r="L1831">
        <v>3796</v>
      </c>
      <c r="M1831" t="s">
        <v>4020</v>
      </c>
      <c r="N1831" t="s">
        <v>36</v>
      </c>
      <c r="O1831">
        <v>0</v>
      </c>
      <c r="P1831" t="s">
        <v>77</v>
      </c>
      <c r="Q1831" t="s">
        <v>38</v>
      </c>
      <c r="R1831" t="s">
        <v>36</v>
      </c>
      <c r="S1831" s="3" t="s">
        <v>78</v>
      </c>
      <c r="T1831" t="s">
        <v>4025</v>
      </c>
      <c r="U1831" t="s">
        <v>4026</v>
      </c>
      <c r="V1831" s="1">
        <v>44649</v>
      </c>
      <c r="W1831" s="1">
        <v>45273</v>
      </c>
      <c r="X1831" s="1">
        <v>44634</v>
      </c>
      <c r="Y1831" t="s">
        <v>42</v>
      </c>
    </row>
    <row r="1832" spans="1:27" hidden="1" x14ac:dyDescent="0.2">
      <c r="A1832">
        <v>16187</v>
      </c>
      <c r="B1832" t="s">
        <v>4019</v>
      </c>
      <c r="C1832" t="s">
        <v>1260</v>
      </c>
      <c r="H1832" s="2" t="s">
        <v>229</v>
      </c>
      <c r="I1832" t="s">
        <v>4027</v>
      </c>
      <c r="K1832" s="1">
        <v>33517</v>
      </c>
      <c r="L1832">
        <v>3796</v>
      </c>
      <c r="M1832" t="s">
        <v>4020</v>
      </c>
      <c r="N1832" t="s">
        <v>36</v>
      </c>
      <c r="O1832">
        <v>0</v>
      </c>
      <c r="P1832" t="s">
        <v>96</v>
      </c>
      <c r="Q1832" t="s">
        <v>38</v>
      </c>
      <c r="R1832" t="s">
        <v>36</v>
      </c>
      <c r="T1832" t="s">
        <v>4027</v>
      </c>
      <c r="V1832" s="1">
        <v>44644</v>
      </c>
      <c r="W1832" s="1">
        <v>45273</v>
      </c>
      <c r="X1832" s="1">
        <v>44634</v>
      </c>
      <c r="Y1832" t="s">
        <v>42</v>
      </c>
    </row>
    <row r="1833" spans="1:27" x14ac:dyDescent="0.2">
      <c r="A1833">
        <v>19210</v>
      </c>
      <c r="B1833" t="s">
        <v>4019</v>
      </c>
      <c r="C1833" t="s">
        <v>4028</v>
      </c>
      <c r="H1833" s="2" t="s">
        <v>34</v>
      </c>
      <c r="K1833" s="1">
        <v>41203</v>
      </c>
      <c r="L1833">
        <v>7193</v>
      </c>
      <c r="M1833" t="s">
        <v>4029</v>
      </c>
      <c r="N1833" t="s">
        <v>36</v>
      </c>
      <c r="O1833">
        <v>0</v>
      </c>
      <c r="P1833" t="s">
        <v>37</v>
      </c>
      <c r="Q1833" t="s">
        <v>178</v>
      </c>
      <c r="R1833" t="s">
        <v>36</v>
      </c>
      <c r="S1833" s="3" t="s">
        <v>39</v>
      </c>
      <c r="T1833" t="s">
        <v>286</v>
      </c>
      <c r="U1833" t="s">
        <v>4030</v>
      </c>
      <c r="V1833" s="1">
        <v>44649</v>
      </c>
      <c r="W1833" s="1">
        <v>45273</v>
      </c>
      <c r="X1833" s="1">
        <v>44634</v>
      </c>
      <c r="Y1833" t="s">
        <v>42</v>
      </c>
      <c r="AA1833" t="s">
        <v>286</v>
      </c>
    </row>
    <row r="1834" spans="1:27" x14ac:dyDescent="0.2">
      <c r="A1834">
        <v>15021</v>
      </c>
      <c r="B1834" t="s">
        <v>4019</v>
      </c>
      <c r="C1834" t="s">
        <v>4028</v>
      </c>
      <c r="H1834" s="2" t="s">
        <v>34</v>
      </c>
      <c r="K1834" s="1">
        <v>40445</v>
      </c>
      <c r="L1834">
        <v>7193</v>
      </c>
      <c r="M1834" t="s">
        <v>4029</v>
      </c>
      <c r="N1834" t="s">
        <v>36</v>
      </c>
      <c r="O1834">
        <v>0</v>
      </c>
      <c r="P1834" t="s">
        <v>77</v>
      </c>
      <c r="Q1834" t="s">
        <v>38</v>
      </c>
      <c r="R1834" t="s">
        <v>36</v>
      </c>
      <c r="S1834" s="3" t="s">
        <v>39</v>
      </c>
      <c r="T1834" t="s">
        <v>4031</v>
      </c>
      <c r="U1834" t="s">
        <v>4032</v>
      </c>
      <c r="V1834" s="1">
        <v>44644</v>
      </c>
      <c r="W1834" s="1">
        <v>45273</v>
      </c>
      <c r="X1834" s="1">
        <v>44634</v>
      </c>
      <c r="Y1834" t="s">
        <v>42</v>
      </c>
    </row>
    <row r="1835" spans="1:27" x14ac:dyDescent="0.2">
      <c r="A1835">
        <v>19209</v>
      </c>
      <c r="B1835" t="s">
        <v>4019</v>
      </c>
      <c r="C1835" t="s">
        <v>4028</v>
      </c>
      <c r="H1835" s="2" t="s">
        <v>34</v>
      </c>
      <c r="K1835" s="1">
        <v>38995</v>
      </c>
      <c r="L1835">
        <v>7193</v>
      </c>
      <c r="M1835" t="s">
        <v>4029</v>
      </c>
      <c r="N1835" t="s">
        <v>36</v>
      </c>
      <c r="O1835">
        <v>0</v>
      </c>
      <c r="P1835" t="s">
        <v>72</v>
      </c>
      <c r="Q1835" t="s">
        <v>59</v>
      </c>
      <c r="R1835" t="s">
        <v>36</v>
      </c>
      <c r="S1835" s="3" t="s">
        <v>39</v>
      </c>
      <c r="T1835" t="s">
        <v>4033</v>
      </c>
      <c r="U1835" t="s">
        <v>4034</v>
      </c>
      <c r="V1835" s="1">
        <v>44649</v>
      </c>
      <c r="W1835" s="1">
        <v>45273</v>
      </c>
      <c r="X1835" s="1">
        <v>44634</v>
      </c>
      <c r="Y1835" t="s">
        <v>42</v>
      </c>
      <c r="Z1835" t="s">
        <v>4033</v>
      </c>
    </row>
    <row r="1836" spans="1:27" x14ac:dyDescent="0.2">
      <c r="A1836">
        <v>15020</v>
      </c>
      <c r="B1836" t="s">
        <v>4019</v>
      </c>
      <c r="C1836" t="s">
        <v>4028</v>
      </c>
      <c r="H1836" s="2" t="s">
        <v>34</v>
      </c>
      <c r="K1836" s="1">
        <v>38960</v>
      </c>
      <c r="L1836">
        <v>7193</v>
      </c>
      <c r="M1836" t="s">
        <v>4029</v>
      </c>
      <c r="N1836" t="s">
        <v>36</v>
      </c>
      <c r="O1836">
        <v>0</v>
      </c>
      <c r="P1836" t="s">
        <v>72</v>
      </c>
      <c r="Q1836" t="s">
        <v>59</v>
      </c>
      <c r="R1836" t="s">
        <v>36</v>
      </c>
      <c r="S1836" s="3" t="s">
        <v>39</v>
      </c>
      <c r="T1836" t="s">
        <v>4035</v>
      </c>
      <c r="U1836" t="s">
        <v>4036</v>
      </c>
      <c r="V1836" s="1">
        <v>44644</v>
      </c>
      <c r="W1836" s="1">
        <v>45273</v>
      </c>
      <c r="X1836" s="1">
        <v>44634</v>
      </c>
      <c r="Y1836" t="s">
        <v>42</v>
      </c>
      <c r="Z1836" t="s">
        <v>4035</v>
      </c>
    </row>
    <row r="1837" spans="1:27" x14ac:dyDescent="0.2">
      <c r="A1837">
        <v>15022</v>
      </c>
      <c r="B1837" t="s">
        <v>4019</v>
      </c>
      <c r="C1837" t="s">
        <v>4028</v>
      </c>
      <c r="H1837" s="2" t="s">
        <v>34</v>
      </c>
      <c r="K1837" s="1">
        <v>41924</v>
      </c>
      <c r="L1837">
        <v>7193</v>
      </c>
      <c r="M1837" t="s">
        <v>4029</v>
      </c>
      <c r="N1837" t="s">
        <v>36</v>
      </c>
      <c r="O1837">
        <v>0</v>
      </c>
      <c r="P1837" t="s">
        <v>37</v>
      </c>
      <c r="Q1837" t="s">
        <v>178</v>
      </c>
      <c r="R1837" t="s">
        <v>36</v>
      </c>
      <c r="S1837" s="3" t="s">
        <v>39</v>
      </c>
      <c r="T1837" t="s">
        <v>597</v>
      </c>
      <c r="U1837" t="s">
        <v>4037</v>
      </c>
      <c r="V1837" s="1">
        <v>44644</v>
      </c>
      <c r="W1837" s="1">
        <v>45273</v>
      </c>
      <c r="X1837" s="1">
        <v>44634</v>
      </c>
      <c r="Y1837" t="s">
        <v>42</v>
      </c>
    </row>
    <row r="1838" spans="1:27" x14ac:dyDescent="0.2">
      <c r="A1838">
        <v>15815</v>
      </c>
      <c r="B1838" t="s">
        <v>4019</v>
      </c>
      <c r="C1838" t="s">
        <v>4038</v>
      </c>
      <c r="H1838" s="2" t="s">
        <v>34</v>
      </c>
      <c r="K1838" s="1">
        <v>38602</v>
      </c>
      <c r="L1838">
        <v>4221</v>
      </c>
      <c r="M1838" t="s">
        <v>4039</v>
      </c>
      <c r="N1838" t="s">
        <v>36</v>
      </c>
      <c r="O1838">
        <v>0</v>
      </c>
      <c r="P1838" t="s">
        <v>72</v>
      </c>
      <c r="Q1838" t="s">
        <v>59</v>
      </c>
      <c r="R1838" t="s">
        <v>36</v>
      </c>
      <c r="S1838" s="3" t="s">
        <v>39</v>
      </c>
      <c r="U1838" t="s">
        <v>4040</v>
      </c>
      <c r="V1838" s="1">
        <v>44644</v>
      </c>
      <c r="W1838" s="1">
        <v>45273</v>
      </c>
      <c r="X1838" s="1">
        <v>44634</v>
      </c>
      <c r="Y1838" t="s">
        <v>42</v>
      </c>
    </row>
    <row r="1839" spans="1:27" x14ac:dyDescent="0.2">
      <c r="A1839">
        <v>15816</v>
      </c>
      <c r="B1839" t="s">
        <v>4019</v>
      </c>
      <c r="C1839" t="s">
        <v>4038</v>
      </c>
      <c r="H1839" s="2" t="s">
        <v>34</v>
      </c>
      <c r="K1839" s="1">
        <v>38973</v>
      </c>
      <c r="L1839">
        <v>4221</v>
      </c>
      <c r="M1839" t="s">
        <v>4039</v>
      </c>
      <c r="N1839" t="s">
        <v>36</v>
      </c>
      <c r="O1839">
        <v>0</v>
      </c>
      <c r="P1839" t="s">
        <v>58</v>
      </c>
      <c r="Q1839" t="s">
        <v>178</v>
      </c>
      <c r="R1839" t="s">
        <v>36</v>
      </c>
      <c r="S1839" s="3" t="s">
        <v>39</v>
      </c>
      <c r="U1839" t="s">
        <v>4041</v>
      </c>
      <c r="V1839" s="1">
        <v>44644</v>
      </c>
      <c r="W1839" s="1">
        <v>45273</v>
      </c>
      <c r="X1839" s="1">
        <v>44634</v>
      </c>
      <c r="Y1839" t="s">
        <v>42</v>
      </c>
    </row>
    <row r="1840" spans="1:27" x14ac:dyDescent="0.2">
      <c r="A1840">
        <v>15817</v>
      </c>
      <c r="B1840" t="s">
        <v>4019</v>
      </c>
      <c r="C1840" t="s">
        <v>4038</v>
      </c>
      <c r="H1840" s="2" t="s">
        <v>34</v>
      </c>
      <c r="K1840" s="1">
        <v>40825</v>
      </c>
      <c r="L1840">
        <v>4221</v>
      </c>
      <c r="M1840" t="s">
        <v>4039</v>
      </c>
      <c r="N1840" t="s">
        <v>36</v>
      </c>
      <c r="O1840">
        <v>0</v>
      </c>
      <c r="P1840" t="s">
        <v>77</v>
      </c>
      <c r="Q1840" t="s">
        <v>38</v>
      </c>
      <c r="R1840" t="s">
        <v>36</v>
      </c>
      <c r="S1840" s="3" t="s">
        <v>39</v>
      </c>
      <c r="U1840" t="s">
        <v>4042</v>
      </c>
      <c r="V1840" s="1">
        <v>44644</v>
      </c>
      <c r="W1840" s="1">
        <v>45273</v>
      </c>
      <c r="X1840" s="1">
        <v>44634</v>
      </c>
      <c r="Y1840" t="s">
        <v>42</v>
      </c>
    </row>
    <row r="1841" spans="1:27" x14ac:dyDescent="0.2">
      <c r="A1841">
        <v>18570</v>
      </c>
      <c r="B1841" t="s">
        <v>4019</v>
      </c>
      <c r="C1841" t="s">
        <v>4038</v>
      </c>
      <c r="H1841" s="2" t="s">
        <v>34</v>
      </c>
      <c r="K1841" s="1">
        <v>38239</v>
      </c>
      <c r="L1841">
        <v>4221</v>
      </c>
      <c r="M1841" t="s">
        <v>4039</v>
      </c>
      <c r="N1841" t="s">
        <v>36</v>
      </c>
      <c r="O1841">
        <v>0</v>
      </c>
      <c r="P1841" t="s">
        <v>72</v>
      </c>
      <c r="Q1841" t="s">
        <v>59</v>
      </c>
      <c r="R1841" t="s">
        <v>36</v>
      </c>
      <c r="S1841" s="3" t="s">
        <v>39</v>
      </c>
      <c r="U1841" t="s">
        <v>4043</v>
      </c>
      <c r="V1841" s="1">
        <v>44649</v>
      </c>
      <c r="W1841" s="1">
        <v>45273</v>
      </c>
      <c r="X1841" s="1">
        <v>44634</v>
      </c>
      <c r="Y1841" t="s">
        <v>42</v>
      </c>
    </row>
    <row r="1842" spans="1:27" x14ac:dyDescent="0.2">
      <c r="A1842">
        <v>18571</v>
      </c>
      <c r="B1842" t="s">
        <v>4019</v>
      </c>
      <c r="C1842" t="s">
        <v>4038</v>
      </c>
      <c r="H1842" s="2" t="s">
        <v>34</v>
      </c>
      <c r="K1842" s="1">
        <v>40436</v>
      </c>
      <c r="L1842">
        <v>4221</v>
      </c>
      <c r="M1842" t="s">
        <v>4039</v>
      </c>
      <c r="N1842" t="s">
        <v>36</v>
      </c>
      <c r="O1842">
        <v>0</v>
      </c>
      <c r="P1842" t="s">
        <v>77</v>
      </c>
      <c r="Q1842" t="s">
        <v>38</v>
      </c>
      <c r="R1842" t="s">
        <v>36</v>
      </c>
      <c r="S1842" s="3" t="s">
        <v>39</v>
      </c>
      <c r="T1842" t="s">
        <v>286</v>
      </c>
      <c r="U1842" t="s">
        <v>4044</v>
      </c>
      <c r="V1842" s="1">
        <v>44649</v>
      </c>
      <c r="W1842" s="1">
        <v>45273</v>
      </c>
      <c r="X1842" s="1">
        <v>44634</v>
      </c>
      <c r="Y1842" t="s">
        <v>42</v>
      </c>
      <c r="AA1842" t="s">
        <v>286</v>
      </c>
    </row>
    <row r="1843" spans="1:27" x14ac:dyDescent="0.2">
      <c r="A1843">
        <v>18572</v>
      </c>
      <c r="B1843" t="s">
        <v>4019</v>
      </c>
      <c r="C1843" t="s">
        <v>4038</v>
      </c>
      <c r="H1843" s="2" t="s">
        <v>34</v>
      </c>
      <c r="K1843" s="1">
        <v>41152</v>
      </c>
      <c r="L1843">
        <v>4221</v>
      </c>
      <c r="M1843" t="s">
        <v>4039</v>
      </c>
      <c r="N1843" t="s">
        <v>36</v>
      </c>
      <c r="O1843">
        <v>0</v>
      </c>
      <c r="P1843" t="s">
        <v>55</v>
      </c>
      <c r="R1843" t="s">
        <v>36</v>
      </c>
      <c r="S1843" s="3" t="s">
        <v>39</v>
      </c>
      <c r="U1843" t="s">
        <v>4045</v>
      </c>
      <c r="V1843" s="1">
        <v>44649</v>
      </c>
      <c r="W1843" s="1">
        <v>45273</v>
      </c>
      <c r="X1843" s="1">
        <v>44634</v>
      </c>
      <c r="Y1843" t="s">
        <v>42</v>
      </c>
    </row>
    <row r="1844" spans="1:27" x14ac:dyDescent="0.2">
      <c r="A1844">
        <v>21320</v>
      </c>
      <c r="B1844" t="s">
        <v>4019</v>
      </c>
      <c r="C1844" t="s">
        <v>4038</v>
      </c>
      <c r="H1844" s="2" t="s">
        <v>34</v>
      </c>
      <c r="K1844" s="1">
        <v>44839</v>
      </c>
      <c r="L1844">
        <v>4221</v>
      </c>
      <c r="M1844" t="s">
        <v>4039</v>
      </c>
      <c r="N1844" t="s">
        <v>36</v>
      </c>
      <c r="O1844">
        <v>0</v>
      </c>
      <c r="P1844" t="s">
        <v>55</v>
      </c>
      <c r="R1844" t="s">
        <v>36</v>
      </c>
      <c r="S1844" s="3" t="s">
        <v>455</v>
      </c>
      <c r="T1844" t="s">
        <v>4046</v>
      </c>
      <c r="V1844" s="1">
        <v>44967</v>
      </c>
      <c r="W1844" s="1">
        <v>45273</v>
      </c>
      <c r="X1844" s="1">
        <v>44634</v>
      </c>
      <c r="Y1844" t="s">
        <v>42</v>
      </c>
    </row>
    <row r="1845" spans="1:27" x14ac:dyDescent="0.2">
      <c r="A1845">
        <v>15818</v>
      </c>
      <c r="B1845" t="s">
        <v>4019</v>
      </c>
      <c r="C1845" t="s">
        <v>4038</v>
      </c>
      <c r="H1845" s="2" t="s">
        <v>34</v>
      </c>
      <c r="K1845" s="1">
        <v>43393</v>
      </c>
      <c r="L1845">
        <v>4221</v>
      </c>
      <c r="M1845" t="s">
        <v>4039</v>
      </c>
      <c r="N1845" t="s">
        <v>36</v>
      </c>
      <c r="O1845">
        <v>0</v>
      </c>
      <c r="P1845" t="s">
        <v>55</v>
      </c>
      <c r="R1845" t="s">
        <v>36</v>
      </c>
      <c r="S1845" s="3" t="s">
        <v>39</v>
      </c>
      <c r="T1845" t="s">
        <v>1435</v>
      </c>
      <c r="U1845" t="s">
        <v>4047</v>
      </c>
      <c r="V1845" s="1">
        <v>44644</v>
      </c>
      <c r="W1845" s="1">
        <v>45273</v>
      </c>
      <c r="X1845" s="1">
        <v>44634</v>
      </c>
      <c r="Y1845" t="s">
        <v>42</v>
      </c>
    </row>
    <row r="1846" spans="1:27" x14ac:dyDescent="0.2">
      <c r="A1846">
        <v>18573</v>
      </c>
      <c r="B1846" t="s">
        <v>4019</v>
      </c>
      <c r="C1846" t="s">
        <v>4038</v>
      </c>
      <c r="H1846" s="2" t="s">
        <v>34</v>
      </c>
      <c r="K1846" s="1">
        <v>41556</v>
      </c>
      <c r="L1846">
        <v>4221</v>
      </c>
      <c r="M1846" t="s">
        <v>4039</v>
      </c>
      <c r="N1846" t="s">
        <v>36</v>
      </c>
      <c r="O1846">
        <v>0</v>
      </c>
      <c r="P1846" t="s">
        <v>55</v>
      </c>
      <c r="R1846" t="s">
        <v>36</v>
      </c>
      <c r="S1846" s="3" t="s">
        <v>39</v>
      </c>
      <c r="T1846" t="s">
        <v>1437</v>
      </c>
      <c r="U1846" t="s">
        <v>4048</v>
      </c>
      <c r="V1846" s="1">
        <v>44649</v>
      </c>
      <c r="W1846" s="1">
        <v>45273</v>
      </c>
      <c r="X1846" s="1">
        <v>44634</v>
      </c>
      <c r="Y1846" t="s">
        <v>42</v>
      </c>
      <c r="AA1846" t="s">
        <v>286</v>
      </c>
    </row>
    <row r="1847" spans="1:27" x14ac:dyDescent="0.2">
      <c r="A1847">
        <v>18574</v>
      </c>
      <c r="B1847" t="s">
        <v>4019</v>
      </c>
      <c r="C1847" t="s">
        <v>4038</v>
      </c>
      <c r="H1847" s="2" t="s">
        <v>34</v>
      </c>
      <c r="K1847" s="1">
        <v>41931</v>
      </c>
      <c r="L1847">
        <v>4221</v>
      </c>
      <c r="M1847" t="s">
        <v>4039</v>
      </c>
      <c r="N1847" t="s">
        <v>36</v>
      </c>
      <c r="O1847">
        <v>0</v>
      </c>
      <c r="P1847" t="s">
        <v>55</v>
      </c>
      <c r="R1847" t="s">
        <v>36</v>
      </c>
      <c r="S1847" s="3" t="s">
        <v>39</v>
      </c>
      <c r="T1847" t="s">
        <v>4049</v>
      </c>
      <c r="U1847" t="s">
        <v>4050</v>
      </c>
      <c r="V1847" s="1">
        <v>44649</v>
      </c>
      <c r="W1847" s="1">
        <v>45273</v>
      </c>
      <c r="X1847" s="1">
        <v>44634</v>
      </c>
      <c r="Y1847" t="s">
        <v>42</v>
      </c>
      <c r="Z1847" t="s">
        <v>4051</v>
      </c>
      <c r="AA1847" t="s">
        <v>286</v>
      </c>
    </row>
    <row r="1848" spans="1:27" x14ac:dyDescent="0.2">
      <c r="A1848">
        <v>18575</v>
      </c>
      <c r="B1848" t="s">
        <v>4019</v>
      </c>
      <c r="C1848" t="s">
        <v>4038</v>
      </c>
      <c r="H1848" s="2" t="s">
        <v>34</v>
      </c>
      <c r="K1848" s="1">
        <v>42277</v>
      </c>
      <c r="L1848">
        <v>4221</v>
      </c>
      <c r="M1848" t="s">
        <v>4039</v>
      </c>
      <c r="N1848" t="s">
        <v>36</v>
      </c>
      <c r="O1848">
        <v>0</v>
      </c>
      <c r="P1848" t="s">
        <v>55</v>
      </c>
      <c r="R1848" t="s">
        <v>36</v>
      </c>
      <c r="S1848" s="3" t="s">
        <v>39</v>
      </c>
      <c r="T1848" t="s">
        <v>4052</v>
      </c>
      <c r="U1848" t="s">
        <v>4053</v>
      </c>
      <c r="V1848" s="1">
        <v>44649</v>
      </c>
      <c r="W1848" s="1">
        <v>45273</v>
      </c>
      <c r="X1848" s="1">
        <v>44634</v>
      </c>
      <c r="Y1848" t="s">
        <v>42</v>
      </c>
      <c r="Z1848" t="s">
        <v>4054</v>
      </c>
    </row>
    <row r="1849" spans="1:27" x14ac:dyDescent="0.2">
      <c r="A1849">
        <v>18576</v>
      </c>
      <c r="B1849" t="s">
        <v>4019</v>
      </c>
      <c r="C1849" t="s">
        <v>4038</v>
      </c>
      <c r="H1849" s="2" t="s">
        <v>34</v>
      </c>
      <c r="K1849" s="1">
        <v>42657</v>
      </c>
      <c r="L1849">
        <v>4221</v>
      </c>
      <c r="M1849" t="s">
        <v>4039</v>
      </c>
      <c r="N1849" t="s">
        <v>36</v>
      </c>
      <c r="O1849">
        <v>0</v>
      </c>
      <c r="P1849" t="s">
        <v>55</v>
      </c>
      <c r="R1849" t="s">
        <v>36</v>
      </c>
      <c r="S1849" s="3" t="s">
        <v>39</v>
      </c>
      <c r="T1849" t="s">
        <v>1441</v>
      </c>
      <c r="U1849" t="s">
        <v>4055</v>
      </c>
      <c r="V1849" s="1">
        <v>44649</v>
      </c>
      <c r="W1849" s="1">
        <v>45273</v>
      </c>
      <c r="X1849" s="1">
        <v>44634</v>
      </c>
      <c r="Y1849" t="s">
        <v>42</v>
      </c>
      <c r="Z1849" t="s">
        <v>201</v>
      </c>
    </row>
    <row r="1850" spans="1:27" x14ac:dyDescent="0.2">
      <c r="A1850">
        <v>18577</v>
      </c>
      <c r="B1850" t="s">
        <v>4019</v>
      </c>
      <c r="C1850" t="s">
        <v>4038</v>
      </c>
      <c r="H1850" s="2" t="s">
        <v>34</v>
      </c>
      <c r="K1850" s="1">
        <v>42990</v>
      </c>
      <c r="L1850">
        <v>4221</v>
      </c>
      <c r="M1850" t="s">
        <v>4039</v>
      </c>
      <c r="N1850" t="s">
        <v>36</v>
      </c>
      <c r="O1850">
        <v>0</v>
      </c>
      <c r="P1850" t="s">
        <v>55</v>
      </c>
      <c r="R1850" t="s">
        <v>36</v>
      </c>
      <c r="S1850" s="3" t="s">
        <v>39</v>
      </c>
      <c r="T1850" t="s">
        <v>4056</v>
      </c>
      <c r="U1850" t="s">
        <v>4057</v>
      </c>
      <c r="V1850" s="1">
        <v>44649</v>
      </c>
      <c r="W1850" s="1">
        <v>45273</v>
      </c>
      <c r="X1850" s="1">
        <v>44634</v>
      </c>
      <c r="Y1850" t="s">
        <v>42</v>
      </c>
      <c r="AA1850" t="s">
        <v>286</v>
      </c>
    </row>
    <row r="1851" spans="1:27" x14ac:dyDescent="0.2">
      <c r="A1851">
        <v>16334</v>
      </c>
      <c r="B1851" t="s">
        <v>4019</v>
      </c>
      <c r="C1851" t="s">
        <v>4058</v>
      </c>
      <c r="H1851" s="2" t="s">
        <v>34</v>
      </c>
      <c r="K1851" s="1">
        <v>37865</v>
      </c>
      <c r="L1851">
        <v>3739</v>
      </c>
      <c r="M1851" t="s">
        <v>4059</v>
      </c>
      <c r="N1851" t="s">
        <v>36</v>
      </c>
      <c r="O1851">
        <v>0</v>
      </c>
      <c r="R1851" t="s">
        <v>36</v>
      </c>
      <c r="S1851" s="3" t="s">
        <v>39</v>
      </c>
      <c r="U1851" t="s">
        <v>4060</v>
      </c>
      <c r="V1851" s="1">
        <v>44644</v>
      </c>
      <c r="W1851" s="1">
        <v>45273</v>
      </c>
      <c r="X1851" s="1">
        <v>44634</v>
      </c>
      <c r="Y1851" t="s">
        <v>42</v>
      </c>
    </row>
    <row r="1852" spans="1:27" x14ac:dyDescent="0.2">
      <c r="A1852">
        <v>16335</v>
      </c>
      <c r="B1852" t="s">
        <v>4019</v>
      </c>
      <c r="C1852" t="s">
        <v>4058</v>
      </c>
      <c r="H1852" s="2" t="s">
        <v>34</v>
      </c>
      <c r="K1852" s="1">
        <v>38251</v>
      </c>
      <c r="L1852">
        <v>3739</v>
      </c>
      <c r="M1852" t="s">
        <v>4059</v>
      </c>
      <c r="N1852" t="s">
        <v>36</v>
      </c>
      <c r="O1852">
        <v>0</v>
      </c>
      <c r="P1852" t="s">
        <v>72</v>
      </c>
      <c r="Q1852" t="s">
        <v>38</v>
      </c>
      <c r="R1852" t="s">
        <v>36</v>
      </c>
      <c r="S1852" s="3" t="s">
        <v>39</v>
      </c>
      <c r="U1852" t="s">
        <v>4061</v>
      </c>
      <c r="V1852" s="1">
        <v>44644</v>
      </c>
      <c r="W1852" s="1">
        <v>45273</v>
      </c>
      <c r="X1852" s="1">
        <v>44634</v>
      </c>
      <c r="Y1852" t="s">
        <v>42</v>
      </c>
    </row>
    <row r="1853" spans="1:27" x14ac:dyDescent="0.2">
      <c r="A1853">
        <v>16336</v>
      </c>
      <c r="B1853" t="s">
        <v>4019</v>
      </c>
      <c r="C1853" t="s">
        <v>4058</v>
      </c>
      <c r="H1853" s="2" t="s">
        <v>34</v>
      </c>
      <c r="K1853" s="1">
        <v>40437</v>
      </c>
      <c r="L1853">
        <v>3739</v>
      </c>
      <c r="M1853" t="s">
        <v>4059</v>
      </c>
      <c r="N1853" t="s">
        <v>36</v>
      </c>
      <c r="O1853">
        <v>0</v>
      </c>
      <c r="P1853" t="s">
        <v>77</v>
      </c>
      <c r="Q1853" t="s">
        <v>38</v>
      </c>
      <c r="R1853" t="s">
        <v>36</v>
      </c>
      <c r="S1853" s="3" t="s">
        <v>39</v>
      </c>
      <c r="U1853" t="s">
        <v>4062</v>
      </c>
      <c r="V1853" s="1">
        <v>44644</v>
      </c>
      <c r="W1853" s="1">
        <v>45273</v>
      </c>
      <c r="X1853" s="1">
        <v>44634</v>
      </c>
      <c r="Y1853" t="s">
        <v>42</v>
      </c>
    </row>
    <row r="1854" spans="1:27" x14ac:dyDescent="0.2">
      <c r="A1854">
        <v>16337</v>
      </c>
      <c r="B1854" t="s">
        <v>4019</v>
      </c>
      <c r="C1854" t="s">
        <v>4058</v>
      </c>
      <c r="H1854" s="2" t="s">
        <v>34</v>
      </c>
      <c r="K1854" s="1">
        <v>44078</v>
      </c>
      <c r="L1854">
        <v>3739</v>
      </c>
      <c r="M1854" t="s">
        <v>4059</v>
      </c>
      <c r="N1854" t="s">
        <v>36</v>
      </c>
      <c r="O1854">
        <v>0</v>
      </c>
      <c r="P1854" t="s">
        <v>55</v>
      </c>
      <c r="R1854" t="s">
        <v>36</v>
      </c>
      <c r="S1854" s="3" t="s">
        <v>363</v>
      </c>
      <c r="U1854" t="s">
        <v>4063</v>
      </c>
      <c r="V1854" s="1">
        <v>44644</v>
      </c>
      <c r="W1854" s="1">
        <v>45273</v>
      </c>
      <c r="X1854" s="1">
        <v>44634</v>
      </c>
      <c r="Y1854" t="s">
        <v>42</v>
      </c>
    </row>
    <row r="1855" spans="1:27" x14ac:dyDescent="0.2">
      <c r="A1855">
        <v>18141</v>
      </c>
      <c r="B1855" t="s">
        <v>4019</v>
      </c>
      <c r="C1855" t="s">
        <v>4058</v>
      </c>
      <c r="H1855" s="2" t="s">
        <v>34</v>
      </c>
      <c r="K1855" s="1">
        <v>40070</v>
      </c>
      <c r="L1855">
        <v>3739</v>
      </c>
      <c r="M1855" t="s">
        <v>4059</v>
      </c>
      <c r="N1855" t="s">
        <v>36</v>
      </c>
      <c r="O1855">
        <v>0</v>
      </c>
      <c r="P1855" t="s">
        <v>77</v>
      </c>
      <c r="Q1855" t="s">
        <v>102</v>
      </c>
      <c r="R1855" t="s">
        <v>36</v>
      </c>
      <c r="S1855" s="3" t="s">
        <v>39</v>
      </c>
      <c r="U1855" t="s">
        <v>4064</v>
      </c>
      <c r="V1855" s="1">
        <v>44649</v>
      </c>
      <c r="W1855" s="1">
        <v>45273</v>
      </c>
      <c r="X1855" s="1">
        <v>44634</v>
      </c>
      <c r="Y1855" t="s">
        <v>42</v>
      </c>
    </row>
    <row r="1856" spans="1:27" x14ac:dyDescent="0.2">
      <c r="A1856">
        <v>18143</v>
      </c>
      <c r="B1856" t="s">
        <v>4019</v>
      </c>
      <c r="C1856" t="s">
        <v>4058</v>
      </c>
      <c r="H1856" s="2" t="s">
        <v>34</v>
      </c>
      <c r="K1856" s="1">
        <v>41178</v>
      </c>
      <c r="L1856">
        <v>3739</v>
      </c>
      <c r="M1856" t="s">
        <v>4059</v>
      </c>
      <c r="N1856" t="s">
        <v>36</v>
      </c>
      <c r="O1856">
        <v>0</v>
      </c>
      <c r="P1856" t="s">
        <v>55</v>
      </c>
      <c r="R1856" t="s">
        <v>36</v>
      </c>
      <c r="S1856" s="3" t="s">
        <v>39</v>
      </c>
      <c r="U1856" t="s">
        <v>4065</v>
      </c>
      <c r="V1856" s="1">
        <v>44649</v>
      </c>
      <c r="W1856" s="1">
        <v>45273</v>
      </c>
      <c r="X1856" s="1">
        <v>44634</v>
      </c>
      <c r="Y1856" t="s">
        <v>42</v>
      </c>
    </row>
    <row r="1857" spans="1:26" x14ac:dyDescent="0.2">
      <c r="A1857">
        <v>16338</v>
      </c>
      <c r="B1857" t="s">
        <v>4019</v>
      </c>
      <c r="C1857" t="s">
        <v>4058</v>
      </c>
      <c r="H1857" s="2" t="s">
        <v>34</v>
      </c>
      <c r="K1857" s="1">
        <v>43359</v>
      </c>
      <c r="L1857">
        <v>3739</v>
      </c>
      <c r="M1857" t="s">
        <v>4059</v>
      </c>
      <c r="N1857" t="s">
        <v>36</v>
      </c>
      <c r="O1857">
        <v>0</v>
      </c>
      <c r="P1857" t="s">
        <v>127</v>
      </c>
      <c r="Q1857" t="s">
        <v>123</v>
      </c>
      <c r="R1857" t="s">
        <v>36</v>
      </c>
      <c r="S1857" s="3" t="s">
        <v>39</v>
      </c>
      <c r="T1857" t="s">
        <v>4066</v>
      </c>
      <c r="U1857" t="s">
        <v>4067</v>
      </c>
      <c r="V1857" s="1">
        <v>44644</v>
      </c>
      <c r="W1857" s="1">
        <v>45273</v>
      </c>
      <c r="X1857" s="1">
        <v>44634</v>
      </c>
      <c r="Y1857" t="s">
        <v>42</v>
      </c>
      <c r="Z1857" t="s">
        <v>201</v>
      </c>
    </row>
    <row r="1858" spans="1:26" x14ac:dyDescent="0.2">
      <c r="A1858">
        <v>18142</v>
      </c>
      <c r="B1858" t="s">
        <v>4019</v>
      </c>
      <c r="C1858" t="s">
        <v>4058</v>
      </c>
      <c r="H1858" s="2" t="s">
        <v>34</v>
      </c>
      <c r="K1858" s="1">
        <v>42990</v>
      </c>
      <c r="L1858">
        <v>3739</v>
      </c>
      <c r="M1858" t="s">
        <v>4059</v>
      </c>
      <c r="N1858" t="s">
        <v>36</v>
      </c>
      <c r="O1858">
        <v>0</v>
      </c>
      <c r="P1858" t="s">
        <v>127</v>
      </c>
      <c r="Q1858" t="s">
        <v>123</v>
      </c>
      <c r="R1858" t="s">
        <v>36</v>
      </c>
      <c r="S1858" s="3" t="s">
        <v>39</v>
      </c>
      <c r="T1858" t="s">
        <v>4066</v>
      </c>
      <c r="U1858" t="s">
        <v>4068</v>
      </c>
      <c r="V1858" s="1">
        <v>44649</v>
      </c>
      <c r="W1858" s="1">
        <v>45273</v>
      </c>
      <c r="X1858" s="1">
        <v>44634</v>
      </c>
      <c r="Y1858" t="s">
        <v>42</v>
      </c>
      <c r="Z1858" t="s">
        <v>201</v>
      </c>
    </row>
    <row r="1859" spans="1:26" x14ac:dyDescent="0.2">
      <c r="A1859">
        <v>18144</v>
      </c>
      <c r="B1859" t="s">
        <v>4019</v>
      </c>
      <c r="C1859" t="s">
        <v>4058</v>
      </c>
      <c r="H1859" s="2" t="s">
        <v>34</v>
      </c>
      <c r="K1859" s="1">
        <v>41534</v>
      </c>
      <c r="L1859">
        <v>3739</v>
      </c>
      <c r="M1859" t="s">
        <v>4059</v>
      </c>
      <c r="N1859" t="s">
        <v>36</v>
      </c>
      <c r="O1859">
        <v>0</v>
      </c>
      <c r="P1859" t="s">
        <v>55</v>
      </c>
      <c r="R1859" t="s">
        <v>36</v>
      </c>
      <c r="S1859" s="3" t="s">
        <v>39</v>
      </c>
      <c r="T1859" t="s">
        <v>1650</v>
      </c>
      <c r="U1859" t="s">
        <v>4069</v>
      </c>
      <c r="V1859" s="1">
        <v>44649</v>
      </c>
      <c r="W1859" s="1">
        <v>45273</v>
      </c>
      <c r="X1859" s="1">
        <v>44634</v>
      </c>
      <c r="Y1859" t="s">
        <v>42</v>
      </c>
    </row>
    <row r="1860" spans="1:26" x14ac:dyDescent="0.2">
      <c r="A1860">
        <v>18145</v>
      </c>
      <c r="B1860" t="s">
        <v>4019</v>
      </c>
      <c r="C1860" t="s">
        <v>4058</v>
      </c>
      <c r="H1860" s="2" t="s">
        <v>34</v>
      </c>
      <c r="K1860" s="1">
        <v>41931</v>
      </c>
      <c r="L1860">
        <v>3739</v>
      </c>
      <c r="M1860" t="s">
        <v>4059</v>
      </c>
      <c r="N1860" t="s">
        <v>36</v>
      </c>
      <c r="O1860">
        <v>0</v>
      </c>
      <c r="P1860" t="s">
        <v>55</v>
      </c>
      <c r="R1860" t="s">
        <v>36</v>
      </c>
      <c r="S1860" s="3" t="s">
        <v>39</v>
      </c>
      <c r="T1860" t="s">
        <v>4070</v>
      </c>
      <c r="U1860" t="s">
        <v>4071</v>
      </c>
      <c r="V1860" s="1">
        <v>44649</v>
      </c>
      <c r="W1860" s="1">
        <v>45273</v>
      </c>
      <c r="X1860" s="1">
        <v>44634</v>
      </c>
      <c r="Y1860" t="s">
        <v>42</v>
      </c>
      <c r="Z1860" t="s">
        <v>4072</v>
      </c>
    </row>
    <row r="1861" spans="1:26" x14ac:dyDescent="0.2">
      <c r="A1861">
        <v>18146</v>
      </c>
      <c r="B1861" t="s">
        <v>4019</v>
      </c>
      <c r="C1861" t="s">
        <v>4058</v>
      </c>
      <c r="H1861" s="2" t="s">
        <v>34</v>
      </c>
      <c r="K1861" s="1">
        <v>42627</v>
      </c>
      <c r="L1861">
        <v>3739</v>
      </c>
      <c r="M1861" t="s">
        <v>4059</v>
      </c>
      <c r="N1861" t="s">
        <v>36</v>
      </c>
      <c r="O1861">
        <v>0</v>
      </c>
      <c r="P1861" t="s">
        <v>55</v>
      </c>
      <c r="R1861" t="s">
        <v>36</v>
      </c>
      <c r="S1861" s="3" t="s">
        <v>39</v>
      </c>
      <c r="T1861" t="s">
        <v>4066</v>
      </c>
      <c r="U1861" t="s">
        <v>4073</v>
      </c>
      <c r="V1861" s="1">
        <v>44649</v>
      </c>
      <c r="W1861" s="1">
        <v>45273</v>
      </c>
      <c r="X1861" s="1">
        <v>44634</v>
      </c>
      <c r="Y1861" t="s">
        <v>42</v>
      </c>
      <c r="Z1861" t="s">
        <v>201</v>
      </c>
    </row>
    <row r="1862" spans="1:26" x14ac:dyDescent="0.2">
      <c r="A1862">
        <v>18147</v>
      </c>
      <c r="B1862" t="s">
        <v>4019</v>
      </c>
      <c r="C1862" t="s">
        <v>4058</v>
      </c>
      <c r="H1862" s="2" t="s">
        <v>34</v>
      </c>
      <c r="K1862" s="1">
        <v>43755</v>
      </c>
      <c r="L1862">
        <v>3739</v>
      </c>
      <c r="M1862" t="s">
        <v>4059</v>
      </c>
      <c r="N1862" t="s">
        <v>36</v>
      </c>
      <c r="O1862">
        <v>0</v>
      </c>
      <c r="P1862" t="s">
        <v>55</v>
      </c>
      <c r="R1862" t="s">
        <v>36</v>
      </c>
      <c r="S1862" s="3" t="s">
        <v>39</v>
      </c>
      <c r="T1862" t="s">
        <v>1650</v>
      </c>
      <c r="U1862" t="s">
        <v>4074</v>
      </c>
      <c r="V1862" s="1">
        <v>44649</v>
      </c>
      <c r="W1862" s="1">
        <v>45273</v>
      </c>
      <c r="X1862" s="1">
        <v>44634</v>
      </c>
      <c r="Y1862" t="s">
        <v>42</v>
      </c>
    </row>
    <row r="1863" spans="1:26" hidden="1" x14ac:dyDescent="0.2">
      <c r="A1863">
        <v>15018</v>
      </c>
      <c r="B1863" t="s">
        <v>4019</v>
      </c>
      <c r="C1863" t="s">
        <v>4075</v>
      </c>
      <c r="H1863" s="2" t="s">
        <v>345</v>
      </c>
      <c r="K1863" s="1">
        <v>38999</v>
      </c>
      <c r="L1863">
        <v>7194</v>
      </c>
      <c r="M1863" t="s">
        <v>4076</v>
      </c>
      <c r="N1863" t="s">
        <v>36</v>
      </c>
      <c r="O1863">
        <v>0</v>
      </c>
      <c r="P1863" t="s">
        <v>72</v>
      </c>
      <c r="Q1863" t="s">
        <v>59</v>
      </c>
      <c r="R1863" t="s">
        <v>36</v>
      </c>
      <c r="S1863" s="3" t="s">
        <v>346</v>
      </c>
      <c r="U1863" t="s">
        <v>4077</v>
      </c>
      <c r="V1863" s="1">
        <v>44644</v>
      </c>
      <c r="W1863" s="1">
        <v>45273</v>
      </c>
      <c r="X1863" s="1">
        <v>44634</v>
      </c>
      <c r="Y1863" t="s">
        <v>42</v>
      </c>
    </row>
    <row r="1864" spans="1:26" hidden="1" x14ac:dyDescent="0.2">
      <c r="A1864">
        <v>15019</v>
      </c>
      <c r="B1864" t="s">
        <v>4019</v>
      </c>
      <c r="C1864" t="s">
        <v>4075</v>
      </c>
      <c r="H1864" s="2" t="s">
        <v>345</v>
      </c>
      <c r="K1864" s="1">
        <v>40437</v>
      </c>
      <c r="L1864">
        <v>7194</v>
      </c>
      <c r="M1864" t="s">
        <v>4076</v>
      </c>
      <c r="N1864" t="s">
        <v>36</v>
      </c>
      <c r="O1864">
        <v>0</v>
      </c>
      <c r="P1864" t="s">
        <v>37</v>
      </c>
      <c r="Q1864" t="s">
        <v>178</v>
      </c>
      <c r="R1864" t="s">
        <v>36</v>
      </c>
      <c r="S1864" s="3" t="s">
        <v>346</v>
      </c>
      <c r="U1864" t="s">
        <v>4078</v>
      </c>
      <c r="V1864" s="1">
        <v>44644</v>
      </c>
      <c r="W1864" s="1">
        <v>45273</v>
      </c>
      <c r="X1864" s="1">
        <v>44634</v>
      </c>
      <c r="Y1864" t="s">
        <v>42</v>
      </c>
    </row>
    <row r="1865" spans="1:26" hidden="1" x14ac:dyDescent="0.2">
      <c r="A1865">
        <v>17866</v>
      </c>
      <c r="B1865" t="s">
        <v>4079</v>
      </c>
      <c r="C1865" t="s">
        <v>4080</v>
      </c>
      <c r="H1865" s="2" t="s">
        <v>251</v>
      </c>
      <c r="K1865" s="1">
        <v>42304</v>
      </c>
      <c r="L1865">
        <v>3440</v>
      </c>
      <c r="M1865" t="s">
        <v>4081</v>
      </c>
      <c r="N1865" t="s">
        <v>36</v>
      </c>
      <c r="O1865">
        <v>0</v>
      </c>
      <c r="P1865" t="s">
        <v>55</v>
      </c>
      <c r="R1865" t="s">
        <v>36</v>
      </c>
      <c r="S1865" s="3" t="s">
        <v>4082</v>
      </c>
      <c r="T1865" t="s">
        <v>4083</v>
      </c>
      <c r="U1865" t="s">
        <v>4084</v>
      </c>
      <c r="V1865" s="1">
        <v>44649</v>
      </c>
      <c r="W1865" s="1">
        <v>45273</v>
      </c>
      <c r="X1865" s="1">
        <v>44634</v>
      </c>
      <c r="Y1865" t="s">
        <v>42</v>
      </c>
    </row>
    <row r="1866" spans="1:26" hidden="1" x14ac:dyDescent="0.2">
      <c r="A1866">
        <v>16623</v>
      </c>
      <c r="B1866" t="s">
        <v>4079</v>
      </c>
      <c r="C1866" t="s">
        <v>4080</v>
      </c>
      <c r="H1866" t="s">
        <v>53</v>
      </c>
      <c r="K1866" s="1">
        <v>43286</v>
      </c>
      <c r="L1866">
        <v>3440</v>
      </c>
      <c r="M1866" t="s">
        <v>4081</v>
      </c>
      <c r="N1866" t="s">
        <v>36</v>
      </c>
      <c r="O1866">
        <v>0</v>
      </c>
      <c r="P1866" t="s">
        <v>55</v>
      </c>
      <c r="R1866" t="s">
        <v>36</v>
      </c>
      <c r="S1866" s="3" t="s">
        <v>78</v>
      </c>
      <c r="T1866" t="s">
        <v>4085</v>
      </c>
      <c r="U1866" t="s">
        <v>4086</v>
      </c>
      <c r="V1866" s="1">
        <v>44644</v>
      </c>
      <c r="W1866" s="1">
        <v>45273</v>
      </c>
      <c r="X1866" s="1">
        <v>44634</v>
      </c>
      <c r="Y1866" t="s">
        <v>42</v>
      </c>
      <c r="Z1866" t="s">
        <v>201</v>
      </c>
    </row>
    <row r="1867" spans="1:26" hidden="1" x14ac:dyDescent="0.2">
      <c r="A1867">
        <v>16624</v>
      </c>
      <c r="B1867" t="s">
        <v>4079</v>
      </c>
      <c r="C1867" t="s">
        <v>4080</v>
      </c>
      <c r="H1867" t="s">
        <v>53</v>
      </c>
      <c r="K1867" s="1">
        <v>42895</v>
      </c>
      <c r="L1867">
        <v>3440</v>
      </c>
      <c r="M1867" t="s">
        <v>4081</v>
      </c>
      <c r="N1867" t="s">
        <v>36</v>
      </c>
      <c r="O1867">
        <v>0</v>
      </c>
      <c r="P1867" t="s">
        <v>127</v>
      </c>
      <c r="Q1867" t="s">
        <v>102</v>
      </c>
      <c r="R1867" t="s">
        <v>36</v>
      </c>
      <c r="S1867" s="3" t="s">
        <v>78</v>
      </c>
      <c r="T1867" t="s">
        <v>4087</v>
      </c>
      <c r="U1867" t="s">
        <v>4088</v>
      </c>
      <c r="V1867" s="1">
        <v>44644</v>
      </c>
      <c r="W1867" s="1">
        <v>45273</v>
      </c>
      <c r="X1867" s="1">
        <v>44634</v>
      </c>
      <c r="Y1867" t="s">
        <v>42</v>
      </c>
      <c r="Z1867" t="s">
        <v>1252</v>
      </c>
    </row>
    <row r="1868" spans="1:26" hidden="1" x14ac:dyDescent="0.2">
      <c r="A1868">
        <v>17868</v>
      </c>
      <c r="B1868" t="s">
        <v>4079</v>
      </c>
      <c r="C1868" t="s">
        <v>4080</v>
      </c>
      <c r="H1868" s="2" t="s">
        <v>53</v>
      </c>
      <c r="K1868" s="1">
        <v>42895</v>
      </c>
      <c r="L1868">
        <v>3440</v>
      </c>
      <c r="M1868" t="s">
        <v>4081</v>
      </c>
      <c r="N1868" t="s">
        <v>36</v>
      </c>
      <c r="O1868">
        <v>0</v>
      </c>
      <c r="P1868" t="s">
        <v>55</v>
      </c>
      <c r="R1868" t="s">
        <v>36</v>
      </c>
      <c r="S1868" s="3" t="s">
        <v>78</v>
      </c>
      <c r="T1868" t="s">
        <v>4089</v>
      </c>
      <c r="U1868" t="s">
        <v>4088</v>
      </c>
      <c r="V1868" s="1">
        <v>44649</v>
      </c>
      <c r="W1868" s="1">
        <v>45273</v>
      </c>
      <c r="X1868" s="1">
        <v>44634</v>
      </c>
      <c r="Y1868" t="s">
        <v>42</v>
      </c>
      <c r="Z1868" t="s">
        <v>940</v>
      </c>
    </row>
    <row r="1869" spans="1:26" x14ac:dyDescent="0.2">
      <c r="A1869">
        <v>17867</v>
      </c>
      <c r="B1869" t="s">
        <v>4079</v>
      </c>
      <c r="C1869" t="s">
        <v>4080</v>
      </c>
      <c r="H1869" s="2" t="s">
        <v>34</v>
      </c>
      <c r="K1869" s="1">
        <v>42591</v>
      </c>
      <c r="L1869">
        <v>3440</v>
      </c>
      <c r="M1869" t="s">
        <v>4081</v>
      </c>
      <c r="N1869" t="s">
        <v>36</v>
      </c>
      <c r="O1869">
        <v>0</v>
      </c>
      <c r="P1869" t="s">
        <v>55</v>
      </c>
      <c r="R1869" t="s">
        <v>36</v>
      </c>
      <c r="S1869" s="3" t="s">
        <v>39</v>
      </c>
      <c r="T1869" t="s">
        <v>4090</v>
      </c>
      <c r="U1869" t="s">
        <v>4091</v>
      </c>
      <c r="V1869" s="1">
        <v>44649</v>
      </c>
      <c r="W1869" s="1">
        <v>45273</v>
      </c>
      <c r="X1869" s="1">
        <v>44634</v>
      </c>
      <c r="Y1869" t="s">
        <v>42</v>
      </c>
    </row>
    <row r="1870" spans="1:26" x14ac:dyDescent="0.2">
      <c r="A1870">
        <v>17865</v>
      </c>
      <c r="B1870" t="s">
        <v>4079</v>
      </c>
      <c r="C1870" t="s">
        <v>4080</v>
      </c>
      <c r="H1870" s="2" t="s">
        <v>34</v>
      </c>
      <c r="K1870" s="1">
        <v>41489</v>
      </c>
      <c r="L1870">
        <v>3440</v>
      </c>
      <c r="M1870" t="s">
        <v>4081</v>
      </c>
      <c r="N1870" t="s">
        <v>36</v>
      </c>
      <c r="O1870">
        <v>0</v>
      </c>
      <c r="P1870" t="s">
        <v>55</v>
      </c>
      <c r="R1870" t="s">
        <v>36</v>
      </c>
      <c r="S1870" s="3" t="s">
        <v>39</v>
      </c>
      <c r="T1870" t="s">
        <v>2499</v>
      </c>
      <c r="U1870" t="s">
        <v>4092</v>
      </c>
      <c r="V1870" s="1">
        <v>44649</v>
      </c>
      <c r="W1870" s="1">
        <v>45273</v>
      </c>
      <c r="X1870" s="1">
        <v>44634</v>
      </c>
      <c r="Y1870" t="s">
        <v>42</v>
      </c>
    </row>
    <row r="1871" spans="1:26" x14ac:dyDescent="0.2">
      <c r="A1871">
        <v>15841</v>
      </c>
      <c r="B1871" t="s">
        <v>4079</v>
      </c>
      <c r="C1871" t="s">
        <v>4093</v>
      </c>
      <c r="H1871" s="2" t="s">
        <v>34</v>
      </c>
      <c r="K1871" s="1">
        <v>38995</v>
      </c>
      <c r="L1871">
        <v>4211</v>
      </c>
      <c r="M1871" t="s">
        <v>4094</v>
      </c>
      <c r="N1871" t="s">
        <v>36</v>
      </c>
      <c r="O1871">
        <v>0</v>
      </c>
      <c r="P1871" t="s">
        <v>72</v>
      </c>
      <c r="Q1871" t="s">
        <v>59</v>
      </c>
      <c r="R1871" t="s">
        <v>36</v>
      </c>
      <c r="S1871" s="3" t="s">
        <v>39</v>
      </c>
      <c r="U1871" t="s">
        <v>4095</v>
      </c>
      <c r="V1871" s="1">
        <v>44644</v>
      </c>
      <c r="W1871" s="1">
        <v>45273</v>
      </c>
      <c r="X1871" s="1">
        <v>44634</v>
      </c>
      <c r="Y1871" t="s">
        <v>42</v>
      </c>
    </row>
    <row r="1872" spans="1:26" x14ac:dyDescent="0.2">
      <c r="A1872">
        <v>15842</v>
      </c>
      <c r="B1872" t="s">
        <v>4079</v>
      </c>
      <c r="C1872" t="s">
        <v>4093</v>
      </c>
      <c r="H1872" s="2" t="s">
        <v>34</v>
      </c>
      <c r="K1872" s="1">
        <v>40785</v>
      </c>
      <c r="L1872">
        <v>4211</v>
      </c>
      <c r="M1872" t="s">
        <v>4094</v>
      </c>
      <c r="N1872" t="s">
        <v>36</v>
      </c>
      <c r="O1872">
        <v>0</v>
      </c>
      <c r="P1872" t="s">
        <v>77</v>
      </c>
      <c r="Q1872" t="s">
        <v>38</v>
      </c>
      <c r="R1872" t="s">
        <v>36</v>
      </c>
      <c r="S1872" s="3" t="s">
        <v>39</v>
      </c>
      <c r="U1872" t="s">
        <v>4096</v>
      </c>
      <c r="V1872" s="1">
        <v>44644</v>
      </c>
      <c r="W1872" s="1">
        <v>45273</v>
      </c>
      <c r="X1872" s="1">
        <v>44634</v>
      </c>
      <c r="Y1872" t="s">
        <v>42</v>
      </c>
    </row>
    <row r="1873" spans="1:26" hidden="1" x14ac:dyDescent="0.2">
      <c r="A1873">
        <v>17053</v>
      </c>
      <c r="B1873" t="s">
        <v>4097</v>
      </c>
      <c r="C1873" t="s">
        <v>1566</v>
      </c>
      <c r="H1873" t="s">
        <v>53</v>
      </c>
      <c r="K1873" s="1">
        <v>41774</v>
      </c>
      <c r="L1873">
        <v>1371</v>
      </c>
      <c r="M1873" t="s">
        <v>4098</v>
      </c>
      <c r="N1873" t="s">
        <v>36</v>
      </c>
      <c r="O1873">
        <v>0</v>
      </c>
      <c r="P1873" t="s">
        <v>55</v>
      </c>
      <c r="R1873" t="s">
        <v>36</v>
      </c>
      <c r="S1873" s="3" t="s">
        <v>4099</v>
      </c>
      <c r="T1873" t="s">
        <v>4100</v>
      </c>
      <c r="U1873" t="s">
        <v>4101</v>
      </c>
      <c r="V1873" s="1">
        <v>44644</v>
      </c>
      <c r="W1873" s="1">
        <v>45273</v>
      </c>
      <c r="X1873" s="1">
        <v>44634</v>
      </c>
      <c r="Y1873" t="s">
        <v>42</v>
      </c>
      <c r="Z1873" t="s">
        <v>4100</v>
      </c>
    </row>
    <row r="1874" spans="1:26" x14ac:dyDescent="0.2">
      <c r="A1874">
        <v>15016</v>
      </c>
      <c r="B1874" t="s">
        <v>4102</v>
      </c>
      <c r="C1874" t="s">
        <v>2996</v>
      </c>
      <c r="D1874" t="s">
        <v>4103</v>
      </c>
      <c r="H1874" s="2" t="s">
        <v>34</v>
      </c>
      <c r="K1874" s="1">
        <v>38239</v>
      </c>
      <c r="L1874">
        <v>7195</v>
      </c>
      <c r="M1874" t="s">
        <v>4104</v>
      </c>
      <c r="N1874" t="s">
        <v>36</v>
      </c>
      <c r="O1874">
        <v>0</v>
      </c>
      <c r="P1874" t="s">
        <v>72</v>
      </c>
      <c r="Q1874" t="s">
        <v>59</v>
      </c>
      <c r="R1874" t="s">
        <v>36</v>
      </c>
      <c r="S1874" s="3" t="s">
        <v>39</v>
      </c>
      <c r="U1874" t="s">
        <v>4105</v>
      </c>
      <c r="V1874" s="1">
        <v>44644</v>
      </c>
      <c r="W1874" s="1">
        <v>45273</v>
      </c>
      <c r="X1874" s="1">
        <v>44634</v>
      </c>
      <c r="Y1874" t="s">
        <v>42</v>
      </c>
    </row>
    <row r="1875" spans="1:26" x14ac:dyDescent="0.2">
      <c r="A1875">
        <v>15017</v>
      </c>
      <c r="B1875" t="s">
        <v>4102</v>
      </c>
      <c r="C1875" t="s">
        <v>2996</v>
      </c>
      <c r="D1875" t="s">
        <v>4103</v>
      </c>
      <c r="H1875" s="2" t="s">
        <v>34</v>
      </c>
      <c r="K1875" s="1">
        <v>40437</v>
      </c>
      <c r="L1875">
        <v>7195</v>
      </c>
      <c r="M1875" t="s">
        <v>4104</v>
      </c>
      <c r="N1875" t="s">
        <v>36</v>
      </c>
      <c r="O1875">
        <v>0</v>
      </c>
      <c r="P1875" t="s">
        <v>37</v>
      </c>
      <c r="Q1875" t="s">
        <v>178</v>
      </c>
      <c r="R1875" t="s">
        <v>36</v>
      </c>
      <c r="S1875" s="3" t="s">
        <v>39</v>
      </c>
      <c r="U1875" t="s">
        <v>4106</v>
      </c>
      <c r="V1875" s="1">
        <v>44644</v>
      </c>
      <c r="W1875" s="1">
        <v>45273</v>
      </c>
      <c r="X1875" s="1">
        <v>44634</v>
      </c>
      <c r="Y1875" t="s">
        <v>42</v>
      </c>
    </row>
    <row r="1876" spans="1:26" hidden="1" x14ac:dyDescent="0.2">
      <c r="A1876">
        <v>17643</v>
      </c>
      <c r="B1876" t="s">
        <v>4107</v>
      </c>
      <c r="C1876" t="s">
        <v>4108</v>
      </c>
      <c r="H1876" s="2" t="s">
        <v>251</v>
      </c>
      <c r="K1876" s="1">
        <v>38198</v>
      </c>
      <c r="L1876">
        <v>3056</v>
      </c>
      <c r="M1876" t="s">
        <v>4109</v>
      </c>
      <c r="N1876" t="s">
        <v>36</v>
      </c>
      <c r="O1876">
        <v>0</v>
      </c>
      <c r="P1876" t="s">
        <v>58</v>
      </c>
      <c r="Q1876" t="s">
        <v>116</v>
      </c>
      <c r="R1876" t="s">
        <v>36</v>
      </c>
      <c r="S1876" s="3" t="s">
        <v>293</v>
      </c>
      <c r="U1876" t="s">
        <v>4110</v>
      </c>
      <c r="V1876" s="1">
        <v>44649</v>
      </c>
      <c r="W1876" s="1">
        <v>45406</v>
      </c>
      <c r="X1876" s="1">
        <v>44634</v>
      </c>
      <c r="Y1876" t="s">
        <v>42</v>
      </c>
    </row>
    <row r="1877" spans="1:26" hidden="1" x14ac:dyDescent="0.2">
      <c r="A1877">
        <v>22058</v>
      </c>
      <c r="B1877" t="s">
        <v>4107</v>
      </c>
      <c r="C1877" t="s">
        <v>4108</v>
      </c>
      <c r="H1877" t="s">
        <v>53</v>
      </c>
      <c r="K1877" s="1">
        <v>45163</v>
      </c>
      <c r="L1877">
        <v>3056</v>
      </c>
      <c r="M1877" t="s">
        <v>4109</v>
      </c>
      <c r="N1877" t="s">
        <v>36</v>
      </c>
      <c r="O1877">
        <v>0</v>
      </c>
      <c r="P1877" t="s">
        <v>55</v>
      </c>
      <c r="R1877" t="s">
        <v>36</v>
      </c>
      <c r="S1877" s="3" t="s">
        <v>2061</v>
      </c>
      <c r="V1877" s="1">
        <v>45449</v>
      </c>
      <c r="W1877" s="1">
        <v>45608</v>
      </c>
      <c r="X1877" s="1">
        <v>44634</v>
      </c>
      <c r="Y1877" t="s">
        <v>42</v>
      </c>
    </row>
    <row r="1878" spans="1:26" x14ac:dyDescent="0.2">
      <c r="A1878">
        <v>16917</v>
      </c>
      <c r="B1878" t="s">
        <v>4107</v>
      </c>
      <c r="C1878" t="s">
        <v>4108</v>
      </c>
      <c r="H1878" s="2" t="s">
        <v>34</v>
      </c>
      <c r="K1878" s="1">
        <v>38960</v>
      </c>
      <c r="L1878">
        <v>3056</v>
      </c>
      <c r="M1878" t="s">
        <v>4109</v>
      </c>
      <c r="N1878" t="s">
        <v>36</v>
      </c>
      <c r="O1878">
        <v>0</v>
      </c>
      <c r="P1878" t="s">
        <v>58</v>
      </c>
      <c r="Q1878" t="s">
        <v>178</v>
      </c>
      <c r="R1878" t="s">
        <v>36</v>
      </c>
      <c r="S1878" s="3" t="s">
        <v>39</v>
      </c>
      <c r="U1878" t="s">
        <v>4111</v>
      </c>
      <c r="V1878" s="1">
        <v>44644</v>
      </c>
      <c r="W1878" s="1">
        <v>45273</v>
      </c>
      <c r="X1878" s="1">
        <v>44634</v>
      </c>
      <c r="Y1878" t="s">
        <v>42</v>
      </c>
    </row>
    <row r="1879" spans="1:26" x14ac:dyDescent="0.2">
      <c r="A1879">
        <v>17644</v>
      </c>
      <c r="B1879" t="s">
        <v>4107</v>
      </c>
      <c r="C1879" t="s">
        <v>4108</v>
      </c>
      <c r="H1879" s="2" t="s">
        <v>34</v>
      </c>
      <c r="K1879" s="1">
        <v>38574</v>
      </c>
      <c r="L1879">
        <v>3056</v>
      </c>
      <c r="M1879" t="s">
        <v>4109</v>
      </c>
      <c r="N1879" t="s">
        <v>36</v>
      </c>
      <c r="O1879">
        <v>0</v>
      </c>
      <c r="P1879" t="s">
        <v>58</v>
      </c>
      <c r="Q1879" t="s">
        <v>116</v>
      </c>
      <c r="R1879" t="s">
        <v>36</v>
      </c>
      <c r="S1879" s="3" t="s">
        <v>39</v>
      </c>
      <c r="U1879" t="s">
        <v>4112</v>
      </c>
      <c r="V1879" s="1">
        <v>44649</v>
      </c>
      <c r="W1879" s="1">
        <v>45406</v>
      </c>
      <c r="X1879" s="1">
        <v>44634</v>
      </c>
      <c r="Y1879" t="s">
        <v>42</v>
      </c>
    </row>
    <row r="1880" spans="1:26" hidden="1" x14ac:dyDescent="0.2">
      <c r="A1880">
        <v>16916</v>
      </c>
      <c r="B1880" t="s">
        <v>4107</v>
      </c>
      <c r="C1880" t="s">
        <v>4108</v>
      </c>
      <c r="H1880" s="2" t="s">
        <v>95</v>
      </c>
      <c r="K1880" s="1">
        <v>33888</v>
      </c>
      <c r="L1880">
        <v>3056</v>
      </c>
      <c r="M1880" t="s">
        <v>4109</v>
      </c>
      <c r="N1880" t="s">
        <v>36</v>
      </c>
      <c r="O1880">
        <v>0</v>
      </c>
      <c r="P1880" t="s">
        <v>96</v>
      </c>
      <c r="Q1880" t="s">
        <v>59</v>
      </c>
      <c r="R1880" t="s">
        <v>36</v>
      </c>
      <c r="U1880" t="s">
        <v>4113</v>
      </c>
      <c r="V1880" s="1">
        <v>44644</v>
      </c>
      <c r="W1880" s="1">
        <v>45273</v>
      </c>
      <c r="X1880" s="1">
        <v>44634</v>
      </c>
      <c r="Y1880" t="s">
        <v>42</v>
      </c>
    </row>
    <row r="1881" spans="1:26" hidden="1" x14ac:dyDescent="0.2">
      <c r="A1881">
        <v>17641</v>
      </c>
      <c r="B1881" t="s">
        <v>4107</v>
      </c>
      <c r="C1881" t="s">
        <v>4108</v>
      </c>
      <c r="H1881" s="2" t="s">
        <v>95</v>
      </c>
      <c r="K1881" s="1">
        <v>32773</v>
      </c>
      <c r="L1881">
        <v>3056</v>
      </c>
      <c r="M1881" t="s">
        <v>4109</v>
      </c>
      <c r="N1881" t="s">
        <v>36</v>
      </c>
      <c r="O1881">
        <v>0</v>
      </c>
      <c r="P1881" t="s">
        <v>96</v>
      </c>
      <c r="Q1881" t="s">
        <v>59</v>
      </c>
      <c r="R1881" t="s">
        <v>36</v>
      </c>
      <c r="U1881" t="s">
        <v>4114</v>
      </c>
      <c r="V1881" s="1">
        <v>44649</v>
      </c>
      <c r="W1881" s="1">
        <v>45273</v>
      </c>
      <c r="X1881" s="1">
        <v>44634</v>
      </c>
      <c r="Y1881" t="s">
        <v>42</v>
      </c>
    </row>
    <row r="1882" spans="1:26" hidden="1" x14ac:dyDescent="0.2">
      <c r="A1882">
        <v>17642</v>
      </c>
      <c r="B1882" t="s">
        <v>4107</v>
      </c>
      <c r="C1882" t="s">
        <v>4108</v>
      </c>
      <c r="H1882" s="2" t="s">
        <v>95</v>
      </c>
      <c r="K1882" s="1">
        <v>33478</v>
      </c>
      <c r="L1882">
        <v>3056</v>
      </c>
      <c r="M1882" t="s">
        <v>4109</v>
      </c>
      <c r="N1882" t="s">
        <v>36</v>
      </c>
      <c r="O1882">
        <v>0</v>
      </c>
      <c r="P1882" t="s">
        <v>96</v>
      </c>
      <c r="Q1882" t="s">
        <v>59</v>
      </c>
      <c r="R1882" t="s">
        <v>36</v>
      </c>
      <c r="U1882" t="s">
        <v>4115</v>
      </c>
      <c r="V1882" s="1">
        <v>44649</v>
      </c>
      <c r="W1882" s="1">
        <v>45273</v>
      </c>
      <c r="X1882" s="1">
        <v>44634</v>
      </c>
      <c r="Y1882" t="s">
        <v>42</v>
      </c>
    </row>
    <row r="1883" spans="1:26" hidden="1" x14ac:dyDescent="0.2">
      <c r="A1883">
        <v>16918</v>
      </c>
      <c r="B1883" t="s">
        <v>4107</v>
      </c>
      <c r="C1883" t="s">
        <v>4108</v>
      </c>
      <c r="H1883" t="s">
        <v>229</v>
      </c>
      <c r="I1883" t="s">
        <v>4116</v>
      </c>
      <c r="K1883" s="1">
        <v>39309</v>
      </c>
      <c r="L1883">
        <v>3056</v>
      </c>
      <c r="M1883" t="s">
        <v>4109</v>
      </c>
      <c r="N1883" t="s">
        <v>36</v>
      </c>
      <c r="O1883">
        <v>0</v>
      </c>
      <c r="P1883" t="s">
        <v>77</v>
      </c>
      <c r="Q1883" t="s">
        <v>102</v>
      </c>
      <c r="R1883" t="s">
        <v>36</v>
      </c>
      <c r="S1883" s="3" t="s">
        <v>78</v>
      </c>
      <c r="T1883" t="s">
        <v>4117</v>
      </c>
      <c r="U1883" t="s">
        <v>4118</v>
      </c>
      <c r="V1883" s="1">
        <v>44644</v>
      </c>
      <c r="W1883" s="1">
        <v>45273</v>
      </c>
      <c r="X1883" s="1">
        <v>44634</v>
      </c>
      <c r="Y1883" t="s">
        <v>42</v>
      </c>
      <c r="Z1883" t="s">
        <v>4119</v>
      </c>
    </row>
    <row r="1884" spans="1:26" x14ac:dyDescent="0.2">
      <c r="A1884">
        <v>15485</v>
      </c>
      <c r="B1884" t="s">
        <v>4120</v>
      </c>
      <c r="C1884" t="s">
        <v>4121</v>
      </c>
      <c r="H1884" s="2" t="s">
        <v>34</v>
      </c>
      <c r="K1884" s="1">
        <v>38946</v>
      </c>
      <c r="L1884">
        <v>4782</v>
      </c>
      <c r="M1884" t="s">
        <v>4122</v>
      </c>
      <c r="N1884" t="s">
        <v>36</v>
      </c>
      <c r="O1884">
        <v>0</v>
      </c>
      <c r="P1884" t="s">
        <v>72</v>
      </c>
      <c r="Q1884" t="s">
        <v>38</v>
      </c>
      <c r="R1884" t="s">
        <v>36</v>
      </c>
      <c r="S1884" s="3" t="s">
        <v>39</v>
      </c>
      <c r="U1884" t="s">
        <v>4123</v>
      </c>
      <c r="V1884" s="1">
        <v>44644</v>
      </c>
      <c r="W1884" s="1">
        <v>45273</v>
      </c>
      <c r="X1884" s="1">
        <v>44634</v>
      </c>
      <c r="Y1884" t="s">
        <v>42</v>
      </c>
    </row>
    <row r="1885" spans="1:26" x14ac:dyDescent="0.2">
      <c r="A1885">
        <v>15486</v>
      </c>
      <c r="B1885" t="s">
        <v>4120</v>
      </c>
      <c r="C1885" t="s">
        <v>4121</v>
      </c>
      <c r="H1885" s="2" t="s">
        <v>34</v>
      </c>
      <c r="K1885" s="1">
        <v>40014</v>
      </c>
      <c r="L1885">
        <v>4782</v>
      </c>
      <c r="M1885" t="s">
        <v>4122</v>
      </c>
      <c r="N1885" t="s">
        <v>36</v>
      </c>
      <c r="O1885">
        <v>0</v>
      </c>
      <c r="P1885" t="s">
        <v>77</v>
      </c>
      <c r="Q1885" t="s">
        <v>59</v>
      </c>
      <c r="R1885" t="s">
        <v>36</v>
      </c>
      <c r="S1885" s="3" t="s">
        <v>39</v>
      </c>
      <c r="U1885" t="s">
        <v>4124</v>
      </c>
      <c r="V1885" s="1">
        <v>44644</v>
      </c>
      <c r="W1885" s="1">
        <v>45273</v>
      </c>
      <c r="X1885" s="1">
        <v>44634</v>
      </c>
      <c r="Y1885" t="s">
        <v>42</v>
      </c>
    </row>
    <row r="1886" spans="1:26" x14ac:dyDescent="0.2">
      <c r="A1886">
        <v>15487</v>
      </c>
      <c r="B1886" t="s">
        <v>4120</v>
      </c>
      <c r="C1886" t="s">
        <v>4121</v>
      </c>
      <c r="H1886" s="2" t="s">
        <v>34</v>
      </c>
      <c r="K1886" s="1">
        <v>41138</v>
      </c>
      <c r="L1886">
        <v>4782</v>
      </c>
      <c r="M1886" t="s">
        <v>4122</v>
      </c>
      <c r="N1886" t="s">
        <v>36</v>
      </c>
      <c r="O1886">
        <v>0</v>
      </c>
      <c r="P1886" t="s">
        <v>55</v>
      </c>
      <c r="R1886" t="s">
        <v>36</v>
      </c>
      <c r="S1886" s="3" t="s">
        <v>39</v>
      </c>
      <c r="U1886" t="s">
        <v>4125</v>
      </c>
      <c r="V1886" s="1">
        <v>44644</v>
      </c>
      <c r="W1886" s="1">
        <v>45273</v>
      </c>
      <c r="X1886" s="1">
        <v>44634</v>
      </c>
      <c r="Y1886" t="s">
        <v>42</v>
      </c>
    </row>
    <row r="1887" spans="1:26" x14ac:dyDescent="0.2">
      <c r="A1887">
        <v>18836</v>
      </c>
      <c r="B1887" t="s">
        <v>4120</v>
      </c>
      <c r="C1887" t="s">
        <v>4121</v>
      </c>
      <c r="H1887" s="2" t="s">
        <v>34</v>
      </c>
      <c r="K1887" s="1">
        <v>38194</v>
      </c>
      <c r="L1887">
        <v>4782</v>
      </c>
      <c r="M1887" t="s">
        <v>4122</v>
      </c>
      <c r="N1887" t="s">
        <v>36</v>
      </c>
      <c r="O1887">
        <v>0</v>
      </c>
      <c r="P1887" t="s">
        <v>72</v>
      </c>
      <c r="Q1887" t="s">
        <v>38</v>
      </c>
      <c r="R1887" t="s">
        <v>36</v>
      </c>
      <c r="S1887" s="3" t="s">
        <v>39</v>
      </c>
      <c r="U1887" t="s">
        <v>4126</v>
      </c>
      <c r="V1887" s="1">
        <v>44649</v>
      </c>
      <c r="W1887" s="1">
        <v>45273</v>
      </c>
      <c r="X1887" s="1">
        <v>44634</v>
      </c>
      <c r="Y1887" t="s">
        <v>42</v>
      </c>
    </row>
    <row r="1888" spans="1:26" x14ac:dyDescent="0.2">
      <c r="A1888">
        <v>18838</v>
      </c>
      <c r="B1888" t="s">
        <v>4120</v>
      </c>
      <c r="C1888" t="s">
        <v>4121</v>
      </c>
      <c r="H1888" s="2" t="s">
        <v>34</v>
      </c>
      <c r="K1888" s="1">
        <v>39296</v>
      </c>
      <c r="L1888">
        <v>4782</v>
      </c>
      <c r="M1888" t="s">
        <v>4122</v>
      </c>
      <c r="N1888" t="s">
        <v>36</v>
      </c>
      <c r="O1888">
        <v>0</v>
      </c>
      <c r="P1888" t="s">
        <v>77</v>
      </c>
      <c r="Q1888" t="s">
        <v>116</v>
      </c>
      <c r="R1888" t="s">
        <v>36</v>
      </c>
      <c r="S1888" s="3" t="s">
        <v>39</v>
      </c>
      <c r="U1888" t="s">
        <v>4127</v>
      </c>
      <c r="V1888" s="1">
        <v>44649</v>
      </c>
      <c r="W1888" s="1">
        <v>45273</v>
      </c>
      <c r="X1888" s="1">
        <v>44634</v>
      </c>
      <c r="Y1888" t="s">
        <v>42</v>
      </c>
    </row>
    <row r="1889" spans="1:27" x14ac:dyDescent="0.2">
      <c r="A1889">
        <v>18837</v>
      </c>
      <c r="B1889" t="s">
        <v>4120</v>
      </c>
      <c r="C1889" t="s">
        <v>4121</v>
      </c>
      <c r="H1889" s="2" t="s">
        <v>34</v>
      </c>
      <c r="K1889" s="1">
        <v>38568</v>
      </c>
      <c r="L1889">
        <v>4782</v>
      </c>
      <c r="M1889" t="s">
        <v>4122</v>
      </c>
      <c r="N1889" t="s">
        <v>36</v>
      </c>
      <c r="O1889">
        <v>0</v>
      </c>
      <c r="P1889" t="s">
        <v>72</v>
      </c>
      <c r="Q1889" t="s">
        <v>38</v>
      </c>
      <c r="R1889" t="s">
        <v>36</v>
      </c>
      <c r="S1889" s="3" t="s">
        <v>39</v>
      </c>
      <c r="T1889" t="s">
        <v>4128</v>
      </c>
      <c r="U1889" t="s">
        <v>4129</v>
      </c>
      <c r="V1889" s="1">
        <v>44649</v>
      </c>
      <c r="W1889" s="1">
        <v>45273</v>
      </c>
      <c r="X1889" s="1">
        <v>44634</v>
      </c>
      <c r="Y1889" t="s">
        <v>42</v>
      </c>
    </row>
    <row r="1890" spans="1:27" x14ac:dyDescent="0.2">
      <c r="A1890">
        <v>17044</v>
      </c>
      <c r="B1890" t="s">
        <v>4130</v>
      </c>
      <c r="C1890" t="s">
        <v>4131</v>
      </c>
      <c r="H1890" s="2" t="s">
        <v>34</v>
      </c>
      <c r="K1890" s="1">
        <v>38960</v>
      </c>
      <c r="L1890">
        <v>1455</v>
      </c>
      <c r="M1890" t="s">
        <v>4132</v>
      </c>
      <c r="N1890" t="s">
        <v>36</v>
      </c>
      <c r="O1890">
        <v>0</v>
      </c>
      <c r="P1890" t="s">
        <v>72</v>
      </c>
      <c r="Q1890" t="s">
        <v>178</v>
      </c>
      <c r="R1890" t="s">
        <v>36</v>
      </c>
      <c r="S1890" s="3" t="s">
        <v>39</v>
      </c>
      <c r="T1890" t="s">
        <v>4133</v>
      </c>
      <c r="U1890" t="s">
        <v>4134</v>
      </c>
      <c r="V1890" s="1">
        <v>44644</v>
      </c>
      <c r="W1890" s="1">
        <v>45273</v>
      </c>
      <c r="X1890" s="1">
        <v>44634</v>
      </c>
      <c r="Y1890" t="s">
        <v>42</v>
      </c>
      <c r="Z1890" t="s">
        <v>4133</v>
      </c>
    </row>
    <row r="1891" spans="1:27" hidden="1" x14ac:dyDescent="0.2">
      <c r="A1891">
        <v>17041</v>
      </c>
      <c r="B1891" t="s">
        <v>4130</v>
      </c>
      <c r="C1891" t="s">
        <v>2987</v>
      </c>
      <c r="E1891" t="s">
        <v>229</v>
      </c>
      <c r="F1891" t="s">
        <v>2628</v>
      </c>
      <c r="H1891" s="2" t="s">
        <v>100</v>
      </c>
      <c r="K1891" s="1">
        <v>38715</v>
      </c>
      <c r="L1891">
        <v>1517</v>
      </c>
      <c r="M1891" t="s">
        <v>4135</v>
      </c>
      <c r="N1891" t="s">
        <v>36</v>
      </c>
      <c r="O1891">
        <v>0</v>
      </c>
      <c r="P1891" t="s">
        <v>72</v>
      </c>
      <c r="Q1891" t="s">
        <v>178</v>
      </c>
      <c r="R1891" t="s">
        <v>36</v>
      </c>
      <c r="S1891" s="3" t="s">
        <v>103</v>
      </c>
      <c r="T1891" t="s">
        <v>4136</v>
      </c>
      <c r="U1891" t="s">
        <v>4137</v>
      </c>
      <c r="V1891" s="1">
        <v>44644</v>
      </c>
      <c r="W1891" s="1">
        <v>45273</v>
      </c>
      <c r="X1891" s="1">
        <v>44634</v>
      </c>
      <c r="Y1891" t="s">
        <v>42</v>
      </c>
      <c r="AA1891" t="s">
        <v>146</v>
      </c>
    </row>
    <row r="1892" spans="1:27" hidden="1" x14ac:dyDescent="0.2">
      <c r="A1892">
        <v>18929</v>
      </c>
      <c r="B1892" t="s">
        <v>4138</v>
      </c>
      <c r="C1892" t="s">
        <v>4139</v>
      </c>
      <c r="H1892" s="2" t="s">
        <v>251</v>
      </c>
      <c r="K1892" s="1">
        <v>38640</v>
      </c>
      <c r="L1892">
        <v>4922</v>
      </c>
      <c r="M1892" t="s">
        <v>4140</v>
      </c>
      <c r="N1892" t="s">
        <v>36</v>
      </c>
      <c r="O1892">
        <v>0</v>
      </c>
      <c r="P1892" t="s">
        <v>58</v>
      </c>
      <c r="Q1892" t="s">
        <v>116</v>
      </c>
      <c r="R1892" t="s">
        <v>36</v>
      </c>
      <c r="S1892" s="3" t="s">
        <v>293</v>
      </c>
      <c r="T1892" t="s">
        <v>4141</v>
      </c>
      <c r="U1892" t="s">
        <v>4142</v>
      </c>
      <c r="V1892" s="1">
        <v>44649</v>
      </c>
      <c r="W1892" s="1">
        <v>45273</v>
      </c>
      <c r="X1892" s="1">
        <v>44634</v>
      </c>
      <c r="Y1892" t="s">
        <v>42</v>
      </c>
      <c r="Z1892" t="s">
        <v>4141</v>
      </c>
    </row>
    <row r="1893" spans="1:27" hidden="1" x14ac:dyDescent="0.2">
      <c r="A1893">
        <v>18931</v>
      </c>
      <c r="B1893" t="s">
        <v>4138</v>
      </c>
      <c r="C1893" t="s">
        <v>4139</v>
      </c>
      <c r="H1893" s="2" t="s">
        <v>251</v>
      </c>
      <c r="K1893" s="1">
        <v>38988</v>
      </c>
      <c r="L1893">
        <v>4922</v>
      </c>
      <c r="M1893" t="s">
        <v>4140</v>
      </c>
      <c r="N1893" t="s">
        <v>36</v>
      </c>
      <c r="O1893">
        <v>0</v>
      </c>
      <c r="P1893" t="s">
        <v>77</v>
      </c>
      <c r="Q1893" t="s">
        <v>421</v>
      </c>
      <c r="R1893" t="s">
        <v>36</v>
      </c>
      <c r="S1893" s="3" t="s">
        <v>4143</v>
      </c>
      <c r="T1893" t="s">
        <v>4144</v>
      </c>
      <c r="U1893" t="s">
        <v>4145</v>
      </c>
      <c r="V1893" s="1">
        <v>44649</v>
      </c>
      <c r="W1893" s="1">
        <v>45273</v>
      </c>
      <c r="X1893" s="1">
        <v>44634</v>
      </c>
      <c r="Y1893" t="s">
        <v>42</v>
      </c>
      <c r="Z1893" t="s">
        <v>4144</v>
      </c>
    </row>
    <row r="1894" spans="1:27" hidden="1" x14ac:dyDescent="0.2">
      <c r="A1894">
        <v>18932</v>
      </c>
      <c r="B1894" t="s">
        <v>4138</v>
      </c>
      <c r="C1894" t="s">
        <v>4139</v>
      </c>
      <c r="H1894" s="2" t="s">
        <v>251</v>
      </c>
      <c r="K1894" s="1">
        <v>39007</v>
      </c>
      <c r="L1894">
        <v>4922</v>
      </c>
      <c r="M1894" t="s">
        <v>4140</v>
      </c>
      <c r="N1894" t="s">
        <v>36</v>
      </c>
      <c r="O1894">
        <v>0</v>
      </c>
      <c r="P1894" t="s">
        <v>77</v>
      </c>
      <c r="Q1894" t="s">
        <v>421</v>
      </c>
      <c r="R1894" t="s">
        <v>36</v>
      </c>
      <c r="S1894" s="3" t="s">
        <v>4143</v>
      </c>
      <c r="T1894" t="s">
        <v>4146</v>
      </c>
      <c r="U1894" t="s">
        <v>4147</v>
      </c>
      <c r="V1894" s="1">
        <v>44649</v>
      </c>
      <c r="W1894" s="1">
        <v>45273</v>
      </c>
      <c r="X1894" s="1">
        <v>44634</v>
      </c>
      <c r="Y1894" t="s">
        <v>42</v>
      </c>
      <c r="Z1894" t="s">
        <v>4146</v>
      </c>
    </row>
    <row r="1895" spans="1:27" hidden="1" x14ac:dyDescent="0.2">
      <c r="A1895">
        <v>18936</v>
      </c>
      <c r="B1895" t="s">
        <v>4138</v>
      </c>
      <c r="C1895" t="s">
        <v>4139</v>
      </c>
      <c r="H1895" t="s">
        <v>53</v>
      </c>
      <c r="K1895" s="1">
        <v>42286</v>
      </c>
      <c r="L1895">
        <v>4922</v>
      </c>
      <c r="M1895" t="s">
        <v>4140</v>
      </c>
      <c r="N1895" t="s">
        <v>36</v>
      </c>
      <c r="O1895">
        <v>0</v>
      </c>
      <c r="P1895" t="s">
        <v>55</v>
      </c>
      <c r="R1895" t="s">
        <v>36</v>
      </c>
      <c r="S1895" s="3" t="s">
        <v>4148</v>
      </c>
      <c r="T1895" t="s">
        <v>4149</v>
      </c>
      <c r="U1895" t="s">
        <v>4150</v>
      </c>
      <c r="V1895" s="1">
        <v>44649</v>
      </c>
      <c r="W1895" s="1">
        <v>45273</v>
      </c>
      <c r="X1895" s="1">
        <v>44634</v>
      </c>
      <c r="Y1895" t="s">
        <v>42</v>
      </c>
      <c r="Z1895" t="s">
        <v>4149</v>
      </c>
    </row>
    <row r="1896" spans="1:27" hidden="1" x14ac:dyDescent="0.2">
      <c r="A1896">
        <v>18937</v>
      </c>
      <c r="B1896" t="s">
        <v>4138</v>
      </c>
      <c r="C1896" t="s">
        <v>4139</v>
      </c>
      <c r="H1896" t="s">
        <v>53</v>
      </c>
      <c r="K1896" s="1">
        <v>42655</v>
      </c>
      <c r="L1896">
        <v>4922</v>
      </c>
      <c r="M1896" t="s">
        <v>4140</v>
      </c>
      <c r="N1896" t="s">
        <v>36</v>
      </c>
      <c r="O1896">
        <v>0</v>
      </c>
      <c r="P1896" t="s">
        <v>55</v>
      </c>
      <c r="R1896" t="s">
        <v>36</v>
      </c>
      <c r="S1896" s="3" t="s">
        <v>4151</v>
      </c>
      <c r="T1896" t="s">
        <v>940</v>
      </c>
      <c r="U1896" t="s">
        <v>4152</v>
      </c>
      <c r="V1896" s="1">
        <v>44649</v>
      </c>
      <c r="W1896" s="1">
        <v>45273</v>
      </c>
      <c r="X1896" s="1">
        <v>44634</v>
      </c>
      <c r="Y1896" t="s">
        <v>42</v>
      </c>
      <c r="Z1896" t="s">
        <v>940</v>
      </c>
    </row>
    <row r="1897" spans="1:27" hidden="1" x14ac:dyDescent="0.2">
      <c r="A1897">
        <v>18935</v>
      </c>
      <c r="B1897" t="s">
        <v>4138</v>
      </c>
      <c r="C1897" t="s">
        <v>4139</v>
      </c>
      <c r="H1897" t="s">
        <v>53</v>
      </c>
      <c r="K1897" s="1">
        <v>43340</v>
      </c>
      <c r="L1897">
        <v>4922</v>
      </c>
      <c r="M1897" t="s">
        <v>4140</v>
      </c>
      <c r="N1897" t="s">
        <v>36</v>
      </c>
      <c r="O1897">
        <v>0</v>
      </c>
      <c r="P1897" t="s">
        <v>127</v>
      </c>
      <c r="Q1897" t="s">
        <v>116</v>
      </c>
      <c r="R1897" t="s">
        <v>36</v>
      </c>
      <c r="S1897" s="3" t="s">
        <v>78</v>
      </c>
      <c r="T1897" t="s">
        <v>4153</v>
      </c>
      <c r="U1897" t="s">
        <v>4154</v>
      </c>
      <c r="V1897" s="1">
        <v>44649</v>
      </c>
      <c r="W1897" s="1">
        <v>45273</v>
      </c>
      <c r="X1897" s="1">
        <v>44634</v>
      </c>
      <c r="Y1897" t="s">
        <v>42</v>
      </c>
      <c r="Z1897" t="s">
        <v>201</v>
      </c>
    </row>
    <row r="1898" spans="1:27" hidden="1" x14ac:dyDescent="0.2">
      <c r="A1898">
        <v>15356</v>
      </c>
      <c r="B1898" t="s">
        <v>4138</v>
      </c>
      <c r="C1898" t="s">
        <v>4139</v>
      </c>
      <c r="H1898" t="s">
        <v>53</v>
      </c>
      <c r="K1898" s="1">
        <v>43743</v>
      </c>
      <c r="L1898">
        <v>4922</v>
      </c>
      <c r="M1898" t="s">
        <v>4140</v>
      </c>
      <c r="N1898" t="s">
        <v>36</v>
      </c>
      <c r="O1898">
        <v>0</v>
      </c>
      <c r="P1898" t="s">
        <v>127</v>
      </c>
      <c r="Q1898" t="s">
        <v>38</v>
      </c>
      <c r="R1898" t="s">
        <v>36</v>
      </c>
      <c r="S1898" s="3" t="s">
        <v>78</v>
      </c>
      <c r="T1898" t="s">
        <v>4155</v>
      </c>
      <c r="U1898" t="s">
        <v>4156</v>
      </c>
      <c r="V1898" s="1">
        <v>44644</v>
      </c>
      <c r="W1898" s="1">
        <v>45273</v>
      </c>
      <c r="X1898" s="1">
        <v>44634</v>
      </c>
      <c r="Y1898" t="s">
        <v>42</v>
      </c>
    </row>
    <row r="1899" spans="1:27" hidden="1" x14ac:dyDescent="0.2">
      <c r="A1899">
        <v>18934</v>
      </c>
      <c r="B1899" t="s">
        <v>4138</v>
      </c>
      <c r="C1899" t="s">
        <v>4139</v>
      </c>
      <c r="H1899" t="s">
        <v>53</v>
      </c>
      <c r="K1899" s="1">
        <v>43004</v>
      </c>
      <c r="L1899">
        <v>4922</v>
      </c>
      <c r="M1899" t="s">
        <v>4140</v>
      </c>
      <c r="N1899" t="s">
        <v>36</v>
      </c>
      <c r="O1899">
        <v>0</v>
      </c>
      <c r="P1899" t="s">
        <v>127</v>
      </c>
      <c r="Q1899" t="s">
        <v>116</v>
      </c>
      <c r="R1899" t="s">
        <v>36</v>
      </c>
      <c r="S1899" s="3" t="s">
        <v>4157</v>
      </c>
      <c r="T1899" t="s">
        <v>4158</v>
      </c>
      <c r="U1899" t="s">
        <v>4159</v>
      </c>
      <c r="V1899" s="1">
        <v>44649</v>
      </c>
      <c r="W1899" s="1">
        <v>45273</v>
      </c>
      <c r="X1899" s="1">
        <v>44634</v>
      </c>
      <c r="Y1899" t="s">
        <v>42</v>
      </c>
      <c r="Z1899" t="s">
        <v>940</v>
      </c>
    </row>
    <row r="1900" spans="1:27" hidden="1" x14ac:dyDescent="0.2">
      <c r="A1900">
        <v>18938</v>
      </c>
      <c r="B1900" t="s">
        <v>4138</v>
      </c>
      <c r="C1900" t="s">
        <v>4139</v>
      </c>
      <c r="H1900" t="s">
        <v>53</v>
      </c>
      <c r="K1900" s="1">
        <v>43004</v>
      </c>
      <c r="L1900">
        <v>4922</v>
      </c>
      <c r="M1900" t="s">
        <v>4140</v>
      </c>
      <c r="N1900" t="s">
        <v>36</v>
      </c>
      <c r="O1900">
        <v>0</v>
      </c>
      <c r="P1900" t="s">
        <v>55</v>
      </c>
      <c r="R1900" t="s">
        <v>36</v>
      </c>
      <c r="S1900" s="3" t="s">
        <v>4157</v>
      </c>
      <c r="T1900" t="s">
        <v>4160</v>
      </c>
      <c r="U1900" t="s">
        <v>4159</v>
      </c>
      <c r="V1900" s="1">
        <v>44649</v>
      </c>
      <c r="W1900" s="1">
        <v>45273</v>
      </c>
      <c r="X1900" s="1">
        <v>44634</v>
      </c>
      <c r="Y1900" t="s">
        <v>42</v>
      </c>
      <c r="Z1900" t="s">
        <v>1252</v>
      </c>
    </row>
    <row r="1901" spans="1:27" x14ac:dyDescent="0.2">
      <c r="A1901">
        <v>18930</v>
      </c>
      <c r="B1901" t="s">
        <v>4138</v>
      </c>
      <c r="C1901" t="s">
        <v>4139</v>
      </c>
      <c r="E1901" t="s">
        <v>229</v>
      </c>
      <c r="F1901" t="s">
        <v>4161</v>
      </c>
      <c r="H1901" s="2" t="s">
        <v>34</v>
      </c>
      <c r="K1901" s="1">
        <v>39355</v>
      </c>
      <c r="L1901">
        <v>4922</v>
      </c>
      <c r="M1901" t="s">
        <v>4140</v>
      </c>
      <c r="N1901" t="s">
        <v>36</v>
      </c>
      <c r="O1901">
        <v>0</v>
      </c>
      <c r="P1901" t="s">
        <v>58</v>
      </c>
      <c r="Q1901" t="s">
        <v>116</v>
      </c>
      <c r="R1901" t="s">
        <v>36</v>
      </c>
      <c r="S1901" s="3" t="s">
        <v>39</v>
      </c>
      <c r="T1901" t="s">
        <v>4161</v>
      </c>
      <c r="U1901" t="s">
        <v>4162</v>
      </c>
      <c r="V1901" s="1">
        <v>44649</v>
      </c>
      <c r="W1901" s="1">
        <v>45273</v>
      </c>
      <c r="X1901" s="1">
        <v>44634</v>
      </c>
      <c r="Y1901" t="s">
        <v>42</v>
      </c>
    </row>
    <row r="1902" spans="1:27" x14ac:dyDescent="0.2">
      <c r="A1902">
        <v>18933</v>
      </c>
      <c r="B1902" t="s">
        <v>4138</v>
      </c>
      <c r="C1902" t="s">
        <v>4139</v>
      </c>
      <c r="E1902" t="s">
        <v>229</v>
      </c>
      <c r="F1902" t="s">
        <v>4161</v>
      </c>
      <c r="H1902" s="2" t="s">
        <v>34</v>
      </c>
      <c r="K1902" s="1">
        <v>39355</v>
      </c>
      <c r="L1902">
        <v>4922</v>
      </c>
      <c r="M1902" t="s">
        <v>4140</v>
      </c>
      <c r="N1902" t="s">
        <v>36</v>
      </c>
      <c r="O1902">
        <v>0</v>
      </c>
      <c r="P1902" t="s">
        <v>77</v>
      </c>
      <c r="Q1902" t="s">
        <v>421</v>
      </c>
      <c r="R1902" t="s">
        <v>36</v>
      </c>
      <c r="S1902" s="3" t="s">
        <v>1160</v>
      </c>
      <c r="T1902" t="s">
        <v>4163</v>
      </c>
      <c r="U1902" t="s">
        <v>4164</v>
      </c>
      <c r="V1902" s="1">
        <v>44649</v>
      </c>
      <c r="W1902" s="1">
        <v>45273</v>
      </c>
      <c r="X1902" s="1">
        <v>44634</v>
      </c>
      <c r="Y1902" t="s">
        <v>42</v>
      </c>
      <c r="Z1902" t="s">
        <v>4165</v>
      </c>
    </row>
    <row r="1903" spans="1:27" x14ac:dyDescent="0.2">
      <c r="A1903">
        <v>15355</v>
      </c>
      <c r="B1903" t="s">
        <v>4138</v>
      </c>
      <c r="C1903" t="s">
        <v>4139</v>
      </c>
      <c r="H1903" s="2" t="s">
        <v>34</v>
      </c>
      <c r="K1903" s="1">
        <v>44486</v>
      </c>
      <c r="L1903">
        <v>4922</v>
      </c>
      <c r="M1903" t="s">
        <v>4140</v>
      </c>
      <c r="N1903" t="s">
        <v>36</v>
      </c>
      <c r="O1903">
        <v>0</v>
      </c>
      <c r="P1903" t="s">
        <v>55</v>
      </c>
      <c r="R1903" t="s">
        <v>36</v>
      </c>
      <c r="S1903" s="3" t="s">
        <v>4166</v>
      </c>
      <c r="T1903" t="s">
        <v>4167</v>
      </c>
      <c r="U1903" t="s">
        <v>4168</v>
      </c>
      <c r="V1903" s="1">
        <v>44644</v>
      </c>
      <c r="W1903" s="1">
        <v>45372</v>
      </c>
      <c r="X1903" s="1">
        <v>44634</v>
      </c>
      <c r="Y1903" t="s">
        <v>42</v>
      </c>
      <c r="Z1903" t="s">
        <v>4167</v>
      </c>
    </row>
    <row r="1904" spans="1:27" x14ac:dyDescent="0.2">
      <c r="A1904">
        <v>18939</v>
      </c>
      <c r="B1904" t="s">
        <v>4138</v>
      </c>
      <c r="C1904" t="s">
        <v>4139</v>
      </c>
      <c r="H1904" s="2" t="s">
        <v>34</v>
      </c>
      <c r="K1904" s="1">
        <v>44070</v>
      </c>
      <c r="L1904">
        <v>4922</v>
      </c>
      <c r="M1904" t="s">
        <v>4140</v>
      </c>
      <c r="N1904" t="s">
        <v>36</v>
      </c>
      <c r="O1904">
        <v>0</v>
      </c>
      <c r="P1904" t="s">
        <v>55</v>
      </c>
      <c r="R1904" t="s">
        <v>36</v>
      </c>
      <c r="S1904" s="3" t="s">
        <v>4169</v>
      </c>
      <c r="U1904" t="s">
        <v>4170</v>
      </c>
      <c r="V1904" s="1">
        <v>44649</v>
      </c>
      <c r="W1904" s="1">
        <v>45273</v>
      </c>
      <c r="X1904" s="1">
        <v>44634</v>
      </c>
      <c r="Y1904" t="s">
        <v>42</v>
      </c>
    </row>
    <row r="1905" spans="1:26" x14ac:dyDescent="0.2">
      <c r="A1905">
        <v>18940</v>
      </c>
      <c r="B1905" t="s">
        <v>4138</v>
      </c>
      <c r="C1905" t="s">
        <v>4139</v>
      </c>
      <c r="H1905" s="2" t="s">
        <v>34</v>
      </c>
      <c r="K1905" s="1">
        <v>44486</v>
      </c>
      <c r="L1905">
        <v>4922</v>
      </c>
      <c r="M1905" t="s">
        <v>4140</v>
      </c>
      <c r="N1905" t="s">
        <v>36</v>
      </c>
      <c r="O1905">
        <v>0</v>
      </c>
      <c r="P1905" t="s">
        <v>55</v>
      </c>
      <c r="R1905" t="s">
        <v>36</v>
      </c>
      <c r="S1905" s="3" t="s">
        <v>4166</v>
      </c>
      <c r="T1905" t="s">
        <v>4171</v>
      </c>
      <c r="U1905" t="s">
        <v>4172</v>
      </c>
      <c r="V1905" s="1">
        <v>44649</v>
      </c>
      <c r="W1905" s="1">
        <v>45273</v>
      </c>
      <c r="X1905" s="1">
        <v>44634</v>
      </c>
      <c r="Y1905" t="s">
        <v>42</v>
      </c>
      <c r="Z1905" t="s">
        <v>4171</v>
      </c>
    </row>
    <row r="1906" spans="1:26" x14ac:dyDescent="0.2">
      <c r="A1906">
        <v>21418</v>
      </c>
      <c r="B1906" t="s">
        <v>4138</v>
      </c>
      <c r="C1906" t="s">
        <v>4139</v>
      </c>
      <c r="H1906" s="2" t="s">
        <v>34</v>
      </c>
      <c r="K1906" s="1">
        <v>44853</v>
      </c>
      <c r="L1906">
        <v>4922</v>
      </c>
      <c r="M1906" t="s">
        <v>4140</v>
      </c>
      <c r="N1906" t="s">
        <v>36</v>
      </c>
      <c r="O1906">
        <v>0</v>
      </c>
      <c r="P1906" t="s">
        <v>55</v>
      </c>
      <c r="R1906" t="s">
        <v>36</v>
      </c>
      <c r="S1906" s="3" t="s">
        <v>66</v>
      </c>
      <c r="T1906" t="s">
        <v>4173</v>
      </c>
      <c r="V1906" s="1">
        <v>44967</v>
      </c>
      <c r="W1906" s="1">
        <v>45393</v>
      </c>
      <c r="X1906" s="1">
        <v>44634</v>
      </c>
      <c r="Y1906" t="s">
        <v>42</v>
      </c>
    </row>
    <row r="1907" spans="1:26" hidden="1" x14ac:dyDescent="0.2">
      <c r="A1907">
        <v>15353</v>
      </c>
      <c r="B1907" t="s">
        <v>4138</v>
      </c>
      <c r="C1907" t="s">
        <v>4139</v>
      </c>
      <c r="H1907" t="s">
        <v>53</v>
      </c>
      <c r="K1907" s="1">
        <v>39324</v>
      </c>
      <c r="L1907">
        <v>4922</v>
      </c>
      <c r="M1907" t="s">
        <v>4140</v>
      </c>
      <c r="N1907" t="s">
        <v>36</v>
      </c>
      <c r="O1907">
        <v>0</v>
      </c>
      <c r="P1907" t="s">
        <v>58</v>
      </c>
      <c r="Q1907" t="s">
        <v>116</v>
      </c>
      <c r="R1907" t="s">
        <v>36</v>
      </c>
      <c r="S1907" s="3" t="s">
        <v>78</v>
      </c>
      <c r="T1907" t="s">
        <v>4141</v>
      </c>
      <c r="U1907" t="s">
        <v>4174</v>
      </c>
      <c r="V1907" s="1">
        <v>44644</v>
      </c>
      <c r="W1907" s="1">
        <v>45273</v>
      </c>
      <c r="X1907" s="1">
        <v>44634</v>
      </c>
      <c r="Y1907" t="s">
        <v>42</v>
      </c>
      <c r="Z1907" t="s">
        <v>4141</v>
      </c>
    </row>
    <row r="1908" spans="1:26" hidden="1" x14ac:dyDescent="0.2">
      <c r="A1908">
        <v>15352</v>
      </c>
      <c r="B1908" t="s">
        <v>4138</v>
      </c>
      <c r="C1908" t="s">
        <v>4139</v>
      </c>
      <c r="H1908" s="2" t="s">
        <v>95</v>
      </c>
      <c r="K1908" s="1">
        <v>33560</v>
      </c>
      <c r="L1908">
        <v>4922</v>
      </c>
      <c r="M1908" t="s">
        <v>4140</v>
      </c>
      <c r="N1908" t="s">
        <v>36</v>
      </c>
      <c r="O1908">
        <v>0</v>
      </c>
      <c r="P1908" t="s">
        <v>96</v>
      </c>
      <c r="Q1908" t="s">
        <v>116</v>
      </c>
      <c r="R1908" t="s">
        <v>36</v>
      </c>
      <c r="U1908" t="s">
        <v>4175</v>
      </c>
      <c r="V1908" s="1">
        <v>44644</v>
      </c>
      <c r="W1908" s="1">
        <v>45273</v>
      </c>
      <c r="X1908" s="1">
        <v>44634</v>
      </c>
      <c r="Y1908" t="s">
        <v>42</v>
      </c>
    </row>
    <row r="1909" spans="1:26" hidden="1" x14ac:dyDescent="0.2">
      <c r="A1909">
        <v>18922</v>
      </c>
      <c r="B1909" t="s">
        <v>4138</v>
      </c>
      <c r="C1909" t="s">
        <v>4139</v>
      </c>
      <c r="H1909" s="2" t="s">
        <v>95</v>
      </c>
      <c r="K1909" s="1">
        <v>32690</v>
      </c>
      <c r="L1909">
        <v>4922</v>
      </c>
      <c r="M1909" t="s">
        <v>4140</v>
      </c>
      <c r="N1909" t="s">
        <v>36</v>
      </c>
      <c r="O1909">
        <v>0</v>
      </c>
      <c r="P1909" t="s">
        <v>96</v>
      </c>
      <c r="Q1909" t="s">
        <v>116</v>
      </c>
      <c r="R1909" t="s">
        <v>36</v>
      </c>
      <c r="U1909" t="s">
        <v>4176</v>
      </c>
      <c r="V1909" s="1">
        <v>44649</v>
      </c>
      <c r="W1909" s="1">
        <v>45273</v>
      </c>
      <c r="X1909" s="1">
        <v>44634</v>
      </c>
      <c r="Y1909" t="s">
        <v>42</v>
      </c>
    </row>
    <row r="1910" spans="1:26" hidden="1" x14ac:dyDescent="0.2">
      <c r="A1910">
        <v>18923</v>
      </c>
      <c r="B1910" t="s">
        <v>4138</v>
      </c>
      <c r="C1910" t="s">
        <v>4139</v>
      </c>
      <c r="H1910" s="2" t="s">
        <v>95</v>
      </c>
      <c r="K1910" s="1">
        <v>33138</v>
      </c>
      <c r="L1910">
        <v>4922</v>
      </c>
      <c r="M1910" t="s">
        <v>4140</v>
      </c>
      <c r="N1910" t="s">
        <v>36</v>
      </c>
      <c r="O1910">
        <v>0</v>
      </c>
      <c r="P1910" t="s">
        <v>96</v>
      </c>
      <c r="Q1910" t="s">
        <v>116</v>
      </c>
      <c r="R1910" t="s">
        <v>36</v>
      </c>
      <c r="U1910" t="s">
        <v>4177</v>
      </c>
      <c r="V1910" s="1">
        <v>44649</v>
      </c>
      <c r="W1910" s="1">
        <v>45273</v>
      </c>
      <c r="X1910" s="1">
        <v>44634</v>
      </c>
      <c r="Y1910" t="s">
        <v>42</v>
      </c>
    </row>
    <row r="1911" spans="1:26" hidden="1" x14ac:dyDescent="0.2">
      <c r="A1911">
        <v>18924</v>
      </c>
      <c r="B1911" t="s">
        <v>4138</v>
      </c>
      <c r="C1911" t="s">
        <v>4139</v>
      </c>
      <c r="H1911" s="2" t="s">
        <v>95</v>
      </c>
      <c r="K1911" s="1">
        <v>33131</v>
      </c>
      <c r="L1911">
        <v>4922</v>
      </c>
      <c r="M1911" t="s">
        <v>4140</v>
      </c>
      <c r="N1911" t="s">
        <v>36</v>
      </c>
      <c r="O1911">
        <v>0</v>
      </c>
      <c r="P1911" t="s">
        <v>96</v>
      </c>
      <c r="Q1911" t="s">
        <v>116</v>
      </c>
      <c r="R1911" t="s">
        <v>36</v>
      </c>
      <c r="U1911" t="s">
        <v>4178</v>
      </c>
      <c r="V1911" s="1">
        <v>44649</v>
      </c>
      <c r="W1911" s="1">
        <v>45273</v>
      </c>
      <c r="X1911" s="1">
        <v>44634</v>
      </c>
      <c r="Y1911" t="s">
        <v>42</v>
      </c>
    </row>
    <row r="1912" spans="1:26" hidden="1" x14ac:dyDescent="0.2">
      <c r="A1912">
        <v>18927</v>
      </c>
      <c r="B1912" t="s">
        <v>4138</v>
      </c>
      <c r="C1912" t="s">
        <v>4139</v>
      </c>
      <c r="H1912" s="2" t="s">
        <v>95</v>
      </c>
      <c r="K1912" s="1">
        <v>33556</v>
      </c>
      <c r="L1912">
        <v>4922</v>
      </c>
      <c r="M1912" t="s">
        <v>4140</v>
      </c>
      <c r="N1912" t="s">
        <v>36</v>
      </c>
      <c r="O1912">
        <v>0</v>
      </c>
      <c r="P1912" t="s">
        <v>96</v>
      </c>
      <c r="Q1912" t="s">
        <v>116</v>
      </c>
      <c r="R1912" t="s">
        <v>36</v>
      </c>
      <c r="T1912" t="s">
        <v>4179</v>
      </c>
      <c r="U1912" t="s">
        <v>4180</v>
      </c>
      <c r="V1912" s="1">
        <v>44649</v>
      </c>
      <c r="W1912" s="1">
        <v>45273</v>
      </c>
      <c r="X1912" s="1">
        <v>44634</v>
      </c>
      <c r="Y1912" t="s">
        <v>42</v>
      </c>
      <c r="Z1912" t="s">
        <v>4179</v>
      </c>
    </row>
    <row r="1913" spans="1:26" hidden="1" x14ac:dyDescent="0.2">
      <c r="A1913">
        <v>18928</v>
      </c>
      <c r="B1913" t="s">
        <v>4138</v>
      </c>
      <c r="C1913" t="s">
        <v>4139</v>
      </c>
      <c r="H1913" s="2" t="s">
        <v>95</v>
      </c>
      <c r="K1913" s="1">
        <v>33546</v>
      </c>
      <c r="L1913">
        <v>4922</v>
      </c>
      <c r="M1913" t="s">
        <v>4140</v>
      </c>
      <c r="N1913" t="s">
        <v>36</v>
      </c>
      <c r="O1913">
        <v>0</v>
      </c>
      <c r="P1913" t="s">
        <v>96</v>
      </c>
      <c r="Q1913" t="s">
        <v>116</v>
      </c>
      <c r="R1913" t="s">
        <v>36</v>
      </c>
      <c r="T1913" t="s">
        <v>567</v>
      </c>
      <c r="U1913" t="s">
        <v>4181</v>
      </c>
      <c r="V1913" s="1">
        <v>44649</v>
      </c>
      <c r="W1913" s="1">
        <v>45273</v>
      </c>
      <c r="X1913" s="1">
        <v>44634</v>
      </c>
      <c r="Y1913" t="s">
        <v>42</v>
      </c>
      <c r="Z1913" t="s">
        <v>567</v>
      </c>
    </row>
    <row r="1914" spans="1:26" hidden="1" x14ac:dyDescent="0.2">
      <c r="A1914">
        <v>18925</v>
      </c>
      <c r="B1914" t="s">
        <v>4138</v>
      </c>
      <c r="C1914" t="s">
        <v>4139</v>
      </c>
      <c r="H1914" t="s">
        <v>229</v>
      </c>
      <c r="I1914" t="s">
        <v>4182</v>
      </c>
      <c r="K1914" s="1">
        <v>33055</v>
      </c>
      <c r="L1914">
        <v>4922</v>
      </c>
      <c r="M1914" t="s">
        <v>4140</v>
      </c>
      <c r="N1914" t="s">
        <v>36</v>
      </c>
      <c r="O1914">
        <v>0</v>
      </c>
      <c r="P1914" t="s">
        <v>96</v>
      </c>
      <c r="Q1914" t="s">
        <v>116</v>
      </c>
      <c r="R1914" t="s">
        <v>36</v>
      </c>
      <c r="T1914" t="s">
        <v>4182</v>
      </c>
      <c r="U1914" t="s">
        <v>4183</v>
      </c>
      <c r="V1914" s="1">
        <v>44649</v>
      </c>
      <c r="W1914" s="1">
        <v>45273</v>
      </c>
      <c r="X1914" s="1">
        <v>44634</v>
      </c>
      <c r="Y1914" t="s">
        <v>42</v>
      </c>
    </row>
    <row r="1915" spans="1:26" hidden="1" x14ac:dyDescent="0.2">
      <c r="A1915">
        <v>18926</v>
      </c>
      <c r="B1915" t="s">
        <v>4138</v>
      </c>
      <c r="C1915" t="s">
        <v>4139</v>
      </c>
      <c r="H1915" s="2" t="s">
        <v>229</v>
      </c>
      <c r="I1915" t="s">
        <v>4027</v>
      </c>
      <c r="K1915" s="1">
        <v>33160</v>
      </c>
      <c r="L1915">
        <v>4922</v>
      </c>
      <c r="M1915" t="s">
        <v>4140</v>
      </c>
      <c r="N1915" t="s">
        <v>36</v>
      </c>
      <c r="O1915">
        <v>0</v>
      </c>
      <c r="P1915" t="s">
        <v>96</v>
      </c>
      <c r="Q1915" t="s">
        <v>116</v>
      </c>
      <c r="R1915" t="s">
        <v>36</v>
      </c>
      <c r="T1915" t="s">
        <v>4027</v>
      </c>
      <c r="U1915" t="s">
        <v>4184</v>
      </c>
      <c r="V1915" s="1">
        <v>44649</v>
      </c>
      <c r="W1915" s="1">
        <v>45273</v>
      </c>
      <c r="X1915" s="1">
        <v>44634</v>
      </c>
      <c r="Y1915" t="s">
        <v>42</v>
      </c>
    </row>
    <row r="1916" spans="1:26" hidden="1" x14ac:dyDescent="0.2">
      <c r="A1916">
        <v>15354</v>
      </c>
      <c r="B1916" t="s">
        <v>4138</v>
      </c>
      <c r="C1916" t="s">
        <v>4139</v>
      </c>
      <c r="H1916" t="s">
        <v>229</v>
      </c>
      <c r="I1916" t="s">
        <v>4185</v>
      </c>
      <c r="K1916" s="1">
        <v>41181</v>
      </c>
      <c r="L1916">
        <v>4922</v>
      </c>
      <c r="M1916" t="s">
        <v>4140</v>
      </c>
      <c r="N1916" t="s">
        <v>36</v>
      </c>
      <c r="O1916">
        <v>0</v>
      </c>
      <c r="P1916" t="s">
        <v>77</v>
      </c>
      <c r="Q1916" t="s">
        <v>59</v>
      </c>
      <c r="R1916" t="s">
        <v>36</v>
      </c>
      <c r="S1916" s="3" t="s">
        <v>78</v>
      </c>
      <c r="T1916" t="s">
        <v>4186</v>
      </c>
      <c r="U1916" t="s">
        <v>4187</v>
      </c>
      <c r="V1916" s="1">
        <v>44644</v>
      </c>
      <c r="W1916" s="1">
        <v>45273</v>
      </c>
      <c r="X1916" s="1">
        <v>44634</v>
      </c>
      <c r="Y1916" t="s">
        <v>42</v>
      </c>
      <c r="Z1916" t="s">
        <v>4188</v>
      </c>
    </row>
    <row r="1917" spans="1:26" x14ac:dyDescent="0.2">
      <c r="A1917">
        <v>16422</v>
      </c>
      <c r="B1917" t="s">
        <v>4138</v>
      </c>
      <c r="C1917" t="s">
        <v>1276</v>
      </c>
      <c r="H1917" s="2" t="s">
        <v>34</v>
      </c>
      <c r="K1917" s="1">
        <v>38922</v>
      </c>
      <c r="L1917">
        <v>3536</v>
      </c>
      <c r="M1917" t="s">
        <v>4189</v>
      </c>
      <c r="N1917" t="s">
        <v>36</v>
      </c>
      <c r="O1917">
        <v>0</v>
      </c>
      <c r="P1917" t="s">
        <v>58</v>
      </c>
      <c r="Q1917" t="s">
        <v>38</v>
      </c>
      <c r="R1917" t="s">
        <v>36</v>
      </c>
      <c r="S1917" s="3" t="s">
        <v>39</v>
      </c>
      <c r="U1917" t="s">
        <v>4190</v>
      </c>
      <c r="V1917" s="1">
        <v>44644</v>
      </c>
      <c r="W1917" s="1">
        <v>45380</v>
      </c>
      <c r="X1917" s="1">
        <v>44634</v>
      </c>
      <c r="Y1917" t="s">
        <v>42</v>
      </c>
    </row>
    <row r="1918" spans="1:26" x14ac:dyDescent="0.2">
      <c r="A1918">
        <v>16423</v>
      </c>
      <c r="B1918" t="s">
        <v>4138</v>
      </c>
      <c r="C1918" t="s">
        <v>1276</v>
      </c>
      <c r="H1918" s="2" t="s">
        <v>34</v>
      </c>
      <c r="K1918" s="1">
        <v>40014</v>
      </c>
      <c r="L1918">
        <v>3536</v>
      </c>
      <c r="M1918" t="s">
        <v>4189</v>
      </c>
      <c r="N1918" t="s">
        <v>36</v>
      </c>
      <c r="O1918">
        <v>0</v>
      </c>
      <c r="P1918" t="s">
        <v>77</v>
      </c>
      <c r="Q1918" t="s">
        <v>421</v>
      </c>
      <c r="R1918" t="s">
        <v>36</v>
      </c>
      <c r="S1918" s="3" t="s">
        <v>39</v>
      </c>
      <c r="T1918" t="s">
        <v>4191</v>
      </c>
      <c r="U1918" t="s">
        <v>4192</v>
      </c>
      <c r="V1918" s="1">
        <v>44644</v>
      </c>
      <c r="W1918" s="1">
        <v>45273</v>
      </c>
      <c r="X1918" s="1">
        <v>44634</v>
      </c>
      <c r="Y1918" t="s">
        <v>42</v>
      </c>
      <c r="Z1918" t="s">
        <v>4191</v>
      </c>
    </row>
    <row r="1919" spans="1:26" x14ac:dyDescent="0.2">
      <c r="A1919">
        <v>18059</v>
      </c>
      <c r="B1919" t="s">
        <v>4138</v>
      </c>
      <c r="C1919" t="s">
        <v>1276</v>
      </c>
      <c r="H1919" s="2" t="s">
        <v>34</v>
      </c>
      <c r="K1919" s="1">
        <v>38483</v>
      </c>
      <c r="L1919">
        <v>3536</v>
      </c>
      <c r="M1919" t="s">
        <v>4189</v>
      </c>
      <c r="N1919" t="s">
        <v>36</v>
      </c>
      <c r="O1919">
        <v>0</v>
      </c>
      <c r="P1919" t="s">
        <v>58</v>
      </c>
      <c r="Q1919" t="s">
        <v>116</v>
      </c>
      <c r="R1919" t="s">
        <v>36</v>
      </c>
      <c r="S1919" s="3" t="s">
        <v>39</v>
      </c>
      <c r="U1919" t="s">
        <v>4193</v>
      </c>
      <c r="V1919" s="1">
        <v>44649</v>
      </c>
      <c r="W1919" s="1">
        <v>45273</v>
      </c>
      <c r="X1919" s="1">
        <v>44634</v>
      </c>
      <c r="Y1919" t="s">
        <v>42</v>
      </c>
    </row>
    <row r="1920" spans="1:26" x14ac:dyDescent="0.2">
      <c r="A1920">
        <v>18060</v>
      </c>
      <c r="B1920" t="s">
        <v>4138</v>
      </c>
      <c r="C1920" t="s">
        <v>1276</v>
      </c>
      <c r="H1920" s="2" t="s">
        <v>34</v>
      </c>
      <c r="K1920" s="1">
        <v>39648</v>
      </c>
      <c r="L1920">
        <v>3536</v>
      </c>
      <c r="M1920" t="s">
        <v>4189</v>
      </c>
      <c r="N1920" t="s">
        <v>36</v>
      </c>
      <c r="O1920">
        <v>0</v>
      </c>
      <c r="P1920" t="s">
        <v>77</v>
      </c>
      <c r="Q1920" t="s">
        <v>421</v>
      </c>
      <c r="R1920" t="s">
        <v>36</v>
      </c>
      <c r="S1920" s="3" t="s">
        <v>39</v>
      </c>
      <c r="T1920" t="s">
        <v>4194</v>
      </c>
      <c r="U1920" t="s">
        <v>4195</v>
      </c>
      <c r="V1920" s="1">
        <v>44649</v>
      </c>
      <c r="W1920" s="1">
        <v>45273</v>
      </c>
      <c r="X1920" s="1">
        <v>44634</v>
      </c>
      <c r="Y1920" t="s">
        <v>42</v>
      </c>
      <c r="Z1920" t="s">
        <v>4194</v>
      </c>
    </row>
    <row r="1921" spans="1:27" hidden="1" x14ac:dyDescent="0.2">
      <c r="A1921">
        <v>16421</v>
      </c>
      <c r="B1921" t="s">
        <v>4138</v>
      </c>
      <c r="C1921" t="s">
        <v>1276</v>
      </c>
      <c r="H1921" s="2" t="s">
        <v>95</v>
      </c>
      <c r="K1921" s="1">
        <v>33464</v>
      </c>
      <c r="L1921">
        <v>3536</v>
      </c>
      <c r="M1921" t="s">
        <v>4189</v>
      </c>
      <c r="N1921" t="s">
        <v>36</v>
      </c>
      <c r="O1921">
        <v>0</v>
      </c>
      <c r="P1921" t="s">
        <v>96</v>
      </c>
      <c r="Q1921" t="s">
        <v>116</v>
      </c>
      <c r="R1921" t="s">
        <v>36</v>
      </c>
      <c r="U1921" t="s">
        <v>4196</v>
      </c>
      <c r="V1921" s="1">
        <v>44644</v>
      </c>
      <c r="W1921" s="1">
        <v>45273</v>
      </c>
      <c r="X1921" s="1">
        <v>44634</v>
      </c>
      <c r="Y1921" t="s">
        <v>42</v>
      </c>
    </row>
    <row r="1922" spans="1:27" hidden="1" x14ac:dyDescent="0.2">
      <c r="A1922">
        <v>17747</v>
      </c>
      <c r="B1922" t="s">
        <v>4197</v>
      </c>
      <c r="C1922" t="s">
        <v>2906</v>
      </c>
      <c r="H1922" s="2" t="s">
        <v>53</v>
      </c>
      <c r="K1922" s="1">
        <v>42272</v>
      </c>
      <c r="L1922">
        <v>3223</v>
      </c>
      <c r="M1922" t="s">
        <v>4198</v>
      </c>
      <c r="N1922" t="s">
        <v>36</v>
      </c>
      <c r="O1922">
        <v>0</v>
      </c>
      <c r="P1922" t="s">
        <v>55</v>
      </c>
      <c r="R1922" t="s">
        <v>36</v>
      </c>
      <c r="S1922" s="3" t="s">
        <v>78</v>
      </c>
      <c r="T1922" t="s">
        <v>4199</v>
      </c>
      <c r="U1922" t="s">
        <v>4200</v>
      </c>
      <c r="V1922" s="1">
        <v>44649</v>
      </c>
      <c r="W1922" s="1">
        <v>45273</v>
      </c>
      <c r="X1922" s="1">
        <v>44634</v>
      </c>
      <c r="Y1922" t="s">
        <v>42</v>
      </c>
      <c r="Z1922" t="s">
        <v>4201</v>
      </c>
    </row>
    <row r="1923" spans="1:27" hidden="1" x14ac:dyDescent="0.2">
      <c r="A1923">
        <v>16751</v>
      </c>
      <c r="B1923" t="s">
        <v>4197</v>
      </c>
      <c r="C1923" t="s">
        <v>2906</v>
      </c>
      <c r="H1923" t="s">
        <v>53</v>
      </c>
      <c r="K1923" s="1">
        <v>42272</v>
      </c>
      <c r="L1923">
        <v>3223</v>
      </c>
      <c r="M1923" t="s">
        <v>4198</v>
      </c>
      <c r="N1923" t="s">
        <v>36</v>
      </c>
      <c r="O1923">
        <v>0</v>
      </c>
      <c r="P1923" t="s">
        <v>58</v>
      </c>
      <c r="Q1923" t="s">
        <v>102</v>
      </c>
      <c r="R1923" t="s">
        <v>36</v>
      </c>
      <c r="S1923" s="3" t="s">
        <v>78</v>
      </c>
      <c r="T1923" t="s">
        <v>4202</v>
      </c>
      <c r="U1923" t="s">
        <v>4203</v>
      </c>
      <c r="V1923" s="1">
        <v>44644</v>
      </c>
      <c r="W1923" s="1">
        <v>45273</v>
      </c>
      <c r="X1923" s="1">
        <v>44634</v>
      </c>
      <c r="Y1923" t="s">
        <v>42</v>
      </c>
      <c r="Z1923" t="s">
        <v>4204</v>
      </c>
    </row>
    <row r="1924" spans="1:27" hidden="1" x14ac:dyDescent="0.2">
      <c r="A1924">
        <v>16753</v>
      </c>
      <c r="B1924" t="s">
        <v>4197</v>
      </c>
      <c r="C1924" t="s">
        <v>2906</v>
      </c>
      <c r="H1924" t="s">
        <v>53</v>
      </c>
      <c r="K1924" s="1">
        <v>41908</v>
      </c>
      <c r="L1924">
        <v>3223</v>
      </c>
      <c r="M1924" t="s">
        <v>4198</v>
      </c>
      <c r="N1924" t="s">
        <v>36</v>
      </c>
      <c r="O1924">
        <v>0</v>
      </c>
      <c r="P1924" t="s">
        <v>77</v>
      </c>
      <c r="Q1924" t="s">
        <v>178</v>
      </c>
      <c r="R1924" t="s">
        <v>36</v>
      </c>
      <c r="S1924" s="3" t="s">
        <v>78</v>
      </c>
      <c r="T1924" t="s">
        <v>4205</v>
      </c>
      <c r="U1924" t="s">
        <v>4206</v>
      </c>
      <c r="V1924" s="1">
        <v>44644</v>
      </c>
      <c r="W1924" s="1">
        <v>45273</v>
      </c>
      <c r="X1924" s="1">
        <v>44634</v>
      </c>
      <c r="Y1924" t="s">
        <v>42</v>
      </c>
      <c r="Z1924" t="s">
        <v>4207</v>
      </c>
    </row>
    <row r="1925" spans="1:27" hidden="1" x14ac:dyDescent="0.2">
      <c r="A1925">
        <v>17748</v>
      </c>
      <c r="B1925" t="s">
        <v>4197</v>
      </c>
      <c r="C1925" t="s">
        <v>2906</v>
      </c>
      <c r="H1925" s="2" t="s">
        <v>53</v>
      </c>
      <c r="K1925" s="1">
        <v>42665</v>
      </c>
      <c r="L1925">
        <v>3223</v>
      </c>
      <c r="M1925" t="s">
        <v>4198</v>
      </c>
      <c r="N1925" t="s">
        <v>36</v>
      </c>
      <c r="O1925">
        <v>0</v>
      </c>
      <c r="P1925" t="s">
        <v>55</v>
      </c>
      <c r="R1925" t="s">
        <v>36</v>
      </c>
      <c r="S1925" s="3" t="s">
        <v>78</v>
      </c>
      <c r="T1925" t="s">
        <v>4208</v>
      </c>
      <c r="U1925" t="s">
        <v>4209</v>
      </c>
      <c r="V1925" s="1">
        <v>44649</v>
      </c>
      <c r="W1925" s="1">
        <v>45608</v>
      </c>
      <c r="X1925" s="1">
        <v>44634</v>
      </c>
      <c r="Y1925" t="s">
        <v>42</v>
      </c>
      <c r="Z1925" t="s">
        <v>4210</v>
      </c>
    </row>
    <row r="1926" spans="1:27" hidden="1" x14ac:dyDescent="0.2">
      <c r="A1926">
        <v>17749</v>
      </c>
      <c r="B1926" t="s">
        <v>4197</v>
      </c>
      <c r="C1926" t="s">
        <v>2906</v>
      </c>
      <c r="H1926" s="2" t="s">
        <v>53</v>
      </c>
      <c r="K1926" s="1">
        <v>42665</v>
      </c>
      <c r="L1926">
        <v>3223</v>
      </c>
      <c r="M1926" t="s">
        <v>4198</v>
      </c>
      <c r="N1926" t="s">
        <v>36</v>
      </c>
      <c r="O1926">
        <v>0</v>
      </c>
      <c r="P1926" t="s">
        <v>55</v>
      </c>
      <c r="R1926" t="s">
        <v>36</v>
      </c>
      <c r="S1926" s="3" t="s">
        <v>78</v>
      </c>
      <c r="T1926" t="s">
        <v>4211</v>
      </c>
      <c r="U1926" t="s">
        <v>4212</v>
      </c>
      <c r="V1926" s="1">
        <v>44649</v>
      </c>
      <c r="W1926" s="1">
        <v>45371</v>
      </c>
      <c r="X1926" s="1">
        <v>44634</v>
      </c>
      <c r="Y1926" t="s">
        <v>42</v>
      </c>
      <c r="Z1926" t="s">
        <v>4213</v>
      </c>
    </row>
    <row r="1927" spans="1:27" x14ac:dyDescent="0.2">
      <c r="A1927">
        <v>15012</v>
      </c>
      <c r="B1927" t="s">
        <v>4197</v>
      </c>
      <c r="C1927" t="s">
        <v>2906</v>
      </c>
      <c r="D1927" t="s">
        <v>4214</v>
      </c>
      <c r="H1927" s="2" t="s">
        <v>34</v>
      </c>
      <c r="K1927" s="1">
        <v>41196</v>
      </c>
      <c r="L1927">
        <v>7196</v>
      </c>
      <c r="M1927" t="s">
        <v>4215</v>
      </c>
      <c r="N1927" t="s">
        <v>36</v>
      </c>
      <c r="O1927">
        <v>0</v>
      </c>
      <c r="P1927" t="s">
        <v>58</v>
      </c>
      <c r="Q1927" t="s">
        <v>102</v>
      </c>
      <c r="R1927" t="s">
        <v>36</v>
      </c>
      <c r="S1927" s="3" t="s">
        <v>39</v>
      </c>
      <c r="T1927" t="s">
        <v>4216</v>
      </c>
      <c r="U1927" t="s">
        <v>4217</v>
      </c>
      <c r="V1927" s="1">
        <v>44644</v>
      </c>
      <c r="W1927" s="1">
        <v>45489</v>
      </c>
      <c r="X1927" s="1">
        <v>44634</v>
      </c>
      <c r="Y1927" t="s">
        <v>42</v>
      </c>
      <c r="Z1927" t="s">
        <v>4218</v>
      </c>
      <c r="AA1927" t="s">
        <v>146</v>
      </c>
    </row>
    <row r="1928" spans="1:27" x14ac:dyDescent="0.2">
      <c r="A1928">
        <v>15013</v>
      </c>
      <c r="B1928" t="s">
        <v>4197</v>
      </c>
      <c r="C1928" t="s">
        <v>2906</v>
      </c>
      <c r="D1928" t="s">
        <v>4214</v>
      </c>
      <c r="H1928" s="2" t="s">
        <v>34</v>
      </c>
      <c r="K1928" s="1">
        <v>40825</v>
      </c>
      <c r="L1928">
        <v>7196</v>
      </c>
      <c r="M1928" t="s">
        <v>4215</v>
      </c>
      <c r="N1928" t="s">
        <v>36</v>
      </c>
      <c r="O1928">
        <v>0</v>
      </c>
      <c r="R1928" t="s">
        <v>36</v>
      </c>
      <c r="S1928" s="3" t="s">
        <v>39</v>
      </c>
      <c r="T1928" t="s">
        <v>4219</v>
      </c>
      <c r="U1928" t="s">
        <v>4220</v>
      </c>
      <c r="V1928" s="1">
        <v>44644</v>
      </c>
      <c r="W1928" s="1">
        <v>45489</v>
      </c>
      <c r="X1928" s="1">
        <v>44634</v>
      </c>
      <c r="Y1928" t="s">
        <v>42</v>
      </c>
      <c r="Z1928" t="s">
        <v>4219</v>
      </c>
      <c r="AA1928" t="s">
        <v>4221</v>
      </c>
    </row>
    <row r="1929" spans="1:27" x14ac:dyDescent="0.2">
      <c r="A1929">
        <v>15015</v>
      </c>
      <c r="B1929" t="s">
        <v>4197</v>
      </c>
      <c r="C1929" t="s">
        <v>2906</v>
      </c>
      <c r="D1929" t="s">
        <v>4214</v>
      </c>
      <c r="H1929" s="2" t="s">
        <v>34</v>
      </c>
      <c r="K1929" s="1">
        <v>44122</v>
      </c>
      <c r="L1929">
        <v>7196</v>
      </c>
      <c r="M1929" t="s">
        <v>4215</v>
      </c>
      <c r="N1929" t="s">
        <v>36</v>
      </c>
      <c r="O1929">
        <v>0</v>
      </c>
      <c r="P1929" t="s">
        <v>55</v>
      </c>
      <c r="R1929" t="s">
        <v>36</v>
      </c>
      <c r="S1929" s="3" t="s">
        <v>242</v>
      </c>
      <c r="T1929" t="s">
        <v>4222</v>
      </c>
      <c r="U1929" t="s">
        <v>4223</v>
      </c>
      <c r="V1929" s="1">
        <v>44644</v>
      </c>
      <c r="W1929" s="1">
        <v>45489</v>
      </c>
      <c r="X1929" s="1">
        <v>44634</v>
      </c>
      <c r="Y1929" t="s">
        <v>42</v>
      </c>
      <c r="Z1929" t="s">
        <v>4222</v>
      </c>
    </row>
    <row r="1930" spans="1:27" x14ac:dyDescent="0.2">
      <c r="A1930">
        <v>16754</v>
      </c>
      <c r="B1930" t="s">
        <v>4197</v>
      </c>
      <c r="C1930" t="s">
        <v>2906</v>
      </c>
      <c r="H1930" s="2" t="s">
        <v>34</v>
      </c>
      <c r="K1930" s="1">
        <v>44424</v>
      </c>
      <c r="L1930">
        <v>3223</v>
      </c>
      <c r="M1930" t="s">
        <v>4198</v>
      </c>
      <c r="N1930" t="s">
        <v>36</v>
      </c>
      <c r="O1930">
        <v>0</v>
      </c>
      <c r="P1930" t="s">
        <v>55</v>
      </c>
      <c r="R1930" t="s">
        <v>36</v>
      </c>
      <c r="S1930" s="3" t="s">
        <v>242</v>
      </c>
      <c r="T1930" t="s">
        <v>4224</v>
      </c>
      <c r="U1930" t="s">
        <v>4225</v>
      </c>
      <c r="V1930" s="1">
        <v>44644</v>
      </c>
      <c r="W1930" s="1">
        <v>45489</v>
      </c>
      <c r="X1930" s="1">
        <v>44634</v>
      </c>
      <c r="Y1930" t="s">
        <v>42</v>
      </c>
      <c r="Z1930" t="s">
        <v>4224</v>
      </c>
    </row>
    <row r="1931" spans="1:27" x14ac:dyDescent="0.2">
      <c r="A1931">
        <v>19211</v>
      </c>
      <c r="B1931" t="s">
        <v>4197</v>
      </c>
      <c r="C1931" t="s">
        <v>2906</v>
      </c>
      <c r="D1931" t="s">
        <v>4214</v>
      </c>
      <c r="H1931" s="2" t="s">
        <v>34</v>
      </c>
      <c r="K1931" s="1">
        <v>37552</v>
      </c>
      <c r="L1931">
        <v>7196</v>
      </c>
      <c r="M1931" t="s">
        <v>4215</v>
      </c>
      <c r="N1931" t="s">
        <v>36</v>
      </c>
      <c r="O1931">
        <v>0</v>
      </c>
      <c r="P1931" t="s">
        <v>58</v>
      </c>
      <c r="Q1931" t="s">
        <v>38</v>
      </c>
      <c r="R1931" t="s">
        <v>36</v>
      </c>
      <c r="S1931" s="3" t="s">
        <v>39</v>
      </c>
      <c r="T1931" t="s">
        <v>4226</v>
      </c>
      <c r="U1931" t="s">
        <v>4227</v>
      </c>
      <c r="V1931" s="1">
        <v>44649</v>
      </c>
      <c r="W1931" s="1">
        <v>45489</v>
      </c>
      <c r="X1931" s="1">
        <v>44634</v>
      </c>
      <c r="Y1931" t="s">
        <v>42</v>
      </c>
      <c r="Z1931" t="s">
        <v>4226</v>
      </c>
    </row>
    <row r="1932" spans="1:27" x14ac:dyDescent="0.2">
      <c r="A1932">
        <v>19212</v>
      </c>
      <c r="B1932" t="s">
        <v>4197</v>
      </c>
      <c r="C1932" t="s">
        <v>2906</v>
      </c>
      <c r="D1932" t="s">
        <v>4214</v>
      </c>
      <c r="H1932" s="2" t="s">
        <v>34</v>
      </c>
      <c r="K1932" s="1">
        <v>38995</v>
      </c>
      <c r="L1932">
        <v>7196</v>
      </c>
      <c r="M1932" t="s">
        <v>4215</v>
      </c>
      <c r="N1932" t="s">
        <v>36</v>
      </c>
      <c r="O1932">
        <v>0</v>
      </c>
      <c r="P1932" t="s">
        <v>58</v>
      </c>
      <c r="Q1932" t="s">
        <v>421</v>
      </c>
      <c r="R1932" t="s">
        <v>36</v>
      </c>
      <c r="S1932" s="3" t="s">
        <v>39</v>
      </c>
      <c r="T1932" t="s">
        <v>4228</v>
      </c>
      <c r="U1932" t="s">
        <v>4229</v>
      </c>
      <c r="V1932" s="1">
        <v>44649</v>
      </c>
      <c r="W1932" s="1">
        <v>45489</v>
      </c>
      <c r="X1932" s="1">
        <v>44634</v>
      </c>
      <c r="Y1932" t="s">
        <v>42</v>
      </c>
      <c r="Z1932" t="s">
        <v>4228</v>
      </c>
    </row>
    <row r="1933" spans="1:27" x14ac:dyDescent="0.2">
      <c r="A1933">
        <v>19215</v>
      </c>
      <c r="B1933" t="s">
        <v>4197</v>
      </c>
      <c r="C1933" t="s">
        <v>2906</v>
      </c>
      <c r="D1933" t="s">
        <v>4214</v>
      </c>
      <c r="H1933" s="2" t="s">
        <v>34</v>
      </c>
      <c r="K1933" s="1">
        <v>39716</v>
      </c>
      <c r="L1933">
        <v>7196</v>
      </c>
      <c r="M1933" t="s">
        <v>4215</v>
      </c>
      <c r="N1933" t="s">
        <v>36</v>
      </c>
      <c r="O1933">
        <v>0</v>
      </c>
      <c r="R1933" t="s">
        <v>36</v>
      </c>
      <c r="S1933" s="3" t="s">
        <v>39</v>
      </c>
      <c r="T1933" t="s">
        <v>4219</v>
      </c>
      <c r="U1933" t="s">
        <v>4230</v>
      </c>
      <c r="V1933" s="1">
        <v>44649</v>
      </c>
      <c r="W1933" s="1">
        <v>45489</v>
      </c>
      <c r="X1933" s="1">
        <v>44634</v>
      </c>
      <c r="Y1933" t="s">
        <v>42</v>
      </c>
      <c r="Z1933" t="s">
        <v>4219</v>
      </c>
      <c r="AA1933" t="s">
        <v>4221</v>
      </c>
    </row>
    <row r="1934" spans="1:27" x14ac:dyDescent="0.2">
      <c r="A1934">
        <v>19216</v>
      </c>
      <c r="B1934" t="s">
        <v>4197</v>
      </c>
      <c r="C1934" t="s">
        <v>2906</v>
      </c>
      <c r="D1934" t="s">
        <v>4214</v>
      </c>
      <c r="H1934" s="2" t="s">
        <v>34</v>
      </c>
      <c r="K1934" s="1">
        <v>40080</v>
      </c>
      <c r="L1934">
        <v>7196</v>
      </c>
      <c r="M1934" t="s">
        <v>4215</v>
      </c>
      <c r="N1934" t="s">
        <v>36</v>
      </c>
      <c r="O1934">
        <v>0</v>
      </c>
      <c r="R1934" t="s">
        <v>36</v>
      </c>
      <c r="S1934" s="3" t="s">
        <v>39</v>
      </c>
      <c r="T1934" t="s">
        <v>4219</v>
      </c>
      <c r="U1934" t="s">
        <v>4231</v>
      </c>
      <c r="V1934" s="1">
        <v>44649</v>
      </c>
      <c r="W1934" s="1">
        <v>45489</v>
      </c>
      <c r="X1934" s="1">
        <v>44634</v>
      </c>
      <c r="Y1934" t="s">
        <v>42</v>
      </c>
      <c r="Z1934" t="s">
        <v>4219</v>
      </c>
      <c r="AA1934" t="s">
        <v>4221</v>
      </c>
    </row>
    <row r="1935" spans="1:27" x14ac:dyDescent="0.2">
      <c r="A1935">
        <v>19217</v>
      </c>
      <c r="B1935" t="s">
        <v>4197</v>
      </c>
      <c r="C1935" t="s">
        <v>2906</v>
      </c>
      <c r="D1935" t="s">
        <v>4214</v>
      </c>
      <c r="H1935" s="2" t="s">
        <v>34</v>
      </c>
      <c r="K1935" s="1">
        <v>40467</v>
      </c>
      <c r="L1935">
        <v>7196</v>
      </c>
      <c r="M1935" t="s">
        <v>4215</v>
      </c>
      <c r="N1935" t="s">
        <v>36</v>
      </c>
      <c r="O1935">
        <v>0</v>
      </c>
      <c r="R1935" t="s">
        <v>36</v>
      </c>
      <c r="S1935" s="3" t="s">
        <v>39</v>
      </c>
      <c r="T1935" t="s">
        <v>4219</v>
      </c>
      <c r="U1935" t="s">
        <v>4232</v>
      </c>
      <c r="V1935" s="1">
        <v>44649</v>
      </c>
      <c r="W1935" s="1">
        <v>45489</v>
      </c>
      <c r="X1935" s="1">
        <v>44634</v>
      </c>
      <c r="Y1935" t="s">
        <v>42</v>
      </c>
      <c r="Z1935" t="s">
        <v>4219</v>
      </c>
      <c r="AA1935" t="s">
        <v>4221</v>
      </c>
    </row>
    <row r="1936" spans="1:27" x14ac:dyDescent="0.2">
      <c r="A1936">
        <v>22015</v>
      </c>
      <c r="B1936" t="s">
        <v>4197</v>
      </c>
      <c r="C1936" t="s">
        <v>2906</v>
      </c>
      <c r="D1936" t="s">
        <v>4214</v>
      </c>
      <c r="H1936" s="2" t="s">
        <v>34</v>
      </c>
      <c r="K1936" s="1">
        <v>45167</v>
      </c>
      <c r="L1936">
        <v>7196</v>
      </c>
      <c r="M1936" t="s">
        <v>4215</v>
      </c>
      <c r="N1936" t="s">
        <v>36</v>
      </c>
      <c r="O1936">
        <v>0</v>
      </c>
      <c r="P1936" t="s">
        <v>55</v>
      </c>
      <c r="R1936" t="s">
        <v>36</v>
      </c>
      <c r="S1936" s="3" t="s">
        <v>4233</v>
      </c>
      <c r="T1936" t="s">
        <v>4234</v>
      </c>
      <c r="V1936" s="1">
        <v>45449</v>
      </c>
      <c r="W1936" s="1">
        <v>45489</v>
      </c>
      <c r="X1936" s="1">
        <v>44634</v>
      </c>
      <c r="Y1936" t="s">
        <v>42</v>
      </c>
      <c r="Z1936" t="s">
        <v>4234</v>
      </c>
    </row>
    <row r="1937" spans="1:27" x14ac:dyDescent="0.2">
      <c r="A1937">
        <v>19213</v>
      </c>
      <c r="B1937" t="s">
        <v>4197</v>
      </c>
      <c r="C1937" t="s">
        <v>2906</v>
      </c>
      <c r="D1937" t="s">
        <v>4214</v>
      </c>
      <c r="H1937" s="2" t="s">
        <v>34</v>
      </c>
      <c r="K1937" s="1">
        <v>43348</v>
      </c>
      <c r="L1937">
        <v>7196</v>
      </c>
      <c r="M1937" t="s">
        <v>4215</v>
      </c>
      <c r="N1937" t="s">
        <v>36</v>
      </c>
      <c r="O1937">
        <v>0</v>
      </c>
      <c r="P1937" t="s">
        <v>55</v>
      </c>
      <c r="R1937" t="s">
        <v>36</v>
      </c>
      <c r="S1937" s="3" t="s">
        <v>39</v>
      </c>
      <c r="T1937" t="s">
        <v>4235</v>
      </c>
      <c r="U1937" t="s">
        <v>4236</v>
      </c>
      <c r="V1937" s="1">
        <v>44649</v>
      </c>
      <c r="W1937" s="1">
        <v>45273</v>
      </c>
      <c r="X1937" s="1">
        <v>44634</v>
      </c>
      <c r="Y1937" t="s">
        <v>42</v>
      </c>
      <c r="Z1937" t="s">
        <v>544</v>
      </c>
    </row>
    <row r="1938" spans="1:27" x14ac:dyDescent="0.2">
      <c r="A1938">
        <v>19214</v>
      </c>
      <c r="B1938" t="s">
        <v>4197</v>
      </c>
      <c r="C1938" t="s">
        <v>2906</v>
      </c>
      <c r="D1938" t="s">
        <v>4214</v>
      </c>
      <c r="H1938" s="2" t="s">
        <v>34</v>
      </c>
      <c r="K1938" s="1">
        <v>43348</v>
      </c>
      <c r="L1938">
        <v>7196</v>
      </c>
      <c r="M1938" t="s">
        <v>4215</v>
      </c>
      <c r="N1938" t="s">
        <v>36</v>
      </c>
      <c r="O1938">
        <v>0</v>
      </c>
      <c r="P1938" t="s">
        <v>55</v>
      </c>
      <c r="R1938" t="s">
        <v>36</v>
      </c>
      <c r="S1938" s="3" t="s">
        <v>39</v>
      </c>
      <c r="T1938" t="s">
        <v>4237</v>
      </c>
      <c r="U1938" t="s">
        <v>4236</v>
      </c>
      <c r="V1938" s="1">
        <v>44649</v>
      </c>
      <c r="W1938" s="1">
        <v>45273</v>
      </c>
      <c r="X1938" s="1">
        <v>44634</v>
      </c>
      <c r="Y1938" t="s">
        <v>42</v>
      </c>
      <c r="Z1938" t="s">
        <v>201</v>
      </c>
    </row>
    <row r="1939" spans="1:27" x14ac:dyDescent="0.2">
      <c r="A1939">
        <v>21388</v>
      </c>
      <c r="B1939" t="s">
        <v>4197</v>
      </c>
      <c r="C1939" t="s">
        <v>2906</v>
      </c>
      <c r="D1939" t="s">
        <v>4214</v>
      </c>
      <c r="H1939" s="2" t="s">
        <v>34</v>
      </c>
      <c r="K1939" s="1">
        <v>44805</v>
      </c>
      <c r="L1939">
        <v>7196</v>
      </c>
      <c r="M1939" t="s">
        <v>4215</v>
      </c>
      <c r="N1939" t="s">
        <v>36</v>
      </c>
      <c r="O1939">
        <v>0</v>
      </c>
      <c r="P1939" t="s">
        <v>55</v>
      </c>
      <c r="R1939" t="s">
        <v>36</v>
      </c>
      <c r="S1939" s="3" t="s">
        <v>93</v>
      </c>
      <c r="T1939" t="s">
        <v>246</v>
      </c>
      <c r="V1939" s="1">
        <v>44967</v>
      </c>
      <c r="W1939" s="1">
        <v>45273</v>
      </c>
      <c r="X1939" s="1">
        <v>44634</v>
      </c>
      <c r="Y1939" t="s">
        <v>42</v>
      </c>
    </row>
    <row r="1940" spans="1:27" x14ac:dyDescent="0.2">
      <c r="A1940">
        <v>16752</v>
      </c>
      <c r="B1940" t="s">
        <v>4197</v>
      </c>
      <c r="C1940" t="s">
        <v>2906</v>
      </c>
      <c r="H1940" s="2" t="s">
        <v>34</v>
      </c>
      <c r="K1940" s="1">
        <v>41936</v>
      </c>
      <c r="L1940">
        <v>3223</v>
      </c>
      <c r="M1940" t="s">
        <v>4198</v>
      </c>
      <c r="N1940" t="s">
        <v>36</v>
      </c>
      <c r="O1940">
        <v>0</v>
      </c>
      <c r="R1940" t="s">
        <v>36</v>
      </c>
      <c r="S1940" s="3" t="s">
        <v>39</v>
      </c>
      <c r="T1940" t="s">
        <v>4238</v>
      </c>
      <c r="U1940" t="s">
        <v>4239</v>
      </c>
      <c r="V1940" s="1">
        <v>44644</v>
      </c>
      <c r="W1940" s="1">
        <v>45273</v>
      </c>
      <c r="X1940" s="1">
        <v>44634</v>
      </c>
      <c r="Y1940" t="s">
        <v>42</v>
      </c>
      <c r="Z1940" t="s">
        <v>4240</v>
      </c>
      <c r="AA1940" t="s">
        <v>146</v>
      </c>
    </row>
    <row r="1941" spans="1:27" x14ac:dyDescent="0.2">
      <c r="A1941">
        <v>15014</v>
      </c>
      <c r="B1941" t="s">
        <v>4197</v>
      </c>
      <c r="C1941" t="s">
        <v>2906</v>
      </c>
      <c r="D1941" t="s">
        <v>4214</v>
      </c>
      <c r="H1941" s="2" t="s">
        <v>34</v>
      </c>
      <c r="K1941" s="1">
        <v>41935</v>
      </c>
      <c r="L1941">
        <v>7196</v>
      </c>
      <c r="M1941" t="s">
        <v>4215</v>
      </c>
      <c r="N1941" t="s">
        <v>36</v>
      </c>
      <c r="O1941">
        <v>0</v>
      </c>
      <c r="P1941" t="s">
        <v>127</v>
      </c>
      <c r="Q1941" t="s">
        <v>123</v>
      </c>
      <c r="R1941" t="s">
        <v>36</v>
      </c>
      <c r="S1941" s="3" t="s">
        <v>39</v>
      </c>
      <c r="T1941" t="s">
        <v>4241</v>
      </c>
      <c r="U1941" t="s">
        <v>4242</v>
      </c>
      <c r="V1941" s="1">
        <v>44644</v>
      </c>
      <c r="W1941" s="1">
        <v>45489</v>
      </c>
      <c r="X1941" s="1">
        <v>44634</v>
      </c>
      <c r="Y1941" t="s">
        <v>42</v>
      </c>
      <c r="Z1941" t="s">
        <v>4243</v>
      </c>
    </row>
    <row r="1942" spans="1:27" hidden="1" x14ac:dyDescent="0.2">
      <c r="A1942">
        <v>17746</v>
      </c>
      <c r="B1942" t="s">
        <v>4197</v>
      </c>
      <c r="C1942" t="s">
        <v>2906</v>
      </c>
      <c r="E1942" t="s">
        <v>229</v>
      </c>
      <c r="F1942" t="s">
        <v>4244</v>
      </c>
      <c r="H1942" s="2" t="s">
        <v>345</v>
      </c>
      <c r="K1942" s="1">
        <v>38610</v>
      </c>
      <c r="L1942">
        <v>3223</v>
      </c>
      <c r="M1942" t="s">
        <v>4198</v>
      </c>
      <c r="N1942" t="s">
        <v>36</v>
      </c>
      <c r="O1942">
        <v>0</v>
      </c>
      <c r="P1942" t="s">
        <v>58</v>
      </c>
      <c r="Q1942" t="s">
        <v>38</v>
      </c>
      <c r="R1942" t="s">
        <v>36</v>
      </c>
      <c r="S1942" s="3" t="s">
        <v>637</v>
      </c>
      <c r="T1942" t="s">
        <v>4245</v>
      </c>
      <c r="U1942" t="s">
        <v>4246</v>
      </c>
      <c r="V1942" s="1">
        <v>44649</v>
      </c>
      <c r="W1942" s="1">
        <v>45273</v>
      </c>
      <c r="X1942" s="1">
        <v>44634</v>
      </c>
      <c r="Y1942" t="s">
        <v>42</v>
      </c>
      <c r="Z1942" t="s">
        <v>4247</v>
      </c>
      <c r="AA1942" t="s">
        <v>146</v>
      </c>
    </row>
    <row r="1943" spans="1:27" hidden="1" x14ac:dyDescent="0.2">
      <c r="A1943">
        <v>17193</v>
      </c>
      <c r="B1943" t="s">
        <v>4197</v>
      </c>
      <c r="C1943" t="s">
        <v>2906</v>
      </c>
      <c r="D1943" t="s">
        <v>4248</v>
      </c>
      <c r="H1943" s="2" t="s">
        <v>100</v>
      </c>
      <c r="K1943" s="1">
        <v>38671</v>
      </c>
      <c r="L1943">
        <v>434</v>
      </c>
      <c r="M1943" t="s">
        <v>4249</v>
      </c>
      <c r="N1943" t="s">
        <v>36</v>
      </c>
      <c r="O1943">
        <v>0</v>
      </c>
      <c r="P1943" t="s">
        <v>72</v>
      </c>
      <c r="Q1943" t="s">
        <v>178</v>
      </c>
      <c r="R1943" t="s">
        <v>36</v>
      </c>
      <c r="S1943" s="3" t="s">
        <v>103</v>
      </c>
      <c r="U1943" t="s">
        <v>4250</v>
      </c>
      <c r="V1943" s="1">
        <v>44644</v>
      </c>
      <c r="W1943" s="1">
        <v>45273</v>
      </c>
      <c r="X1943" s="1">
        <v>44634</v>
      </c>
      <c r="Y1943" t="s">
        <v>42</v>
      </c>
    </row>
    <row r="1944" spans="1:27" hidden="1" x14ac:dyDescent="0.2">
      <c r="A1944">
        <v>17485</v>
      </c>
      <c r="B1944" t="s">
        <v>4197</v>
      </c>
      <c r="C1944" t="s">
        <v>2906</v>
      </c>
      <c r="D1944" t="s">
        <v>4248</v>
      </c>
      <c r="H1944" s="2" t="s">
        <v>100</v>
      </c>
      <c r="K1944" s="1">
        <v>37901</v>
      </c>
      <c r="L1944">
        <v>434</v>
      </c>
      <c r="M1944" t="s">
        <v>4249</v>
      </c>
      <c r="N1944" t="s">
        <v>36</v>
      </c>
      <c r="O1944">
        <v>0</v>
      </c>
      <c r="P1944" t="s">
        <v>72</v>
      </c>
      <c r="Q1944" t="s">
        <v>178</v>
      </c>
      <c r="R1944" t="s">
        <v>36</v>
      </c>
      <c r="S1944" s="3" t="s">
        <v>103</v>
      </c>
      <c r="U1944" t="s">
        <v>4251</v>
      </c>
      <c r="V1944" s="1">
        <v>44649</v>
      </c>
      <c r="W1944" s="1">
        <v>45273</v>
      </c>
      <c r="X1944" s="1">
        <v>44634</v>
      </c>
      <c r="Y1944" t="s">
        <v>42</v>
      </c>
    </row>
    <row r="1945" spans="1:27" x14ac:dyDescent="0.2">
      <c r="A1945">
        <v>15011</v>
      </c>
      <c r="B1945" t="s">
        <v>4252</v>
      </c>
      <c r="C1945" t="s">
        <v>1030</v>
      </c>
      <c r="H1945" s="2" t="s">
        <v>34</v>
      </c>
      <c r="K1945" s="1">
        <v>39649</v>
      </c>
      <c r="L1945">
        <v>7197</v>
      </c>
      <c r="M1945" t="s">
        <v>4253</v>
      </c>
      <c r="N1945" t="s">
        <v>36</v>
      </c>
      <c r="O1945">
        <v>0</v>
      </c>
      <c r="P1945" t="s">
        <v>77</v>
      </c>
      <c r="Q1945" t="s">
        <v>123</v>
      </c>
      <c r="R1945" t="s">
        <v>36</v>
      </c>
      <c r="S1945" s="3" t="s">
        <v>39</v>
      </c>
      <c r="T1945" t="s">
        <v>4254</v>
      </c>
      <c r="U1945" t="s">
        <v>4255</v>
      </c>
      <c r="V1945" s="1">
        <v>44644</v>
      </c>
      <c r="W1945" s="1">
        <v>45273</v>
      </c>
      <c r="X1945" s="1">
        <v>44634</v>
      </c>
      <c r="Y1945" t="s">
        <v>42</v>
      </c>
      <c r="Z1945" t="s">
        <v>4256</v>
      </c>
      <c r="AA1945" t="s">
        <v>286</v>
      </c>
    </row>
    <row r="1946" spans="1:27" hidden="1" x14ac:dyDescent="0.2">
      <c r="A1946">
        <v>17292</v>
      </c>
      <c r="B1946" t="s">
        <v>4257</v>
      </c>
      <c r="C1946" t="s">
        <v>4258</v>
      </c>
      <c r="H1946" s="2" t="s">
        <v>229</v>
      </c>
      <c r="I1946" t="s">
        <v>4027</v>
      </c>
      <c r="K1946" s="1">
        <v>33517</v>
      </c>
      <c r="L1946">
        <v>250</v>
      </c>
      <c r="M1946" t="s">
        <v>4259</v>
      </c>
      <c r="N1946" t="s">
        <v>36</v>
      </c>
      <c r="O1946">
        <v>0</v>
      </c>
      <c r="P1946" t="s">
        <v>96</v>
      </c>
      <c r="Q1946" t="s">
        <v>116</v>
      </c>
      <c r="R1946" t="s">
        <v>36</v>
      </c>
      <c r="T1946" t="s">
        <v>4260</v>
      </c>
      <c r="U1946" t="s">
        <v>4261</v>
      </c>
      <c r="V1946" s="1">
        <v>44644</v>
      </c>
      <c r="W1946" s="1">
        <v>45273</v>
      </c>
      <c r="X1946" s="1">
        <v>44634</v>
      </c>
      <c r="Y1946" t="s">
        <v>42</v>
      </c>
      <c r="Z1946" t="s">
        <v>4262</v>
      </c>
    </row>
    <row r="1947" spans="1:27" hidden="1" x14ac:dyDescent="0.2">
      <c r="A1947">
        <v>17451</v>
      </c>
      <c r="B1947" t="s">
        <v>4257</v>
      </c>
      <c r="C1947" t="s">
        <v>4258</v>
      </c>
      <c r="H1947" s="2" t="s">
        <v>229</v>
      </c>
      <c r="I1947" t="s">
        <v>4027</v>
      </c>
      <c r="K1947" s="1">
        <v>33517</v>
      </c>
      <c r="L1947">
        <v>250</v>
      </c>
      <c r="M1947" t="s">
        <v>4259</v>
      </c>
      <c r="N1947" t="s">
        <v>36</v>
      </c>
      <c r="O1947">
        <v>0</v>
      </c>
      <c r="P1947" t="s">
        <v>96</v>
      </c>
      <c r="Q1947" t="s">
        <v>116</v>
      </c>
      <c r="R1947" t="s">
        <v>36</v>
      </c>
      <c r="T1947" t="s">
        <v>4263</v>
      </c>
      <c r="U1947" t="s">
        <v>4264</v>
      </c>
      <c r="V1947" s="1">
        <v>44649</v>
      </c>
      <c r="W1947" s="1">
        <v>45273</v>
      </c>
      <c r="X1947" s="1">
        <v>44634</v>
      </c>
      <c r="Y1947" t="s">
        <v>42</v>
      </c>
      <c r="Z1947" t="s">
        <v>4265</v>
      </c>
    </row>
    <row r="1948" spans="1:27" hidden="1" x14ac:dyDescent="0.2">
      <c r="A1948">
        <v>17107</v>
      </c>
      <c r="B1948" t="s">
        <v>4266</v>
      </c>
      <c r="C1948" t="s">
        <v>4267</v>
      </c>
      <c r="H1948" s="2" t="s">
        <v>578</v>
      </c>
      <c r="K1948" s="1">
        <v>39262</v>
      </c>
      <c r="L1948">
        <v>748</v>
      </c>
      <c r="M1948" t="s">
        <v>4268</v>
      </c>
      <c r="N1948" t="s">
        <v>36</v>
      </c>
      <c r="O1948">
        <v>0</v>
      </c>
      <c r="P1948" t="s">
        <v>72</v>
      </c>
      <c r="Q1948" t="s">
        <v>38</v>
      </c>
      <c r="R1948" t="s">
        <v>36</v>
      </c>
      <c r="S1948" s="3" t="s">
        <v>4269</v>
      </c>
      <c r="U1948" t="s">
        <v>4270</v>
      </c>
      <c r="V1948" s="1">
        <v>44644</v>
      </c>
      <c r="W1948" s="1">
        <v>45273</v>
      </c>
      <c r="X1948" s="1">
        <v>44634</v>
      </c>
      <c r="Y1948" t="s">
        <v>42</v>
      </c>
    </row>
    <row r="1949" spans="1:27" hidden="1" x14ac:dyDescent="0.2">
      <c r="A1949">
        <v>17017</v>
      </c>
      <c r="B1949" t="s">
        <v>4271</v>
      </c>
      <c r="C1949" t="s">
        <v>4272</v>
      </c>
      <c r="H1949" t="s">
        <v>53</v>
      </c>
      <c r="K1949" s="1">
        <v>40364</v>
      </c>
      <c r="L1949">
        <v>2034</v>
      </c>
      <c r="M1949" t="s">
        <v>4273</v>
      </c>
      <c r="N1949" t="s">
        <v>36</v>
      </c>
      <c r="O1949">
        <v>0</v>
      </c>
      <c r="P1949" t="s">
        <v>55</v>
      </c>
      <c r="R1949" t="s">
        <v>36</v>
      </c>
      <c r="S1949" s="3" t="s">
        <v>4274</v>
      </c>
      <c r="U1949" t="s">
        <v>4275</v>
      </c>
      <c r="V1949" s="1">
        <v>44644</v>
      </c>
      <c r="W1949" s="1">
        <v>45273</v>
      </c>
      <c r="X1949" s="1">
        <v>44634</v>
      </c>
      <c r="Y1949" t="s">
        <v>42</v>
      </c>
    </row>
    <row r="1950" spans="1:27" hidden="1" x14ac:dyDescent="0.2">
      <c r="A1950">
        <v>17539</v>
      </c>
      <c r="B1950" t="s">
        <v>4271</v>
      </c>
      <c r="C1950" t="s">
        <v>4272</v>
      </c>
      <c r="H1950" t="s">
        <v>53</v>
      </c>
      <c r="K1950" s="1">
        <v>39989</v>
      </c>
      <c r="L1950">
        <v>2034</v>
      </c>
      <c r="M1950" t="s">
        <v>4273</v>
      </c>
      <c r="N1950" t="s">
        <v>36</v>
      </c>
      <c r="O1950">
        <v>0</v>
      </c>
      <c r="P1950" t="s">
        <v>55</v>
      </c>
      <c r="R1950" t="s">
        <v>36</v>
      </c>
      <c r="S1950" s="3" t="s">
        <v>4276</v>
      </c>
      <c r="U1950" t="s">
        <v>4277</v>
      </c>
      <c r="V1950" s="1">
        <v>44649</v>
      </c>
      <c r="W1950" s="1">
        <v>45273</v>
      </c>
      <c r="X1950" s="1">
        <v>44634</v>
      </c>
      <c r="Y1950" t="s">
        <v>42</v>
      </c>
    </row>
    <row r="1951" spans="1:27" hidden="1" x14ac:dyDescent="0.2">
      <c r="A1951">
        <v>17014</v>
      </c>
      <c r="B1951" t="s">
        <v>4271</v>
      </c>
      <c r="C1951" t="s">
        <v>4278</v>
      </c>
      <c r="H1951" t="s">
        <v>53</v>
      </c>
      <c r="K1951" s="1">
        <v>41089</v>
      </c>
      <c r="L1951">
        <v>2040</v>
      </c>
      <c r="M1951" t="s">
        <v>4279</v>
      </c>
      <c r="N1951" t="s">
        <v>36</v>
      </c>
      <c r="O1951">
        <v>0</v>
      </c>
      <c r="P1951" t="s">
        <v>55</v>
      </c>
      <c r="R1951" t="s">
        <v>36</v>
      </c>
      <c r="S1951" s="3" t="s">
        <v>4274</v>
      </c>
      <c r="T1951" t="s">
        <v>275</v>
      </c>
      <c r="U1951" t="s">
        <v>4280</v>
      </c>
      <c r="V1951" s="1">
        <v>44644</v>
      </c>
      <c r="W1951" s="1">
        <v>45273</v>
      </c>
      <c r="X1951" s="1">
        <v>44634</v>
      </c>
      <c r="Y1951" t="s">
        <v>42</v>
      </c>
      <c r="AA1951" t="s">
        <v>146</v>
      </c>
    </row>
    <row r="1952" spans="1:27" x14ac:dyDescent="0.2">
      <c r="A1952">
        <v>15986</v>
      </c>
      <c r="B1952" t="s">
        <v>4271</v>
      </c>
      <c r="C1952" t="s">
        <v>837</v>
      </c>
      <c r="H1952" s="2" t="s">
        <v>34</v>
      </c>
      <c r="K1952" s="1">
        <v>38555</v>
      </c>
      <c r="L1952">
        <v>4102</v>
      </c>
      <c r="M1952" t="s">
        <v>4281</v>
      </c>
      <c r="N1952" t="s">
        <v>36</v>
      </c>
      <c r="O1952">
        <v>0</v>
      </c>
      <c r="P1952" t="s">
        <v>72</v>
      </c>
      <c r="Q1952" t="s">
        <v>38</v>
      </c>
      <c r="R1952" t="s">
        <v>36</v>
      </c>
      <c r="S1952" s="3" t="s">
        <v>39</v>
      </c>
      <c r="U1952" t="s">
        <v>4282</v>
      </c>
      <c r="V1952" s="1">
        <v>44644</v>
      </c>
      <c r="W1952" s="1">
        <v>45273</v>
      </c>
      <c r="X1952" s="1">
        <v>44634</v>
      </c>
      <c r="Y1952" t="s">
        <v>42</v>
      </c>
    </row>
    <row r="1953" spans="1:27" x14ac:dyDescent="0.2">
      <c r="A1953">
        <v>15987</v>
      </c>
      <c r="B1953" t="s">
        <v>4271</v>
      </c>
      <c r="C1953" t="s">
        <v>837</v>
      </c>
      <c r="H1953" s="2" t="s">
        <v>34</v>
      </c>
      <c r="K1953" s="1">
        <v>39254</v>
      </c>
      <c r="L1953">
        <v>4102</v>
      </c>
      <c r="M1953" t="s">
        <v>4281</v>
      </c>
      <c r="N1953" t="s">
        <v>36</v>
      </c>
      <c r="O1953">
        <v>0</v>
      </c>
      <c r="P1953" t="s">
        <v>77</v>
      </c>
      <c r="Q1953" t="s">
        <v>59</v>
      </c>
      <c r="R1953" t="s">
        <v>36</v>
      </c>
      <c r="S1953" s="3" t="s">
        <v>39</v>
      </c>
      <c r="U1953" t="s">
        <v>4283</v>
      </c>
      <c r="V1953" s="1">
        <v>44644</v>
      </c>
      <c r="W1953" s="1">
        <v>45273</v>
      </c>
      <c r="X1953" s="1">
        <v>44634</v>
      </c>
      <c r="Y1953" t="s">
        <v>42</v>
      </c>
    </row>
    <row r="1954" spans="1:27" x14ac:dyDescent="0.2">
      <c r="A1954">
        <v>15988</v>
      </c>
      <c r="B1954" t="s">
        <v>4271</v>
      </c>
      <c r="C1954" t="s">
        <v>837</v>
      </c>
      <c r="H1954" s="2" t="s">
        <v>34</v>
      </c>
      <c r="K1954" s="1">
        <v>41105</v>
      </c>
      <c r="L1954">
        <v>4102</v>
      </c>
      <c r="M1954" t="s">
        <v>4281</v>
      </c>
      <c r="N1954" t="s">
        <v>36</v>
      </c>
      <c r="O1954">
        <v>0</v>
      </c>
      <c r="P1954" t="s">
        <v>55</v>
      </c>
      <c r="R1954" t="s">
        <v>36</v>
      </c>
      <c r="S1954" s="3" t="s">
        <v>39</v>
      </c>
      <c r="T1954" t="s">
        <v>4284</v>
      </c>
      <c r="U1954" t="s">
        <v>4285</v>
      </c>
      <c r="V1954" s="1">
        <v>44644</v>
      </c>
      <c r="W1954" s="1">
        <v>45273</v>
      </c>
      <c r="X1954" s="1">
        <v>44634</v>
      </c>
      <c r="Y1954" t="s">
        <v>42</v>
      </c>
      <c r="Z1954" t="s">
        <v>4284</v>
      </c>
      <c r="AA1954" t="s">
        <v>146</v>
      </c>
    </row>
    <row r="1955" spans="1:27" x14ac:dyDescent="0.2">
      <c r="A1955">
        <v>18479</v>
      </c>
      <c r="B1955" t="s">
        <v>4271</v>
      </c>
      <c r="C1955" t="s">
        <v>837</v>
      </c>
      <c r="H1955" s="2" t="s">
        <v>34</v>
      </c>
      <c r="K1955" s="1">
        <v>38168</v>
      </c>
      <c r="L1955">
        <v>4102</v>
      </c>
      <c r="M1955" t="s">
        <v>4281</v>
      </c>
      <c r="N1955" t="s">
        <v>36</v>
      </c>
      <c r="O1955">
        <v>0</v>
      </c>
      <c r="P1955" t="s">
        <v>72</v>
      </c>
      <c r="Q1955" t="s">
        <v>38</v>
      </c>
      <c r="R1955" t="s">
        <v>36</v>
      </c>
      <c r="S1955" s="3" t="s">
        <v>39</v>
      </c>
      <c r="U1955" t="s">
        <v>4286</v>
      </c>
      <c r="V1955" s="1">
        <v>44649</v>
      </c>
      <c r="W1955" s="1">
        <v>45273</v>
      </c>
      <c r="X1955" s="1">
        <v>44634</v>
      </c>
      <c r="Y1955" t="s">
        <v>42</v>
      </c>
    </row>
    <row r="1956" spans="1:27" x14ac:dyDescent="0.2">
      <c r="A1956">
        <v>18480</v>
      </c>
      <c r="B1956" t="s">
        <v>4271</v>
      </c>
      <c r="C1956" t="s">
        <v>837</v>
      </c>
      <c r="H1956" s="2" t="s">
        <v>34</v>
      </c>
      <c r="K1956" s="1">
        <v>38903</v>
      </c>
      <c r="L1956">
        <v>4102</v>
      </c>
      <c r="M1956" t="s">
        <v>4281</v>
      </c>
      <c r="N1956" t="s">
        <v>36</v>
      </c>
      <c r="O1956">
        <v>0</v>
      </c>
      <c r="P1956" t="s">
        <v>77</v>
      </c>
      <c r="Q1956" t="s">
        <v>59</v>
      </c>
      <c r="R1956" t="s">
        <v>36</v>
      </c>
      <c r="S1956" s="3" t="s">
        <v>39</v>
      </c>
      <c r="U1956" t="s">
        <v>4287</v>
      </c>
      <c r="V1956" s="1">
        <v>44649</v>
      </c>
      <c r="W1956" s="1">
        <v>45273</v>
      </c>
      <c r="X1956" s="1">
        <v>44634</v>
      </c>
      <c r="Y1956" t="s">
        <v>42</v>
      </c>
    </row>
    <row r="1957" spans="1:27" x14ac:dyDescent="0.2">
      <c r="A1957">
        <v>18482</v>
      </c>
      <c r="B1957" t="s">
        <v>4271</v>
      </c>
      <c r="C1957" t="s">
        <v>837</v>
      </c>
      <c r="H1957" s="2" t="s">
        <v>34</v>
      </c>
      <c r="K1957" s="1">
        <v>40704</v>
      </c>
      <c r="L1957">
        <v>4102</v>
      </c>
      <c r="M1957" t="s">
        <v>4281</v>
      </c>
      <c r="N1957" t="s">
        <v>36</v>
      </c>
      <c r="O1957">
        <v>0</v>
      </c>
      <c r="P1957" t="s">
        <v>55</v>
      </c>
      <c r="R1957" t="s">
        <v>36</v>
      </c>
      <c r="S1957" s="3" t="s">
        <v>39</v>
      </c>
      <c r="U1957" t="s">
        <v>4288</v>
      </c>
      <c r="V1957" s="1">
        <v>44649</v>
      </c>
      <c r="W1957" s="1">
        <v>45273</v>
      </c>
      <c r="X1957" s="1">
        <v>44634</v>
      </c>
      <c r="Y1957" t="s">
        <v>42</v>
      </c>
    </row>
    <row r="1958" spans="1:27" hidden="1" x14ac:dyDescent="0.2">
      <c r="A1958">
        <v>18481</v>
      </c>
      <c r="B1958" t="s">
        <v>4271</v>
      </c>
      <c r="C1958" t="s">
        <v>837</v>
      </c>
      <c r="H1958" s="2" t="s">
        <v>695</v>
      </c>
      <c r="I1958" t="s">
        <v>4289</v>
      </c>
      <c r="K1958" s="1">
        <v>40052</v>
      </c>
      <c r="L1958">
        <v>4102</v>
      </c>
      <c r="M1958" t="s">
        <v>4281</v>
      </c>
      <c r="N1958" t="s">
        <v>36</v>
      </c>
      <c r="O1958">
        <v>0</v>
      </c>
      <c r="P1958" t="s">
        <v>55</v>
      </c>
      <c r="R1958" t="s">
        <v>36</v>
      </c>
      <c r="S1958" s="3" t="s">
        <v>4289</v>
      </c>
      <c r="T1958" t="s">
        <v>4290</v>
      </c>
      <c r="U1958" t="s">
        <v>4291</v>
      </c>
      <c r="V1958" s="1">
        <v>44649</v>
      </c>
      <c r="W1958" s="1">
        <v>45273</v>
      </c>
      <c r="X1958" s="1">
        <v>44634</v>
      </c>
      <c r="Y1958" t="s">
        <v>42</v>
      </c>
      <c r="Z1958" t="s">
        <v>4292</v>
      </c>
      <c r="AA1958" t="s">
        <v>146</v>
      </c>
    </row>
    <row r="1959" spans="1:27" hidden="1" x14ac:dyDescent="0.2">
      <c r="A1959">
        <v>15968</v>
      </c>
      <c r="B1959" t="s">
        <v>4293</v>
      </c>
      <c r="C1959" t="s">
        <v>4294</v>
      </c>
      <c r="H1959" s="2" t="s">
        <v>299</v>
      </c>
      <c r="K1959" s="1">
        <v>40452</v>
      </c>
      <c r="L1959">
        <v>4111</v>
      </c>
      <c r="M1959" t="s">
        <v>4295</v>
      </c>
      <c r="N1959" t="s">
        <v>36</v>
      </c>
      <c r="O1959">
        <v>0</v>
      </c>
      <c r="P1959" t="s">
        <v>77</v>
      </c>
      <c r="Q1959" t="s">
        <v>38</v>
      </c>
      <c r="R1959" t="s">
        <v>36</v>
      </c>
      <c r="S1959" s="3" t="s">
        <v>702</v>
      </c>
      <c r="T1959" t="s">
        <v>286</v>
      </c>
      <c r="U1959" t="s">
        <v>4296</v>
      </c>
      <c r="V1959" s="1">
        <v>44644</v>
      </c>
      <c r="W1959" s="1">
        <v>45273</v>
      </c>
      <c r="X1959" s="1">
        <v>44634</v>
      </c>
      <c r="Y1959" t="s">
        <v>42</v>
      </c>
      <c r="AA1959" t="s">
        <v>286</v>
      </c>
    </row>
    <row r="1960" spans="1:27" hidden="1" x14ac:dyDescent="0.2">
      <c r="A1960">
        <v>15969</v>
      </c>
      <c r="B1960" t="s">
        <v>4293</v>
      </c>
      <c r="C1960" t="s">
        <v>4294</v>
      </c>
      <c r="H1960" s="2" t="s">
        <v>299</v>
      </c>
      <c r="K1960" s="1">
        <v>42317</v>
      </c>
      <c r="L1960">
        <v>4111</v>
      </c>
      <c r="M1960" t="s">
        <v>4295</v>
      </c>
      <c r="N1960" t="s">
        <v>36</v>
      </c>
      <c r="O1960">
        <v>0</v>
      </c>
      <c r="P1960" t="s">
        <v>37</v>
      </c>
      <c r="Q1960" t="s">
        <v>178</v>
      </c>
      <c r="R1960" t="s">
        <v>36</v>
      </c>
      <c r="S1960" s="3" t="s">
        <v>702</v>
      </c>
      <c r="T1960" t="s">
        <v>4297</v>
      </c>
      <c r="U1960" t="s">
        <v>4298</v>
      </c>
      <c r="V1960" s="1">
        <v>44644</v>
      </c>
      <c r="W1960" s="1">
        <v>45273</v>
      </c>
      <c r="X1960" s="1">
        <v>44634</v>
      </c>
      <c r="Y1960" t="s">
        <v>42</v>
      </c>
      <c r="Z1960" t="s">
        <v>4297</v>
      </c>
    </row>
    <row r="1961" spans="1:27" hidden="1" x14ac:dyDescent="0.2">
      <c r="A1961">
        <v>18489</v>
      </c>
      <c r="B1961" t="s">
        <v>4293</v>
      </c>
      <c r="C1961" t="s">
        <v>4294</v>
      </c>
      <c r="H1961" s="2" t="s">
        <v>299</v>
      </c>
      <c r="K1961" s="1">
        <v>41192</v>
      </c>
      <c r="L1961">
        <v>4111</v>
      </c>
      <c r="M1961" t="s">
        <v>4295</v>
      </c>
      <c r="N1961" t="s">
        <v>36</v>
      </c>
      <c r="O1961">
        <v>0</v>
      </c>
      <c r="P1961" t="s">
        <v>37</v>
      </c>
      <c r="Q1961" t="s">
        <v>178</v>
      </c>
      <c r="R1961" t="s">
        <v>36</v>
      </c>
      <c r="S1961" s="3" t="s">
        <v>702</v>
      </c>
      <c r="T1961" t="s">
        <v>286</v>
      </c>
      <c r="U1961" t="s">
        <v>4299</v>
      </c>
      <c r="V1961" s="1">
        <v>44649</v>
      </c>
      <c r="W1961" s="1">
        <v>45273</v>
      </c>
      <c r="X1961" s="1">
        <v>44634</v>
      </c>
      <c r="Y1961" t="s">
        <v>42</v>
      </c>
      <c r="AA1961" t="s">
        <v>286</v>
      </c>
    </row>
    <row r="1962" spans="1:27" hidden="1" x14ac:dyDescent="0.2">
      <c r="A1962">
        <v>18490</v>
      </c>
      <c r="B1962" t="s">
        <v>4293</v>
      </c>
      <c r="C1962" t="s">
        <v>4294</v>
      </c>
      <c r="H1962" s="2" t="s">
        <v>299</v>
      </c>
      <c r="K1962" s="1">
        <v>41912</v>
      </c>
      <c r="L1962">
        <v>4111</v>
      </c>
      <c r="M1962" t="s">
        <v>4295</v>
      </c>
      <c r="N1962" t="s">
        <v>36</v>
      </c>
      <c r="O1962">
        <v>0</v>
      </c>
      <c r="P1962" t="s">
        <v>37</v>
      </c>
      <c r="Q1962" t="s">
        <v>178</v>
      </c>
      <c r="R1962" t="s">
        <v>36</v>
      </c>
      <c r="S1962" s="3" t="s">
        <v>702</v>
      </c>
      <c r="T1962" t="s">
        <v>133</v>
      </c>
      <c r="U1962" t="s">
        <v>4300</v>
      </c>
      <c r="V1962" s="1">
        <v>44649</v>
      </c>
      <c r="W1962" s="1">
        <v>45273</v>
      </c>
      <c r="X1962" s="1">
        <v>44634</v>
      </c>
      <c r="Y1962" t="s">
        <v>42</v>
      </c>
      <c r="Z1962" t="s">
        <v>133</v>
      </c>
    </row>
    <row r="1963" spans="1:27" x14ac:dyDescent="0.2">
      <c r="A1963">
        <v>16463</v>
      </c>
      <c r="B1963" t="s">
        <v>4301</v>
      </c>
      <c r="C1963" t="s">
        <v>837</v>
      </c>
      <c r="H1963" s="2" t="s">
        <v>34</v>
      </c>
      <c r="K1963" s="1">
        <v>38233</v>
      </c>
      <c r="L1963">
        <v>3527</v>
      </c>
      <c r="M1963" t="s">
        <v>4302</v>
      </c>
      <c r="N1963" t="s">
        <v>36</v>
      </c>
      <c r="O1963">
        <v>0</v>
      </c>
      <c r="P1963" t="s">
        <v>72</v>
      </c>
      <c r="Q1963" t="s">
        <v>102</v>
      </c>
      <c r="R1963" t="s">
        <v>36</v>
      </c>
      <c r="S1963" s="3" t="s">
        <v>39</v>
      </c>
      <c r="U1963" t="s">
        <v>4303</v>
      </c>
      <c r="V1963" s="1">
        <v>44644</v>
      </c>
      <c r="W1963" s="1">
        <v>45273</v>
      </c>
      <c r="X1963" s="1">
        <v>44634</v>
      </c>
      <c r="Y1963" t="s">
        <v>42</v>
      </c>
    </row>
    <row r="1964" spans="1:27" x14ac:dyDescent="0.2">
      <c r="A1964">
        <v>16464</v>
      </c>
      <c r="B1964" t="s">
        <v>4301</v>
      </c>
      <c r="C1964" t="s">
        <v>837</v>
      </c>
      <c r="H1964" s="2" t="s">
        <v>34</v>
      </c>
      <c r="K1964" s="1">
        <v>38899</v>
      </c>
      <c r="L1964">
        <v>3527</v>
      </c>
      <c r="M1964" t="s">
        <v>4302</v>
      </c>
      <c r="N1964" t="s">
        <v>36</v>
      </c>
      <c r="O1964">
        <v>0</v>
      </c>
      <c r="P1964" t="s">
        <v>58</v>
      </c>
      <c r="Q1964" t="s">
        <v>38</v>
      </c>
      <c r="R1964" t="s">
        <v>36</v>
      </c>
      <c r="S1964" s="3" t="s">
        <v>39</v>
      </c>
      <c r="T1964" t="s">
        <v>4304</v>
      </c>
      <c r="U1964" t="s">
        <v>4305</v>
      </c>
      <c r="V1964" s="1">
        <v>44644</v>
      </c>
      <c r="W1964" s="1">
        <v>45273</v>
      </c>
      <c r="X1964" s="1">
        <v>44634</v>
      </c>
      <c r="Y1964" t="s">
        <v>42</v>
      </c>
      <c r="Z1964" t="s">
        <v>4304</v>
      </c>
    </row>
    <row r="1965" spans="1:27" x14ac:dyDescent="0.2">
      <c r="A1965">
        <v>16465</v>
      </c>
      <c r="B1965" t="s">
        <v>4301</v>
      </c>
      <c r="C1965" t="s">
        <v>837</v>
      </c>
      <c r="H1965" s="2" t="s">
        <v>34</v>
      </c>
      <c r="K1965" s="1">
        <v>40774</v>
      </c>
      <c r="L1965">
        <v>3527</v>
      </c>
      <c r="M1965" t="s">
        <v>4302</v>
      </c>
      <c r="N1965" t="s">
        <v>36</v>
      </c>
      <c r="O1965">
        <v>0</v>
      </c>
      <c r="P1965" t="s">
        <v>77</v>
      </c>
      <c r="Q1965" t="s">
        <v>116</v>
      </c>
      <c r="R1965" t="s">
        <v>36</v>
      </c>
      <c r="S1965" s="3" t="s">
        <v>39</v>
      </c>
      <c r="T1965" t="s">
        <v>133</v>
      </c>
      <c r="U1965" t="s">
        <v>4306</v>
      </c>
      <c r="V1965" s="1">
        <v>44644</v>
      </c>
      <c r="W1965" s="1">
        <v>45273</v>
      </c>
      <c r="X1965" s="1">
        <v>44634</v>
      </c>
      <c r="Y1965" t="s">
        <v>42</v>
      </c>
      <c r="Z1965" t="s">
        <v>133</v>
      </c>
    </row>
    <row r="1966" spans="1:27" x14ac:dyDescent="0.2">
      <c r="A1966">
        <v>16466</v>
      </c>
      <c r="B1966" t="s">
        <v>4301</v>
      </c>
      <c r="C1966" t="s">
        <v>837</v>
      </c>
      <c r="H1966" s="2" t="s">
        <v>34</v>
      </c>
      <c r="K1966" s="1">
        <v>41167</v>
      </c>
      <c r="L1966">
        <v>3527</v>
      </c>
      <c r="M1966" t="s">
        <v>4302</v>
      </c>
      <c r="N1966" t="s">
        <v>36</v>
      </c>
      <c r="O1966">
        <v>0</v>
      </c>
      <c r="P1966" t="s">
        <v>37</v>
      </c>
      <c r="Q1966" t="s">
        <v>102</v>
      </c>
      <c r="R1966" t="s">
        <v>36</v>
      </c>
      <c r="S1966" s="3" t="s">
        <v>39</v>
      </c>
      <c r="T1966" t="s">
        <v>4307</v>
      </c>
      <c r="U1966" t="s">
        <v>4308</v>
      </c>
      <c r="V1966" s="1">
        <v>44644</v>
      </c>
      <c r="W1966" s="1">
        <v>45273</v>
      </c>
      <c r="X1966" s="1">
        <v>44634</v>
      </c>
      <c r="Y1966" t="s">
        <v>42</v>
      </c>
      <c r="Z1966" t="s">
        <v>4307</v>
      </c>
    </row>
    <row r="1967" spans="1:27" x14ac:dyDescent="0.2">
      <c r="A1967">
        <v>16467</v>
      </c>
      <c r="B1967" t="s">
        <v>4301</v>
      </c>
      <c r="C1967" t="s">
        <v>837</v>
      </c>
      <c r="H1967" s="2" t="s">
        <v>34</v>
      </c>
      <c r="K1967" s="1">
        <v>44053</v>
      </c>
      <c r="L1967">
        <v>3527</v>
      </c>
      <c r="M1967" t="s">
        <v>4302</v>
      </c>
      <c r="N1967" t="s">
        <v>36</v>
      </c>
      <c r="O1967">
        <v>0</v>
      </c>
      <c r="P1967" t="s">
        <v>55</v>
      </c>
      <c r="R1967" t="s">
        <v>36</v>
      </c>
      <c r="S1967" s="3" t="s">
        <v>1926</v>
      </c>
      <c r="T1967" t="s">
        <v>4309</v>
      </c>
      <c r="U1967" t="s">
        <v>4310</v>
      </c>
      <c r="V1967" s="1">
        <v>44644</v>
      </c>
      <c r="W1967" s="1">
        <v>45523</v>
      </c>
      <c r="X1967" s="1">
        <v>44634</v>
      </c>
      <c r="Y1967" t="s">
        <v>42</v>
      </c>
      <c r="Z1967" t="s">
        <v>4309</v>
      </c>
    </row>
    <row r="1968" spans="1:27" x14ac:dyDescent="0.2">
      <c r="A1968">
        <v>18010</v>
      </c>
      <c r="B1968" t="s">
        <v>4301</v>
      </c>
      <c r="C1968" t="s">
        <v>837</v>
      </c>
      <c r="H1968" s="2" t="s">
        <v>34</v>
      </c>
      <c r="K1968" s="1">
        <v>37852</v>
      </c>
      <c r="L1968">
        <v>3527</v>
      </c>
      <c r="M1968" t="s">
        <v>4302</v>
      </c>
      <c r="N1968" t="s">
        <v>36</v>
      </c>
      <c r="O1968">
        <v>0</v>
      </c>
      <c r="P1968" t="s">
        <v>72</v>
      </c>
      <c r="Q1968" t="s">
        <v>102</v>
      </c>
      <c r="R1968" t="s">
        <v>36</v>
      </c>
      <c r="S1968" s="3" t="s">
        <v>39</v>
      </c>
      <c r="U1968" t="s">
        <v>4311</v>
      </c>
      <c r="V1968" s="1">
        <v>44649</v>
      </c>
      <c r="W1968" s="1">
        <v>45273</v>
      </c>
      <c r="X1968" s="1">
        <v>44634</v>
      </c>
      <c r="Y1968" t="s">
        <v>42</v>
      </c>
    </row>
    <row r="1969" spans="1:26" x14ac:dyDescent="0.2">
      <c r="A1969">
        <v>18012</v>
      </c>
      <c r="B1969" t="s">
        <v>4301</v>
      </c>
      <c r="C1969" t="s">
        <v>837</v>
      </c>
      <c r="H1969" s="2" t="s">
        <v>34</v>
      </c>
      <c r="K1969" s="1">
        <v>41850</v>
      </c>
      <c r="L1969">
        <v>3527</v>
      </c>
      <c r="M1969" t="s">
        <v>4302</v>
      </c>
      <c r="N1969" t="s">
        <v>36</v>
      </c>
      <c r="O1969">
        <v>0</v>
      </c>
      <c r="P1969" t="s">
        <v>55</v>
      </c>
      <c r="R1969" t="s">
        <v>36</v>
      </c>
      <c r="S1969" s="3" t="s">
        <v>39</v>
      </c>
      <c r="T1969" t="s">
        <v>4312</v>
      </c>
      <c r="U1969" t="s">
        <v>4313</v>
      </c>
      <c r="V1969" s="1">
        <v>44649</v>
      </c>
      <c r="W1969" s="1">
        <v>45273</v>
      </c>
      <c r="X1969" s="1">
        <v>44634</v>
      </c>
      <c r="Y1969" t="s">
        <v>42</v>
      </c>
      <c r="Z1969" t="s">
        <v>133</v>
      </c>
    </row>
    <row r="1970" spans="1:26" x14ac:dyDescent="0.2">
      <c r="A1970">
        <v>18013</v>
      </c>
      <c r="B1970" t="s">
        <v>4301</v>
      </c>
      <c r="C1970" t="s">
        <v>837</v>
      </c>
      <c r="H1970" s="2" t="s">
        <v>34</v>
      </c>
      <c r="K1970" s="1">
        <v>42228</v>
      </c>
      <c r="L1970">
        <v>3527</v>
      </c>
      <c r="M1970" t="s">
        <v>4302</v>
      </c>
      <c r="N1970" t="s">
        <v>36</v>
      </c>
      <c r="O1970">
        <v>0</v>
      </c>
      <c r="P1970" t="s">
        <v>55</v>
      </c>
      <c r="R1970" t="s">
        <v>36</v>
      </c>
      <c r="S1970" s="3" t="s">
        <v>39</v>
      </c>
      <c r="T1970" t="s">
        <v>4314</v>
      </c>
      <c r="U1970" t="s">
        <v>4315</v>
      </c>
      <c r="V1970" s="1">
        <v>44649</v>
      </c>
      <c r="W1970" s="1">
        <v>45273</v>
      </c>
      <c r="X1970" s="1">
        <v>44634</v>
      </c>
      <c r="Y1970" t="s">
        <v>42</v>
      </c>
      <c r="Z1970" t="s">
        <v>4316</v>
      </c>
    </row>
    <row r="1971" spans="1:26" x14ac:dyDescent="0.2">
      <c r="A1971">
        <v>18014</v>
      </c>
      <c r="B1971" t="s">
        <v>4301</v>
      </c>
      <c r="C1971" t="s">
        <v>837</v>
      </c>
      <c r="H1971" s="2" t="s">
        <v>34</v>
      </c>
      <c r="K1971" s="1">
        <v>42652</v>
      </c>
      <c r="L1971">
        <v>3527</v>
      </c>
      <c r="M1971" t="s">
        <v>4302</v>
      </c>
      <c r="N1971" t="s">
        <v>36</v>
      </c>
      <c r="O1971">
        <v>0</v>
      </c>
      <c r="P1971" t="s">
        <v>55</v>
      </c>
      <c r="R1971" t="s">
        <v>36</v>
      </c>
      <c r="S1971" s="3" t="s">
        <v>39</v>
      </c>
      <c r="T1971" t="s">
        <v>4317</v>
      </c>
      <c r="U1971" t="s">
        <v>4318</v>
      </c>
      <c r="V1971" s="1">
        <v>44649</v>
      </c>
      <c r="W1971" s="1">
        <v>45273</v>
      </c>
      <c r="X1971" s="1">
        <v>44634</v>
      </c>
      <c r="Y1971" t="s">
        <v>42</v>
      </c>
      <c r="Z1971" t="s">
        <v>201</v>
      </c>
    </row>
    <row r="1972" spans="1:26" x14ac:dyDescent="0.2">
      <c r="A1972">
        <v>18015</v>
      </c>
      <c r="B1972" t="s">
        <v>4301</v>
      </c>
      <c r="C1972" t="s">
        <v>837</v>
      </c>
      <c r="H1972" s="2" t="s">
        <v>34</v>
      </c>
      <c r="K1972" s="1">
        <v>43672</v>
      </c>
      <c r="L1972">
        <v>3527</v>
      </c>
      <c r="M1972" t="s">
        <v>4302</v>
      </c>
      <c r="N1972" t="s">
        <v>36</v>
      </c>
      <c r="O1972">
        <v>0</v>
      </c>
      <c r="P1972" t="s">
        <v>55</v>
      </c>
      <c r="R1972" t="s">
        <v>36</v>
      </c>
      <c r="S1972" s="3" t="s">
        <v>39</v>
      </c>
      <c r="T1972" t="s">
        <v>4319</v>
      </c>
      <c r="U1972" t="s">
        <v>4320</v>
      </c>
      <c r="V1972" s="1">
        <v>44649</v>
      </c>
      <c r="W1972" s="1">
        <v>45523</v>
      </c>
      <c r="X1972" s="1">
        <v>44634</v>
      </c>
      <c r="Y1972" t="s">
        <v>42</v>
      </c>
      <c r="Z1972" t="s">
        <v>4321</v>
      </c>
    </row>
    <row r="1973" spans="1:26" hidden="1" x14ac:dyDescent="0.2">
      <c r="A1973">
        <v>16462</v>
      </c>
      <c r="B1973" t="s">
        <v>4301</v>
      </c>
      <c r="C1973" t="s">
        <v>837</v>
      </c>
      <c r="H1973" s="2" t="s">
        <v>95</v>
      </c>
      <c r="K1973" s="1">
        <v>32748</v>
      </c>
      <c r="L1973">
        <v>3527</v>
      </c>
      <c r="M1973" t="s">
        <v>4302</v>
      </c>
      <c r="N1973" t="s">
        <v>36</v>
      </c>
      <c r="O1973">
        <v>0</v>
      </c>
      <c r="P1973" t="s">
        <v>96</v>
      </c>
      <c r="Q1973" t="s">
        <v>59</v>
      </c>
      <c r="R1973" t="s">
        <v>36</v>
      </c>
      <c r="U1973" t="s">
        <v>4322</v>
      </c>
      <c r="V1973" s="1">
        <v>44644</v>
      </c>
      <c r="W1973" s="1">
        <v>45273</v>
      </c>
      <c r="X1973" s="1">
        <v>44634</v>
      </c>
      <c r="Y1973" t="s">
        <v>42</v>
      </c>
    </row>
    <row r="1974" spans="1:26" hidden="1" x14ac:dyDescent="0.2">
      <c r="A1974">
        <v>18011</v>
      </c>
      <c r="B1974" t="s">
        <v>4301</v>
      </c>
      <c r="C1974" t="s">
        <v>837</v>
      </c>
      <c r="H1974" s="2" t="s">
        <v>95</v>
      </c>
      <c r="K1974" s="1">
        <v>38579</v>
      </c>
      <c r="L1974">
        <v>3527</v>
      </c>
      <c r="M1974" t="s">
        <v>4302</v>
      </c>
      <c r="N1974" t="s">
        <v>36</v>
      </c>
      <c r="O1974">
        <v>0</v>
      </c>
      <c r="P1974" t="s">
        <v>58</v>
      </c>
      <c r="Q1974" t="s">
        <v>59</v>
      </c>
      <c r="R1974" t="s">
        <v>36</v>
      </c>
      <c r="U1974" t="s">
        <v>4323</v>
      </c>
      <c r="V1974" s="1">
        <v>44649</v>
      </c>
      <c r="W1974" s="1">
        <v>45273</v>
      </c>
      <c r="X1974" s="1">
        <v>44634</v>
      </c>
      <c r="Y1974" t="s">
        <v>42</v>
      </c>
    </row>
    <row r="1975" spans="1:26" hidden="1" x14ac:dyDescent="0.2">
      <c r="A1975">
        <v>17812</v>
      </c>
      <c r="B1975" t="s">
        <v>4324</v>
      </c>
      <c r="C1975" t="s">
        <v>3222</v>
      </c>
      <c r="H1975" s="2" t="s">
        <v>251</v>
      </c>
      <c r="J1975" t="s">
        <v>4325</v>
      </c>
      <c r="K1975" s="1">
        <v>40081</v>
      </c>
      <c r="L1975">
        <v>3239</v>
      </c>
      <c r="M1975" t="s">
        <v>4326</v>
      </c>
      <c r="N1975" t="s">
        <v>36</v>
      </c>
      <c r="O1975">
        <v>0</v>
      </c>
      <c r="P1975" t="s">
        <v>77</v>
      </c>
      <c r="Q1975" t="s">
        <v>102</v>
      </c>
      <c r="R1975" t="s">
        <v>36</v>
      </c>
      <c r="S1975" s="3" t="s">
        <v>254</v>
      </c>
      <c r="T1975" t="s">
        <v>4325</v>
      </c>
      <c r="U1975" t="s">
        <v>4327</v>
      </c>
      <c r="V1975" s="1">
        <v>44649</v>
      </c>
      <c r="W1975" s="1">
        <v>45273</v>
      </c>
      <c r="X1975" s="1">
        <v>44634</v>
      </c>
      <c r="Y1975" t="s">
        <v>42</v>
      </c>
    </row>
    <row r="1976" spans="1:26" hidden="1" x14ac:dyDescent="0.2">
      <c r="A1976">
        <v>16689</v>
      </c>
      <c r="B1976" t="s">
        <v>4324</v>
      </c>
      <c r="C1976" t="s">
        <v>3222</v>
      </c>
      <c r="H1976" s="2" t="s">
        <v>251</v>
      </c>
      <c r="J1976" t="s">
        <v>4328</v>
      </c>
      <c r="K1976" s="1">
        <v>40787</v>
      </c>
      <c r="L1976">
        <v>3239</v>
      </c>
      <c r="M1976" t="s">
        <v>4326</v>
      </c>
      <c r="N1976" t="s">
        <v>36</v>
      </c>
      <c r="O1976">
        <v>0</v>
      </c>
      <c r="P1976" t="s">
        <v>37</v>
      </c>
      <c r="Q1976" t="s">
        <v>38</v>
      </c>
      <c r="R1976" t="s">
        <v>36</v>
      </c>
      <c r="S1976" s="3" t="s">
        <v>2440</v>
      </c>
      <c r="T1976" t="s">
        <v>4329</v>
      </c>
      <c r="U1976" t="s">
        <v>4330</v>
      </c>
      <c r="V1976" s="1">
        <v>44644</v>
      </c>
      <c r="W1976" s="1">
        <v>45273</v>
      </c>
      <c r="X1976" s="1">
        <v>44634</v>
      </c>
      <c r="Y1976" t="s">
        <v>42</v>
      </c>
    </row>
    <row r="1977" spans="1:26" hidden="1" x14ac:dyDescent="0.2">
      <c r="A1977">
        <v>16690</v>
      </c>
      <c r="B1977" t="s">
        <v>4324</v>
      </c>
      <c r="C1977" t="s">
        <v>3222</v>
      </c>
      <c r="H1977" t="s">
        <v>53</v>
      </c>
      <c r="K1977" s="1">
        <v>42601</v>
      </c>
      <c r="L1977">
        <v>3239</v>
      </c>
      <c r="M1977" t="s">
        <v>4326</v>
      </c>
      <c r="N1977" t="s">
        <v>36</v>
      </c>
      <c r="O1977">
        <v>0</v>
      </c>
      <c r="P1977" t="s">
        <v>55</v>
      </c>
      <c r="R1977" t="s">
        <v>36</v>
      </c>
      <c r="S1977" s="3" t="s">
        <v>78</v>
      </c>
      <c r="T1977" t="s">
        <v>4331</v>
      </c>
      <c r="U1977" t="s">
        <v>4332</v>
      </c>
      <c r="V1977" s="1">
        <v>44644</v>
      </c>
      <c r="W1977" s="1">
        <v>45372</v>
      </c>
      <c r="X1977" s="1">
        <v>44634</v>
      </c>
      <c r="Y1977" t="s">
        <v>42</v>
      </c>
      <c r="Z1977" t="s">
        <v>4333</v>
      </c>
    </row>
    <row r="1978" spans="1:26" hidden="1" x14ac:dyDescent="0.2">
      <c r="A1978">
        <v>16691</v>
      </c>
      <c r="B1978" t="s">
        <v>4324</v>
      </c>
      <c r="C1978" t="s">
        <v>3222</v>
      </c>
      <c r="H1978" t="s">
        <v>53</v>
      </c>
      <c r="K1978" s="1">
        <v>42954</v>
      </c>
      <c r="L1978">
        <v>3239</v>
      </c>
      <c r="M1978" t="s">
        <v>4326</v>
      </c>
      <c r="N1978" t="s">
        <v>36</v>
      </c>
      <c r="O1978">
        <v>0</v>
      </c>
      <c r="P1978" t="s">
        <v>127</v>
      </c>
      <c r="Q1978" t="s">
        <v>59</v>
      </c>
      <c r="R1978" t="s">
        <v>36</v>
      </c>
      <c r="S1978" s="3" t="s">
        <v>78</v>
      </c>
      <c r="T1978" t="s">
        <v>4334</v>
      </c>
      <c r="U1978" t="s">
        <v>4335</v>
      </c>
      <c r="V1978" s="1">
        <v>44644</v>
      </c>
      <c r="W1978" s="1">
        <v>45273</v>
      </c>
      <c r="X1978" s="1">
        <v>44634</v>
      </c>
      <c r="Y1978" t="s">
        <v>42</v>
      </c>
      <c r="Z1978" t="s">
        <v>133</v>
      </c>
    </row>
    <row r="1979" spans="1:26" x14ac:dyDescent="0.2">
      <c r="A1979">
        <v>16688</v>
      </c>
      <c r="B1979" t="s">
        <v>4324</v>
      </c>
      <c r="C1979" t="s">
        <v>3222</v>
      </c>
      <c r="H1979" s="2" t="s">
        <v>34</v>
      </c>
      <c r="K1979" s="1">
        <v>40786</v>
      </c>
      <c r="L1979">
        <v>3239</v>
      </c>
      <c r="M1979" t="s">
        <v>4326</v>
      </c>
      <c r="N1979" t="s">
        <v>36</v>
      </c>
      <c r="O1979">
        <v>0</v>
      </c>
      <c r="P1979" t="s">
        <v>77</v>
      </c>
      <c r="Q1979" t="s">
        <v>102</v>
      </c>
      <c r="R1979" t="s">
        <v>36</v>
      </c>
      <c r="S1979" s="3" t="s">
        <v>39</v>
      </c>
      <c r="U1979" t="s">
        <v>4336</v>
      </c>
      <c r="V1979" s="1">
        <v>44644</v>
      </c>
      <c r="W1979" s="1">
        <v>45273</v>
      </c>
      <c r="X1979" s="1">
        <v>44634</v>
      </c>
      <c r="Y1979" t="s">
        <v>42</v>
      </c>
    </row>
    <row r="1980" spans="1:26" x14ac:dyDescent="0.2">
      <c r="A1980">
        <v>17813</v>
      </c>
      <c r="B1980" t="s">
        <v>4324</v>
      </c>
      <c r="C1980" t="s">
        <v>3222</v>
      </c>
      <c r="H1980" s="2" t="s">
        <v>34</v>
      </c>
      <c r="J1980" t="s">
        <v>4325</v>
      </c>
      <c r="K1980" s="1">
        <v>40410</v>
      </c>
      <c r="L1980">
        <v>3239</v>
      </c>
      <c r="M1980" t="s">
        <v>4326</v>
      </c>
      <c r="N1980" t="s">
        <v>36</v>
      </c>
      <c r="O1980">
        <v>0</v>
      </c>
      <c r="P1980" t="s">
        <v>37</v>
      </c>
      <c r="Q1980" t="s">
        <v>38</v>
      </c>
      <c r="R1980" t="s">
        <v>36</v>
      </c>
      <c r="S1980" s="3" t="s">
        <v>39</v>
      </c>
      <c r="T1980" t="s">
        <v>4337</v>
      </c>
      <c r="U1980" t="s">
        <v>4338</v>
      </c>
      <c r="V1980" s="1">
        <v>44649</v>
      </c>
      <c r="W1980" s="1">
        <v>45273</v>
      </c>
      <c r="X1980" s="1">
        <v>44634</v>
      </c>
      <c r="Y1980" t="s">
        <v>42</v>
      </c>
    </row>
    <row r="1981" spans="1:26" x14ac:dyDescent="0.2">
      <c r="A1981">
        <v>15009</v>
      </c>
      <c r="B1981" t="s">
        <v>4324</v>
      </c>
      <c r="C1981" t="s">
        <v>4339</v>
      </c>
      <c r="E1981" t="s">
        <v>229</v>
      </c>
      <c r="F1981" t="s">
        <v>4340</v>
      </c>
      <c r="H1981" s="2" t="s">
        <v>34</v>
      </c>
      <c r="K1981" s="1">
        <v>40057</v>
      </c>
      <c r="L1981">
        <v>7198</v>
      </c>
      <c r="M1981" t="s">
        <v>4341</v>
      </c>
      <c r="N1981" t="s">
        <v>36</v>
      </c>
      <c r="O1981">
        <v>0</v>
      </c>
      <c r="P1981" t="s">
        <v>77</v>
      </c>
      <c r="Q1981" t="s">
        <v>102</v>
      </c>
      <c r="R1981" t="s">
        <v>36</v>
      </c>
      <c r="S1981" s="3" t="s">
        <v>39</v>
      </c>
      <c r="T1981" t="s">
        <v>4340</v>
      </c>
      <c r="U1981" t="s">
        <v>4342</v>
      </c>
      <c r="V1981" s="1">
        <v>44644</v>
      </c>
      <c r="W1981" s="1">
        <v>45273</v>
      </c>
      <c r="X1981" s="1">
        <v>44634</v>
      </c>
      <c r="Y1981" t="s">
        <v>42</v>
      </c>
    </row>
    <row r="1982" spans="1:26" x14ac:dyDescent="0.2">
      <c r="A1982">
        <v>15010</v>
      </c>
      <c r="B1982" t="s">
        <v>4324</v>
      </c>
      <c r="C1982" t="s">
        <v>4339</v>
      </c>
      <c r="E1982" t="s">
        <v>229</v>
      </c>
      <c r="F1982" t="s">
        <v>4343</v>
      </c>
      <c r="H1982" s="2" t="s">
        <v>34</v>
      </c>
      <c r="K1982" s="1">
        <v>41181</v>
      </c>
      <c r="L1982">
        <v>7198</v>
      </c>
      <c r="M1982" t="s">
        <v>4341</v>
      </c>
      <c r="N1982" t="s">
        <v>36</v>
      </c>
      <c r="O1982">
        <v>0</v>
      </c>
      <c r="P1982" t="s">
        <v>37</v>
      </c>
      <c r="Q1982" t="s">
        <v>38</v>
      </c>
      <c r="R1982" t="s">
        <v>36</v>
      </c>
      <c r="S1982" s="3" t="s">
        <v>39</v>
      </c>
      <c r="T1982" t="s">
        <v>4343</v>
      </c>
      <c r="U1982" t="s">
        <v>4344</v>
      </c>
      <c r="V1982" s="1">
        <v>44644</v>
      </c>
      <c r="W1982" s="1">
        <v>45273</v>
      </c>
      <c r="X1982" s="1">
        <v>44634</v>
      </c>
      <c r="Y1982" t="s">
        <v>42</v>
      </c>
    </row>
    <row r="1983" spans="1:26" x14ac:dyDescent="0.2">
      <c r="A1983">
        <v>19218</v>
      </c>
      <c r="B1983" t="s">
        <v>4324</v>
      </c>
      <c r="C1983" t="s">
        <v>4339</v>
      </c>
      <c r="E1983" t="s">
        <v>229</v>
      </c>
      <c r="F1983" t="s">
        <v>1609</v>
      </c>
      <c r="H1983" s="2" t="s">
        <v>34</v>
      </c>
      <c r="K1983" s="1">
        <v>39333</v>
      </c>
      <c r="L1983">
        <v>7198</v>
      </c>
      <c r="M1983" t="s">
        <v>4341</v>
      </c>
      <c r="N1983" t="s">
        <v>36</v>
      </c>
      <c r="O1983">
        <v>0</v>
      </c>
      <c r="P1983" t="s">
        <v>77</v>
      </c>
      <c r="Q1983" t="s">
        <v>102</v>
      </c>
      <c r="R1983" t="s">
        <v>36</v>
      </c>
      <c r="S1983" s="3" t="s">
        <v>39</v>
      </c>
      <c r="T1983" t="s">
        <v>4345</v>
      </c>
      <c r="U1983" t="s">
        <v>4346</v>
      </c>
      <c r="V1983" s="1">
        <v>44649</v>
      </c>
      <c r="W1983" s="1">
        <v>45273</v>
      </c>
      <c r="X1983" s="1">
        <v>44634</v>
      </c>
      <c r="Y1983" t="s">
        <v>42</v>
      </c>
      <c r="Z1983" t="s">
        <v>4347</v>
      </c>
    </row>
    <row r="1984" spans="1:26" hidden="1" x14ac:dyDescent="0.2">
      <c r="A1984">
        <v>15837</v>
      </c>
      <c r="B1984" t="s">
        <v>4348</v>
      </c>
      <c r="C1984" t="s">
        <v>4349</v>
      </c>
      <c r="H1984" t="s">
        <v>53</v>
      </c>
      <c r="K1984" s="1">
        <v>39997</v>
      </c>
      <c r="L1984">
        <v>4213</v>
      </c>
      <c r="M1984" t="s">
        <v>4350</v>
      </c>
      <c r="N1984" t="s">
        <v>36</v>
      </c>
      <c r="O1984">
        <v>0</v>
      </c>
      <c r="P1984" t="s">
        <v>77</v>
      </c>
      <c r="Q1984" t="s">
        <v>421</v>
      </c>
      <c r="R1984" t="s">
        <v>36</v>
      </c>
      <c r="S1984" s="3" t="s">
        <v>4351</v>
      </c>
      <c r="T1984" t="s">
        <v>4352</v>
      </c>
      <c r="U1984" t="s">
        <v>4353</v>
      </c>
      <c r="V1984" s="1">
        <v>44644</v>
      </c>
      <c r="W1984" s="1">
        <v>45273</v>
      </c>
      <c r="X1984" s="1">
        <v>44634</v>
      </c>
      <c r="Y1984" t="s">
        <v>42</v>
      </c>
      <c r="Z1984" t="s">
        <v>4352</v>
      </c>
    </row>
    <row r="1985" spans="1:27" hidden="1" x14ac:dyDescent="0.2">
      <c r="A1985">
        <v>18557</v>
      </c>
      <c r="B1985" t="s">
        <v>4348</v>
      </c>
      <c r="C1985" t="s">
        <v>4349</v>
      </c>
      <c r="H1985" t="s">
        <v>53</v>
      </c>
      <c r="K1985" s="1">
        <v>39682</v>
      </c>
      <c r="L1985">
        <v>4213</v>
      </c>
      <c r="M1985" t="s">
        <v>4350</v>
      </c>
      <c r="N1985" t="s">
        <v>36</v>
      </c>
      <c r="O1985">
        <v>0</v>
      </c>
      <c r="P1985" t="s">
        <v>77</v>
      </c>
      <c r="Q1985" t="s">
        <v>123</v>
      </c>
      <c r="R1985" t="s">
        <v>36</v>
      </c>
      <c r="S1985" s="3" t="s">
        <v>4354</v>
      </c>
      <c r="U1985" t="s">
        <v>4355</v>
      </c>
      <c r="V1985" s="1">
        <v>44649</v>
      </c>
      <c r="W1985" s="1">
        <v>45273</v>
      </c>
      <c r="X1985" s="1">
        <v>44634</v>
      </c>
      <c r="Y1985" t="s">
        <v>42</v>
      </c>
    </row>
    <row r="1986" spans="1:27" hidden="1" x14ac:dyDescent="0.2">
      <c r="A1986">
        <v>18558</v>
      </c>
      <c r="B1986" t="s">
        <v>4348</v>
      </c>
      <c r="C1986" t="s">
        <v>4349</v>
      </c>
      <c r="H1986" t="s">
        <v>53</v>
      </c>
      <c r="K1986" s="1">
        <v>39997</v>
      </c>
      <c r="L1986">
        <v>4213</v>
      </c>
      <c r="M1986" t="s">
        <v>4350</v>
      </c>
      <c r="N1986" t="s">
        <v>36</v>
      </c>
      <c r="O1986">
        <v>0</v>
      </c>
      <c r="P1986" t="s">
        <v>77</v>
      </c>
      <c r="Q1986" t="s">
        <v>178</v>
      </c>
      <c r="R1986" t="s">
        <v>36</v>
      </c>
      <c r="S1986" s="3" t="s">
        <v>4356</v>
      </c>
      <c r="U1986" t="s">
        <v>4357</v>
      </c>
      <c r="V1986" s="1">
        <v>44649</v>
      </c>
      <c r="W1986" s="1">
        <v>45273</v>
      </c>
      <c r="X1986" s="1">
        <v>44634</v>
      </c>
      <c r="Y1986" t="s">
        <v>42</v>
      </c>
    </row>
    <row r="1987" spans="1:27" hidden="1" x14ac:dyDescent="0.2">
      <c r="A1987">
        <v>15008</v>
      </c>
      <c r="B1987" t="s">
        <v>4348</v>
      </c>
      <c r="C1987" t="s">
        <v>1151</v>
      </c>
      <c r="H1987" s="2" t="s">
        <v>251</v>
      </c>
      <c r="K1987" s="1">
        <v>39636</v>
      </c>
      <c r="L1987">
        <v>7199</v>
      </c>
      <c r="M1987" t="s">
        <v>4358</v>
      </c>
      <c r="N1987" t="s">
        <v>36</v>
      </c>
      <c r="O1987">
        <v>0</v>
      </c>
      <c r="P1987" t="s">
        <v>77</v>
      </c>
      <c r="Q1987" t="s">
        <v>123</v>
      </c>
      <c r="R1987" t="s">
        <v>36</v>
      </c>
      <c r="S1987" s="3" t="s">
        <v>981</v>
      </c>
      <c r="T1987" t="s">
        <v>286</v>
      </c>
      <c r="U1987" t="s">
        <v>4359</v>
      </c>
      <c r="V1987" s="1">
        <v>44644</v>
      </c>
      <c r="W1987" s="1">
        <v>45273</v>
      </c>
      <c r="X1987" s="1">
        <v>44634</v>
      </c>
      <c r="Y1987" t="s">
        <v>42</v>
      </c>
      <c r="AA1987" t="s">
        <v>286</v>
      </c>
    </row>
    <row r="1988" spans="1:27" x14ac:dyDescent="0.2">
      <c r="A1988">
        <v>15500</v>
      </c>
      <c r="B1988" t="s">
        <v>4360</v>
      </c>
      <c r="C1988" t="s">
        <v>4361</v>
      </c>
      <c r="H1988" s="2" t="s">
        <v>34</v>
      </c>
      <c r="K1988" s="1">
        <v>42306</v>
      </c>
      <c r="L1988">
        <v>4585</v>
      </c>
      <c r="M1988" t="s">
        <v>4362</v>
      </c>
      <c r="N1988" t="s">
        <v>36</v>
      </c>
      <c r="O1988">
        <v>0</v>
      </c>
      <c r="P1988" t="s">
        <v>55</v>
      </c>
      <c r="R1988" t="s">
        <v>36</v>
      </c>
      <c r="S1988" s="3" t="s">
        <v>39</v>
      </c>
      <c r="T1988" t="s">
        <v>4363</v>
      </c>
      <c r="U1988" t="s">
        <v>4364</v>
      </c>
      <c r="V1988" s="1">
        <v>44644</v>
      </c>
      <c r="W1988" s="1">
        <v>45484</v>
      </c>
      <c r="X1988" s="1">
        <v>44634</v>
      </c>
      <c r="Y1988" t="s">
        <v>42</v>
      </c>
      <c r="Z1988" t="s">
        <v>4365</v>
      </c>
    </row>
    <row r="1989" spans="1:27" x14ac:dyDescent="0.2">
      <c r="A1989">
        <v>15501</v>
      </c>
      <c r="B1989" t="s">
        <v>4360</v>
      </c>
      <c r="C1989" t="s">
        <v>4361</v>
      </c>
      <c r="H1989" s="2" t="s">
        <v>34</v>
      </c>
      <c r="K1989" s="1">
        <v>42306</v>
      </c>
      <c r="L1989">
        <v>4585</v>
      </c>
      <c r="M1989" t="s">
        <v>4362</v>
      </c>
      <c r="N1989" t="s">
        <v>36</v>
      </c>
      <c r="O1989">
        <v>0</v>
      </c>
      <c r="P1989" t="s">
        <v>127</v>
      </c>
      <c r="Q1989" t="s">
        <v>59</v>
      </c>
      <c r="R1989" t="s">
        <v>36</v>
      </c>
      <c r="S1989" s="3" t="s">
        <v>39</v>
      </c>
      <c r="T1989" t="s">
        <v>4366</v>
      </c>
      <c r="U1989" t="s">
        <v>4367</v>
      </c>
      <c r="V1989" s="1">
        <v>44644</v>
      </c>
      <c r="W1989" s="1">
        <v>45273</v>
      </c>
      <c r="X1989" s="1">
        <v>44634</v>
      </c>
      <c r="Y1989" t="s">
        <v>42</v>
      </c>
      <c r="Z1989" t="s">
        <v>4368</v>
      </c>
    </row>
    <row r="1990" spans="1:27" x14ac:dyDescent="0.2">
      <c r="A1990">
        <v>18829</v>
      </c>
      <c r="B1990" t="s">
        <v>4360</v>
      </c>
      <c r="C1990" t="s">
        <v>4361</v>
      </c>
      <c r="H1990" s="2" t="s">
        <v>34</v>
      </c>
      <c r="K1990" s="1">
        <v>41585</v>
      </c>
      <c r="L1990">
        <v>4585</v>
      </c>
      <c r="M1990" t="s">
        <v>4362</v>
      </c>
      <c r="N1990" t="s">
        <v>36</v>
      </c>
      <c r="O1990">
        <v>0</v>
      </c>
      <c r="P1990" t="s">
        <v>55</v>
      </c>
      <c r="R1990" t="s">
        <v>36</v>
      </c>
      <c r="S1990" s="3" t="s">
        <v>39</v>
      </c>
      <c r="T1990" t="s">
        <v>4369</v>
      </c>
      <c r="U1990" t="s">
        <v>4370</v>
      </c>
      <c r="V1990" s="1">
        <v>44649</v>
      </c>
      <c r="W1990" s="1">
        <v>45273</v>
      </c>
      <c r="X1990" s="1">
        <v>44634</v>
      </c>
      <c r="Y1990" t="s">
        <v>42</v>
      </c>
      <c r="Z1990" t="s">
        <v>1212</v>
      </c>
    </row>
    <row r="1991" spans="1:27" x14ac:dyDescent="0.2">
      <c r="A1991">
        <v>18830</v>
      </c>
      <c r="B1991" t="s">
        <v>4360</v>
      </c>
      <c r="C1991" t="s">
        <v>4361</v>
      </c>
      <c r="H1991" s="2" t="s">
        <v>34</v>
      </c>
      <c r="K1991" s="1">
        <v>41585</v>
      </c>
      <c r="L1991">
        <v>4585</v>
      </c>
      <c r="M1991" t="s">
        <v>4362</v>
      </c>
      <c r="N1991" t="s">
        <v>36</v>
      </c>
      <c r="O1991">
        <v>0</v>
      </c>
      <c r="P1991" t="s">
        <v>55</v>
      </c>
      <c r="R1991" t="s">
        <v>36</v>
      </c>
      <c r="S1991" s="3" t="s">
        <v>39</v>
      </c>
      <c r="T1991" t="s">
        <v>4371</v>
      </c>
      <c r="U1991" t="s">
        <v>4372</v>
      </c>
      <c r="V1991" s="1">
        <v>44649</v>
      </c>
      <c r="W1991" s="1">
        <v>45273</v>
      </c>
      <c r="X1991" s="1">
        <v>44634</v>
      </c>
      <c r="Y1991" t="s">
        <v>42</v>
      </c>
      <c r="Z1991" t="s">
        <v>4373</v>
      </c>
    </row>
    <row r="1992" spans="1:27" x14ac:dyDescent="0.2">
      <c r="A1992">
        <v>15557</v>
      </c>
      <c r="B1992" t="s">
        <v>4360</v>
      </c>
      <c r="C1992" t="s">
        <v>4374</v>
      </c>
      <c r="H1992" s="2" t="s">
        <v>34</v>
      </c>
      <c r="K1992" s="1">
        <v>38530</v>
      </c>
      <c r="L1992">
        <v>4564</v>
      </c>
      <c r="M1992" t="s">
        <v>4375</v>
      </c>
      <c r="N1992" t="s">
        <v>36</v>
      </c>
      <c r="O1992">
        <v>0</v>
      </c>
      <c r="P1992" t="s">
        <v>72</v>
      </c>
      <c r="Q1992" t="s">
        <v>102</v>
      </c>
      <c r="R1992" t="s">
        <v>36</v>
      </c>
      <c r="S1992" s="3" t="s">
        <v>39</v>
      </c>
      <c r="U1992" t="s">
        <v>4376</v>
      </c>
      <c r="V1992" s="1">
        <v>44644</v>
      </c>
      <c r="W1992" s="1">
        <v>45273</v>
      </c>
      <c r="X1992" s="1">
        <v>44634</v>
      </c>
      <c r="Y1992" t="s">
        <v>42</v>
      </c>
    </row>
    <row r="1993" spans="1:27" x14ac:dyDescent="0.2">
      <c r="A1993">
        <v>15558</v>
      </c>
      <c r="B1993" t="s">
        <v>4360</v>
      </c>
      <c r="C1993" t="s">
        <v>4374</v>
      </c>
      <c r="H1993" s="2" t="s">
        <v>34</v>
      </c>
      <c r="K1993" s="1">
        <v>39669</v>
      </c>
      <c r="L1993">
        <v>4564</v>
      </c>
      <c r="M1993" t="s">
        <v>4375</v>
      </c>
      <c r="N1993" t="s">
        <v>36</v>
      </c>
      <c r="O1993">
        <v>0</v>
      </c>
      <c r="P1993" t="s">
        <v>77</v>
      </c>
      <c r="Q1993" t="s">
        <v>102</v>
      </c>
      <c r="R1993" t="s">
        <v>36</v>
      </c>
      <c r="S1993" s="3" t="s">
        <v>39</v>
      </c>
      <c r="T1993" t="s">
        <v>286</v>
      </c>
      <c r="U1993" t="s">
        <v>4377</v>
      </c>
      <c r="V1993" s="1">
        <v>44644</v>
      </c>
      <c r="W1993" s="1">
        <v>45273</v>
      </c>
      <c r="X1993" s="1">
        <v>44634</v>
      </c>
      <c r="Y1993" t="s">
        <v>42</v>
      </c>
      <c r="AA1993" t="s">
        <v>286</v>
      </c>
    </row>
    <row r="1994" spans="1:27" x14ac:dyDescent="0.2">
      <c r="A1994">
        <v>18784</v>
      </c>
      <c r="B1994" t="s">
        <v>4360</v>
      </c>
      <c r="C1994" t="s">
        <v>4374</v>
      </c>
      <c r="H1994" s="2" t="s">
        <v>34</v>
      </c>
      <c r="K1994" s="1">
        <v>38166</v>
      </c>
      <c r="L1994">
        <v>4564</v>
      </c>
      <c r="M1994" t="s">
        <v>4375</v>
      </c>
      <c r="N1994" t="s">
        <v>36</v>
      </c>
      <c r="O1994">
        <v>0</v>
      </c>
      <c r="P1994" t="s">
        <v>72</v>
      </c>
      <c r="Q1994" t="s">
        <v>102</v>
      </c>
      <c r="R1994" t="s">
        <v>36</v>
      </c>
      <c r="S1994" s="3" t="s">
        <v>39</v>
      </c>
      <c r="U1994" t="s">
        <v>4378</v>
      </c>
      <c r="V1994" s="1">
        <v>44649</v>
      </c>
      <c r="W1994" s="1">
        <v>45273</v>
      </c>
      <c r="X1994" s="1">
        <v>44634</v>
      </c>
      <c r="Y1994" t="s">
        <v>42</v>
      </c>
    </row>
    <row r="1995" spans="1:27" x14ac:dyDescent="0.2">
      <c r="A1995">
        <v>15559</v>
      </c>
      <c r="B1995" t="s">
        <v>4360</v>
      </c>
      <c r="C1995" t="s">
        <v>4374</v>
      </c>
      <c r="H1995" s="2" t="s">
        <v>34</v>
      </c>
      <c r="K1995" s="1">
        <v>41472</v>
      </c>
      <c r="L1995">
        <v>4564</v>
      </c>
      <c r="M1995" t="s">
        <v>4375</v>
      </c>
      <c r="N1995" t="s">
        <v>36</v>
      </c>
      <c r="O1995">
        <v>0</v>
      </c>
      <c r="P1995" t="s">
        <v>37</v>
      </c>
      <c r="Q1995" t="s">
        <v>38</v>
      </c>
      <c r="R1995" t="s">
        <v>36</v>
      </c>
      <c r="S1995" s="3" t="s">
        <v>39</v>
      </c>
      <c r="T1995" t="s">
        <v>124</v>
      </c>
      <c r="U1995" t="s">
        <v>4379</v>
      </c>
      <c r="V1995" s="1">
        <v>44644</v>
      </c>
      <c r="W1995" s="1">
        <v>45273</v>
      </c>
      <c r="X1995" s="1">
        <v>44634</v>
      </c>
      <c r="Y1995" t="s">
        <v>42</v>
      </c>
    </row>
    <row r="1996" spans="1:27" x14ac:dyDescent="0.2">
      <c r="A1996">
        <v>15560</v>
      </c>
      <c r="B1996" t="s">
        <v>4360</v>
      </c>
      <c r="C1996" t="s">
        <v>4374</v>
      </c>
      <c r="H1996" s="2" t="s">
        <v>34</v>
      </c>
      <c r="K1996" s="1">
        <v>42193</v>
      </c>
      <c r="L1996">
        <v>4564</v>
      </c>
      <c r="M1996" t="s">
        <v>4375</v>
      </c>
      <c r="N1996" t="s">
        <v>36</v>
      </c>
      <c r="O1996">
        <v>0</v>
      </c>
      <c r="P1996" t="s">
        <v>55</v>
      </c>
      <c r="R1996" t="s">
        <v>36</v>
      </c>
      <c r="S1996" s="3" t="s">
        <v>39</v>
      </c>
      <c r="T1996" t="s">
        <v>4380</v>
      </c>
      <c r="U1996" t="s">
        <v>4381</v>
      </c>
      <c r="V1996" s="1">
        <v>44644</v>
      </c>
      <c r="W1996" s="1">
        <v>45273</v>
      </c>
      <c r="X1996" s="1">
        <v>44634</v>
      </c>
      <c r="Y1996" t="s">
        <v>42</v>
      </c>
      <c r="Z1996" t="s">
        <v>4382</v>
      </c>
    </row>
    <row r="1997" spans="1:27" x14ac:dyDescent="0.2">
      <c r="A1997">
        <v>17152</v>
      </c>
      <c r="B1997" t="s">
        <v>4360</v>
      </c>
      <c r="C1997" t="s">
        <v>4383</v>
      </c>
      <c r="H1997" s="2" t="s">
        <v>34</v>
      </c>
      <c r="K1997" s="1">
        <v>42304</v>
      </c>
      <c r="L1997">
        <v>518</v>
      </c>
      <c r="M1997" t="s">
        <v>4384</v>
      </c>
      <c r="N1997" t="s">
        <v>36</v>
      </c>
      <c r="O1997">
        <v>0</v>
      </c>
      <c r="P1997" t="s">
        <v>55</v>
      </c>
      <c r="R1997" t="s">
        <v>36</v>
      </c>
      <c r="S1997" s="3" t="s">
        <v>39</v>
      </c>
      <c r="T1997" t="s">
        <v>4385</v>
      </c>
      <c r="U1997" t="s">
        <v>4386</v>
      </c>
      <c r="V1997" s="1">
        <v>44644</v>
      </c>
      <c r="W1997" s="1">
        <v>45273</v>
      </c>
      <c r="X1997" s="1">
        <v>44634</v>
      </c>
      <c r="Y1997" t="s">
        <v>42</v>
      </c>
      <c r="Z1997" t="s">
        <v>4387</v>
      </c>
    </row>
    <row r="1998" spans="1:27" x14ac:dyDescent="0.2">
      <c r="A1998">
        <v>15639</v>
      </c>
      <c r="B1998" t="s">
        <v>4360</v>
      </c>
      <c r="C1998" t="s">
        <v>634</v>
      </c>
      <c r="H1998" s="2" t="s">
        <v>34</v>
      </c>
      <c r="K1998" s="1">
        <v>41556</v>
      </c>
      <c r="L1998">
        <v>4530</v>
      </c>
      <c r="M1998" t="s">
        <v>4388</v>
      </c>
      <c r="N1998" t="s">
        <v>36</v>
      </c>
      <c r="O1998">
        <v>0</v>
      </c>
      <c r="P1998" t="s">
        <v>37</v>
      </c>
      <c r="Q1998" t="s">
        <v>38</v>
      </c>
      <c r="R1998" t="s">
        <v>36</v>
      </c>
      <c r="S1998" s="3" t="s">
        <v>39</v>
      </c>
      <c r="T1998" t="s">
        <v>3618</v>
      </c>
      <c r="U1998" t="s">
        <v>4389</v>
      </c>
      <c r="V1998" s="1">
        <v>44644</v>
      </c>
      <c r="W1998" s="1">
        <v>45273</v>
      </c>
      <c r="X1998" s="1">
        <v>44634</v>
      </c>
      <c r="Y1998" t="s">
        <v>42</v>
      </c>
    </row>
    <row r="1999" spans="1:27" x14ac:dyDescent="0.2">
      <c r="A1999">
        <v>15640</v>
      </c>
      <c r="B1999" t="s">
        <v>4360</v>
      </c>
      <c r="C1999" t="s">
        <v>634</v>
      </c>
      <c r="H1999" s="2" t="s">
        <v>34</v>
      </c>
      <c r="K1999" s="1">
        <v>41894</v>
      </c>
      <c r="L1999">
        <v>4530</v>
      </c>
      <c r="M1999" t="s">
        <v>4388</v>
      </c>
      <c r="N1999" t="s">
        <v>36</v>
      </c>
      <c r="O1999">
        <v>0</v>
      </c>
      <c r="P1999" t="s">
        <v>55</v>
      </c>
      <c r="R1999" t="s">
        <v>36</v>
      </c>
      <c r="S1999" s="3" t="s">
        <v>39</v>
      </c>
      <c r="T1999" t="s">
        <v>4390</v>
      </c>
      <c r="U1999" t="s">
        <v>4391</v>
      </c>
      <c r="V1999" s="1">
        <v>44644</v>
      </c>
      <c r="W1999" s="1">
        <v>45273</v>
      </c>
      <c r="X1999" s="1">
        <v>44634</v>
      </c>
      <c r="Y1999" t="s">
        <v>42</v>
      </c>
      <c r="AA1999" t="s">
        <v>286</v>
      </c>
    </row>
    <row r="2000" spans="1:27" x14ac:dyDescent="0.2">
      <c r="A2000">
        <v>15007</v>
      </c>
      <c r="B2000" t="s">
        <v>4392</v>
      </c>
      <c r="C2000" t="s">
        <v>2340</v>
      </c>
      <c r="H2000" s="2" t="s">
        <v>34</v>
      </c>
      <c r="K2000" s="1">
        <v>44483</v>
      </c>
      <c r="L2000">
        <v>7200</v>
      </c>
      <c r="M2000" t="s">
        <v>4393</v>
      </c>
      <c r="N2000" t="s">
        <v>36</v>
      </c>
      <c r="O2000">
        <v>0</v>
      </c>
      <c r="P2000" t="s">
        <v>55</v>
      </c>
      <c r="R2000" t="s">
        <v>36</v>
      </c>
      <c r="S2000" s="3" t="s">
        <v>470</v>
      </c>
      <c r="U2000" t="s">
        <v>4394</v>
      </c>
      <c r="V2000" s="1">
        <v>44644</v>
      </c>
      <c r="W2000" s="1">
        <v>45273</v>
      </c>
      <c r="X2000" s="1">
        <v>44634</v>
      </c>
      <c r="Y2000" t="s">
        <v>42</v>
      </c>
    </row>
    <row r="2001" spans="1:27" x14ac:dyDescent="0.2">
      <c r="A2001">
        <v>19219</v>
      </c>
      <c r="B2001" t="s">
        <v>4392</v>
      </c>
      <c r="C2001" t="s">
        <v>2340</v>
      </c>
      <c r="H2001" s="2" t="s">
        <v>34</v>
      </c>
      <c r="K2001" s="1">
        <v>40725</v>
      </c>
      <c r="L2001">
        <v>7200</v>
      </c>
      <c r="M2001" t="s">
        <v>4393</v>
      </c>
      <c r="N2001" t="s">
        <v>36</v>
      </c>
      <c r="O2001">
        <v>0</v>
      </c>
      <c r="P2001" t="s">
        <v>55</v>
      </c>
      <c r="R2001" t="s">
        <v>36</v>
      </c>
      <c r="S2001" s="3" t="s">
        <v>39</v>
      </c>
      <c r="T2001" t="s">
        <v>286</v>
      </c>
      <c r="U2001" t="s">
        <v>4395</v>
      </c>
      <c r="V2001" s="1">
        <v>44649</v>
      </c>
      <c r="W2001" s="1">
        <v>45273</v>
      </c>
      <c r="X2001" s="1">
        <v>44634</v>
      </c>
      <c r="Y2001" t="s">
        <v>42</v>
      </c>
      <c r="AA2001" t="s">
        <v>286</v>
      </c>
    </row>
    <row r="2002" spans="1:27" x14ac:dyDescent="0.2">
      <c r="A2002">
        <v>19222</v>
      </c>
      <c r="B2002" t="s">
        <v>4392</v>
      </c>
      <c r="C2002" t="s">
        <v>2340</v>
      </c>
      <c r="H2002" s="2" t="s">
        <v>34</v>
      </c>
      <c r="K2002" s="1">
        <v>44008</v>
      </c>
      <c r="L2002">
        <v>7200</v>
      </c>
      <c r="M2002" t="s">
        <v>4393</v>
      </c>
      <c r="N2002" t="s">
        <v>36</v>
      </c>
      <c r="O2002">
        <v>0</v>
      </c>
      <c r="P2002" t="s">
        <v>55</v>
      </c>
      <c r="R2002" t="s">
        <v>36</v>
      </c>
      <c r="S2002" s="3" t="s">
        <v>470</v>
      </c>
      <c r="T2002" t="s">
        <v>4396</v>
      </c>
      <c r="U2002" t="s">
        <v>4397</v>
      </c>
      <c r="V2002" s="1">
        <v>44649</v>
      </c>
      <c r="W2002" s="1">
        <v>45273</v>
      </c>
      <c r="X2002" s="1">
        <v>44634</v>
      </c>
      <c r="Y2002" t="s">
        <v>42</v>
      </c>
      <c r="Z2002" t="s">
        <v>4396</v>
      </c>
    </row>
    <row r="2003" spans="1:27" x14ac:dyDescent="0.2">
      <c r="A2003">
        <v>19220</v>
      </c>
      <c r="B2003" t="s">
        <v>4392</v>
      </c>
      <c r="C2003" t="s">
        <v>2340</v>
      </c>
      <c r="H2003" s="2" t="s">
        <v>34</v>
      </c>
      <c r="K2003" s="1">
        <v>41460</v>
      </c>
      <c r="L2003">
        <v>7200</v>
      </c>
      <c r="M2003" t="s">
        <v>4393</v>
      </c>
      <c r="N2003" t="s">
        <v>36</v>
      </c>
      <c r="O2003">
        <v>0</v>
      </c>
      <c r="P2003" t="s">
        <v>55</v>
      </c>
      <c r="R2003" t="s">
        <v>36</v>
      </c>
      <c r="S2003" s="3" t="s">
        <v>39</v>
      </c>
      <c r="T2003" t="s">
        <v>4398</v>
      </c>
      <c r="U2003" t="s">
        <v>4399</v>
      </c>
      <c r="V2003" s="1">
        <v>44649</v>
      </c>
      <c r="W2003" s="1">
        <v>45273</v>
      </c>
      <c r="X2003" s="1">
        <v>44634</v>
      </c>
      <c r="Y2003" t="s">
        <v>42</v>
      </c>
      <c r="AA2003" t="s">
        <v>286</v>
      </c>
    </row>
    <row r="2004" spans="1:27" x14ac:dyDescent="0.2">
      <c r="A2004">
        <v>19221</v>
      </c>
      <c r="B2004" t="s">
        <v>4392</v>
      </c>
      <c r="C2004" t="s">
        <v>2340</v>
      </c>
      <c r="H2004" s="2" t="s">
        <v>34</v>
      </c>
      <c r="K2004" s="1">
        <v>43642</v>
      </c>
      <c r="L2004">
        <v>7200</v>
      </c>
      <c r="M2004" t="s">
        <v>4393</v>
      </c>
      <c r="N2004" t="s">
        <v>36</v>
      </c>
      <c r="O2004">
        <v>0</v>
      </c>
      <c r="P2004" t="s">
        <v>55</v>
      </c>
      <c r="R2004" t="s">
        <v>36</v>
      </c>
      <c r="S2004" s="3" t="s">
        <v>39</v>
      </c>
      <c r="T2004" t="s">
        <v>264</v>
      </c>
      <c r="U2004" t="s">
        <v>4400</v>
      </c>
      <c r="V2004" s="1">
        <v>44649</v>
      </c>
      <c r="W2004" s="1">
        <v>45273</v>
      </c>
      <c r="X2004" s="1">
        <v>44634</v>
      </c>
      <c r="Y2004" t="s">
        <v>42</v>
      </c>
    </row>
    <row r="2005" spans="1:27" x14ac:dyDescent="0.2">
      <c r="A2005">
        <v>15004</v>
      </c>
      <c r="B2005" t="s">
        <v>4392</v>
      </c>
      <c r="C2005" t="s">
        <v>4401</v>
      </c>
      <c r="H2005" s="2" t="s">
        <v>34</v>
      </c>
      <c r="K2005" s="1">
        <v>38232</v>
      </c>
      <c r="L2005">
        <v>7201</v>
      </c>
      <c r="M2005" t="s">
        <v>4402</v>
      </c>
      <c r="N2005" t="s">
        <v>36</v>
      </c>
      <c r="O2005">
        <v>0</v>
      </c>
      <c r="P2005" t="s">
        <v>72</v>
      </c>
      <c r="Q2005" t="s">
        <v>59</v>
      </c>
      <c r="R2005" t="s">
        <v>36</v>
      </c>
      <c r="S2005" s="3" t="s">
        <v>39</v>
      </c>
      <c r="U2005" t="s">
        <v>4403</v>
      </c>
      <c r="V2005" s="1">
        <v>44644</v>
      </c>
      <c r="W2005" s="1">
        <v>45273</v>
      </c>
      <c r="X2005" s="1">
        <v>44634</v>
      </c>
      <c r="Y2005" t="s">
        <v>42</v>
      </c>
    </row>
    <row r="2006" spans="1:27" x14ac:dyDescent="0.2">
      <c r="A2006">
        <v>15005</v>
      </c>
      <c r="B2006" t="s">
        <v>4392</v>
      </c>
      <c r="C2006" t="s">
        <v>4401</v>
      </c>
      <c r="H2006" s="2" t="s">
        <v>34</v>
      </c>
      <c r="K2006" s="1">
        <v>40424</v>
      </c>
      <c r="L2006">
        <v>7201</v>
      </c>
      <c r="M2006" t="s">
        <v>4402</v>
      </c>
      <c r="N2006" t="s">
        <v>36</v>
      </c>
      <c r="O2006">
        <v>0</v>
      </c>
      <c r="P2006" t="s">
        <v>77</v>
      </c>
      <c r="Q2006" t="s">
        <v>38</v>
      </c>
      <c r="R2006" t="s">
        <v>36</v>
      </c>
      <c r="S2006" s="3" t="s">
        <v>39</v>
      </c>
      <c r="U2006" t="s">
        <v>4404</v>
      </c>
      <c r="V2006" s="1">
        <v>44644</v>
      </c>
      <c r="W2006" s="1">
        <v>45273</v>
      </c>
      <c r="X2006" s="1">
        <v>44634</v>
      </c>
      <c r="Y2006" t="s">
        <v>42</v>
      </c>
    </row>
    <row r="2007" spans="1:27" x14ac:dyDescent="0.2">
      <c r="A2007">
        <v>19223</v>
      </c>
      <c r="B2007" t="s">
        <v>4392</v>
      </c>
      <c r="C2007" t="s">
        <v>4401</v>
      </c>
      <c r="H2007" s="2" t="s">
        <v>34</v>
      </c>
      <c r="K2007" s="1">
        <v>37860</v>
      </c>
      <c r="L2007">
        <v>7201</v>
      </c>
      <c r="M2007" t="s">
        <v>4402</v>
      </c>
      <c r="N2007" t="s">
        <v>36</v>
      </c>
      <c r="O2007">
        <v>0</v>
      </c>
      <c r="P2007" t="s">
        <v>72</v>
      </c>
      <c r="Q2007" t="s">
        <v>59</v>
      </c>
      <c r="R2007" t="s">
        <v>36</v>
      </c>
      <c r="S2007" s="3" t="s">
        <v>39</v>
      </c>
      <c r="U2007" t="s">
        <v>4405</v>
      </c>
      <c r="V2007" s="1">
        <v>44649</v>
      </c>
      <c r="W2007" s="1">
        <v>45273</v>
      </c>
      <c r="X2007" s="1">
        <v>44634</v>
      </c>
      <c r="Y2007" t="s">
        <v>42</v>
      </c>
    </row>
    <row r="2008" spans="1:27" x14ac:dyDescent="0.2">
      <c r="A2008">
        <v>19224</v>
      </c>
      <c r="B2008" t="s">
        <v>4392</v>
      </c>
      <c r="C2008" t="s">
        <v>4401</v>
      </c>
      <c r="H2008" s="2" t="s">
        <v>34</v>
      </c>
      <c r="K2008" s="1">
        <v>40053</v>
      </c>
      <c r="L2008">
        <v>7201</v>
      </c>
      <c r="M2008" t="s">
        <v>4402</v>
      </c>
      <c r="N2008" t="s">
        <v>36</v>
      </c>
      <c r="O2008">
        <v>0</v>
      </c>
      <c r="P2008" t="s">
        <v>77</v>
      </c>
      <c r="Q2008" t="s">
        <v>38</v>
      </c>
      <c r="R2008" t="s">
        <v>36</v>
      </c>
      <c r="S2008" s="3" t="s">
        <v>39</v>
      </c>
      <c r="U2008" t="s">
        <v>4406</v>
      </c>
      <c r="V2008" s="1">
        <v>44649</v>
      </c>
      <c r="W2008" s="1">
        <v>45273</v>
      </c>
      <c r="X2008" s="1">
        <v>44634</v>
      </c>
      <c r="Y2008" t="s">
        <v>42</v>
      </c>
    </row>
    <row r="2009" spans="1:27" x14ac:dyDescent="0.2">
      <c r="A2009">
        <v>19225</v>
      </c>
      <c r="B2009" t="s">
        <v>4392</v>
      </c>
      <c r="C2009" t="s">
        <v>4401</v>
      </c>
      <c r="H2009" s="2" t="s">
        <v>34</v>
      </c>
      <c r="K2009" s="1">
        <v>41143</v>
      </c>
      <c r="L2009">
        <v>7201</v>
      </c>
      <c r="M2009" t="s">
        <v>4402</v>
      </c>
      <c r="N2009" t="s">
        <v>36</v>
      </c>
      <c r="O2009">
        <v>0</v>
      </c>
      <c r="P2009" t="s">
        <v>55</v>
      </c>
      <c r="R2009" t="s">
        <v>36</v>
      </c>
      <c r="S2009" s="3" t="s">
        <v>39</v>
      </c>
      <c r="U2009" t="s">
        <v>4407</v>
      </c>
      <c r="V2009" s="1">
        <v>44649</v>
      </c>
      <c r="W2009" s="1">
        <v>45273</v>
      </c>
      <c r="X2009" s="1">
        <v>44634</v>
      </c>
      <c r="Y2009" t="s">
        <v>42</v>
      </c>
    </row>
    <row r="2010" spans="1:27" x14ac:dyDescent="0.2">
      <c r="A2010">
        <v>15006</v>
      </c>
      <c r="B2010" t="s">
        <v>4392</v>
      </c>
      <c r="C2010" t="s">
        <v>4401</v>
      </c>
      <c r="H2010" s="2" t="s">
        <v>34</v>
      </c>
      <c r="K2010" s="1">
        <v>42625</v>
      </c>
      <c r="L2010">
        <v>7201</v>
      </c>
      <c r="M2010" t="s">
        <v>4402</v>
      </c>
      <c r="N2010" t="s">
        <v>36</v>
      </c>
      <c r="O2010">
        <v>0</v>
      </c>
      <c r="P2010" t="s">
        <v>55</v>
      </c>
      <c r="R2010" t="s">
        <v>36</v>
      </c>
      <c r="S2010" s="3" t="s">
        <v>39</v>
      </c>
      <c r="T2010" t="s">
        <v>4408</v>
      </c>
      <c r="U2010" t="s">
        <v>4409</v>
      </c>
      <c r="V2010" s="1">
        <v>44644</v>
      </c>
      <c r="W2010" s="1">
        <v>45273</v>
      </c>
      <c r="X2010" s="1">
        <v>44634</v>
      </c>
      <c r="Y2010" t="s">
        <v>42</v>
      </c>
      <c r="Z2010" t="s">
        <v>4410</v>
      </c>
    </row>
    <row r="2011" spans="1:27" x14ac:dyDescent="0.2">
      <c r="A2011">
        <v>19226</v>
      </c>
      <c r="B2011" t="s">
        <v>4392</v>
      </c>
      <c r="C2011" t="s">
        <v>4401</v>
      </c>
      <c r="H2011" s="2" t="s">
        <v>34</v>
      </c>
      <c r="K2011" s="1">
        <v>41577</v>
      </c>
      <c r="L2011">
        <v>7201</v>
      </c>
      <c r="M2011" t="s">
        <v>4402</v>
      </c>
      <c r="N2011" t="s">
        <v>36</v>
      </c>
      <c r="O2011">
        <v>0</v>
      </c>
      <c r="P2011" t="s">
        <v>55</v>
      </c>
      <c r="R2011" t="s">
        <v>36</v>
      </c>
      <c r="S2011" s="3" t="s">
        <v>39</v>
      </c>
      <c r="T2011" t="s">
        <v>4398</v>
      </c>
      <c r="U2011" t="s">
        <v>4411</v>
      </c>
      <c r="V2011" s="1">
        <v>44649</v>
      </c>
      <c r="W2011" s="1">
        <v>45273</v>
      </c>
      <c r="X2011" s="1">
        <v>44634</v>
      </c>
      <c r="Y2011" t="s">
        <v>42</v>
      </c>
      <c r="AA2011" t="s">
        <v>286</v>
      </c>
    </row>
    <row r="2012" spans="1:27" x14ac:dyDescent="0.2">
      <c r="A2012">
        <v>19227</v>
      </c>
      <c r="B2012" t="s">
        <v>4392</v>
      </c>
      <c r="C2012" t="s">
        <v>4401</v>
      </c>
      <c r="H2012" s="2" t="s">
        <v>34</v>
      </c>
      <c r="K2012" s="1">
        <v>41883</v>
      </c>
      <c r="L2012">
        <v>7201</v>
      </c>
      <c r="M2012" t="s">
        <v>4402</v>
      </c>
      <c r="N2012" t="s">
        <v>36</v>
      </c>
      <c r="O2012">
        <v>0</v>
      </c>
      <c r="P2012" t="s">
        <v>55</v>
      </c>
      <c r="R2012" t="s">
        <v>36</v>
      </c>
      <c r="S2012" s="3" t="s">
        <v>39</v>
      </c>
      <c r="T2012" t="s">
        <v>264</v>
      </c>
      <c r="U2012" t="s">
        <v>4412</v>
      </c>
      <c r="V2012" s="1">
        <v>44649</v>
      </c>
      <c r="W2012" s="1">
        <v>45273</v>
      </c>
      <c r="X2012" s="1">
        <v>44634</v>
      </c>
      <c r="Y2012" t="s">
        <v>42</v>
      </c>
    </row>
    <row r="2013" spans="1:27" x14ac:dyDescent="0.2">
      <c r="A2013">
        <v>16261</v>
      </c>
      <c r="B2013" t="s">
        <v>4392</v>
      </c>
      <c r="C2013" t="s">
        <v>4413</v>
      </c>
      <c r="H2013" s="2" t="s">
        <v>34</v>
      </c>
      <c r="K2013" s="1">
        <v>38960</v>
      </c>
      <c r="L2013">
        <v>3777</v>
      </c>
      <c r="M2013" t="s">
        <v>4414</v>
      </c>
      <c r="N2013" t="s">
        <v>36</v>
      </c>
      <c r="O2013">
        <v>0</v>
      </c>
      <c r="P2013" t="s">
        <v>72</v>
      </c>
      <c r="Q2013" t="s">
        <v>59</v>
      </c>
      <c r="R2013" t="s">
        <v>36</v>
      </c>
      <c r="S2013" s="3" t="s">
        <v>39</v>
      </c>
      <c r="U2013" t="s">
        <v>4415</v>
      </c>
      <c r="V2013" s="1">
        <v>44644</v>
      </c>
      <c r="W2013" s="1">
        <v>45273</v>
      </c>
      <c r="X2013" s="1">
        <v>44634</v>
      </c>
      <c r="Y2013" t="s">
        <v>42</v>
      </c>
    </row>
    <row r="2014" spans="1:27" x14ac:dyDescent="0.2">
      <c r="A2014">
        <v>16262</v>
      </c>
      <c r="B2014" t="s">
        <v>4392</v>
      </c>
      <c r="C2014" t="s">
        <v>4413</v>
      </c>
      <c r="H2014" s="2" t="s">
        <v>34</v>
      </c>
      <c r="K2014" s="1">
        <v>40795</v>
      </c>
      <c r="L2014">
        <v>3777</v>
      </c>
      <c r="M2014" t="s">
        <v>4414</v>
      </c>
      <c r="N2014" t="s">
        <v>36</v>
      </c>
      <c r="O2014">
        <v>0</v>
      </c>
      <c r="P2014" t="s">
        <v>77</v>
      </c>
      <c r="Q2014" t="s">
        <v>59</v>
      </c>
      <c r="R2014" t="s">
        <v>36</v>
      </c>
      <c r="S2014" s="3" t="s">
        <v>39</v>
      </c>
      <c r="U2014" t="s">
        <v>4416</v>
      </c>
      <c r="V2014" s="1">
        <v>44644</v>
      </c>
      <c r="W2014" s="1">
        <v>45273</v>
      </c>
      <c r="X2014" s="1">
        <v>44634</v>
      </c>
      <c r="Y2014" t="s">
        <v>42</v>
      </c>
    </row>
    <row r="2015" spans="1:27" x14ac:dyDescent="0.2">
      <c r="A2015">
        <v>16263</v>
      </c>
      <c r="B2015" t="s">
        <v>4392</v>
      </c>
      <c r="C2015" t="s">
        <v>4413</v>
      </c>
      <c r="H2015" s="2" t="s">
        <v>34</v>
      </c>
      <c r="K2015" s="1">
        <v>41208</v>
      </c>
      <c r="L2015">
        <v>3777</v>
      </c>
      <c r="M2015" t="s">
        <v>4414</v>
      </c>
      <c r="N2015" t="s">
        <v>36</v>
      </c>
      <c r="O2015">
        <v>0</v>
      </c>
      <c r="P2015" t="s">
        <v>55</v>
      </c>
      <c r="R2015" t="s">
        <v>36</v>
      </c>
      <c r="S2015" s="3" t="s">
        <v>39</v>
      </c>
      <c r="U2015" t="s">
        <v>4417</v>
      </c>
      <c r="V2015" s="1">
        <v>44644</v>
      </c>
      <c r="W2015" s="1">
        <v>45273</v>
      </c>
      <c r="X2015" s="1">
        <v>44634</v>
      </c>
      <c r="Y2015" t="s">
        <v>42</v>
      </c>
    </row>
    <row r="2016" spans="1:27" hidden="1" x14ac:dyDescent="0.2">
      <c r="A2016">
        <v>18210</v>
      </c>
      <c r="B2016" t="s">
        <v>4392</v>
      </c>
      <c r="C2016" t="s">
        <v>4418</v>
      </c>
      <c r="E2016" t="s">
        <v>229</v>
      </c>
      <c r="F2016" t="s">
        <v>4419</v>
      </c>
      <c r="H2016" s="2" t="s">
        <v>251</v>
      </c>
      <c r="K2016" s="1">
        <v>40066</v>
      </c>
      <c r="L2016">
        <v>3781</v>
      </c>
      <c r="M2016" t="s">
        <v>4420</v>
      </c>
      <c r="N2016" t="s">
        <v>36</v>
      </c>
      <c r="O2016">
        <v>0</v>
      </c>
      <c r="P2016" t="s">
        <v>77</v>
      </c>
      <c r="Q2016" t="s">
        <v>38</v>
      </c>
      <c r="R2016" t="s">
        <v>36</v>
      </c>
      <c r="S2016" s="3" t="s">
        <v>4143</v>
      </c>
      <c r="T2016" t="s">
        <v>4421</v>
      </c>
      <c r="U2016" t="s">
        <v>4422</v>
      </c>
      <c r="V2016" s="1">
        <v>44649</v>
      </c>
      <c r="W2016" s="1">
        <v>45380</v>
      </c>
      <c r="X2016" s="1">
        <v>44634</v>
      </c>
      <c r="Y2016" t="s">
        <v>42</v>
      </c>
      <c r="Z2016" t="s">
        <v>4423</v>
      </c>
    </row>
    <row r="2017" spans="1:27" x14ac:dyDescent="0.2">
      <c r="A2017">
        <v>16249</v>
      </c>
      <c r="B2017" t="s">
        <v>4392</v>
      </c>
      <c r="C2017" t="s">
        <v>4418</v>
      </c>
      <c r="H2017" s="2" t="s">
        <v>34</v>
      </c>
      <c r="K2017" s="1">
        <v>43298</v>
      </c>
      <c r="L2017">
        <v>3781</v>
      </c>
      <c r="M2017" t="s">
        <v>4420</v>
      </c>
      <c r="N2017" t="s">
        <v>36</v>
      </c>
      <c r="O2017">
        <v>0</v>
      </c>
      <c r="P2017" t="s">
        <v>55</v>
      </c>
      <c r="R2017" t="s">
        <v>36</v>
      </c>
      <c r="S2017" s="3" t="s">
        <v>39</v>
      </c>
      <c r="T2017" t="s">
        <v>4424</v>
      </c>
      <c r="U2017" t="s">
        <v>4425</v>
      </c>
      <c r="V2017" s="1">
        <v>44644</v>
      </c>
      <c r="W2017" s="1">
        <v>45273</v>
      </c>
      <c r="X2017" s="1">
        <v>44634</v>
      </c>
      <c r="Y2017" t="s">
        <v>42</v>
      </c>
    </row>
    <row r="2018" spans="1:27" x14ac:dyDescent="0.2">
      <c r="A2018">
        <v>16250</v>
      </c>
      <c r="B2018" t="s">
        <v>4392</v>
      </c>
      <c r="C2018" t="s">
        <v>4418</v>
      </c>
      <c r="H2018" s="2" t="s">
        <v>34</v>
      </c>
      <c r="K2018" s="1">
        <v>41852</v>
      </c>
      <c r="L2018">
        <v>3781</v>
      </c>
      <c r="M2018" t="s">
        <v>4420</v>
      </c>
      <c r="N2018" t="s">
        <v>36</v>
      </c>
      <c r="O2018">
        <v>0</v>
      </c>
      <c r="P2018" t="s">
        <v>127</v>
      </c>
      <c r="Q2018" t="s">
        <v>178</v>
      </c>
      <c r="R2018" t="s">
        <v>36</v>
      </c>
      <c r="S2018" s="3" t="s">
        <v>39</v>
      </c>
      <c r="T2018" t="s">
        <v>4426</v>
      </c>
      <c r="U2018" t="s">
        <v>4427</v>
      </c>
      <c r="V2018" s="1">
        <v>44644</v>
      </c>
      <c r="W2018" s="1">
        <v>45273</v>
      </c>
      <c r="X2018" s="1">
        <v>44634</v>
      </c>
      <c r="Y2018" t="s">
        <v>42</v>
      </c>
      <c r="Z2018" t="s">
        <v>133</v>
      </c>
    </row>
    <row r="2019" spans="1:27" x14ac:dyDescent="0.2">
      <c r="A2019">
        <v>18214</v>
      </c>
      <c r="B2019" t="s">
        <v>4392</v>
      </c>
      <c r="C2019" t="s">
        <v>4418</v>
      </c>
      <c r="H2019" s="2" t="s">
        <v>34</v>
      </c>
      <c r="K2019" s="1">
        <v>42208</v>
      </c>
      <c r="L2019">
        <v>3781</v>
      </c>
      <c r="M2019" t="s">
        <v>4420</v>
      </c>
      <c r="N2019" t="s">
        <v>36</v>
      </c>
      <c r="O2019">
        <v>0</v>
      </c>
      <c r="P2019" t="s">
        <v>55</v>
      </c>
      <c r="R2019" t="s">
        <v>36</v>
      </c>
      <c r="S2019" s="3" t="s">
        <v>39</v>
      </c>
      <c r="T2019" t="s">
        <v>4428</v>
      </c>
      <c r="U2019" t="s">
        <v>4429</v>
      </c>
      <c r="V2019" s="1">
        <v>44649</v>
      </c>
      <c r="W2019" s="1">
        <v>45273</v>
      </c>
      <c r="X2019" s="1">
        <v>44634</v>
      </c>
      <c r="Y2019" t="s">
        <v>42</v>
      </c>
    </row>
    <row r="2020" spans="1:27" x14ac:dyDescent="0.2">
      <c r="A2020">
        <v>21339</v>
      </c>
      <c r="B2020" t="s">
        <v>4392</v>
      </c>
      <c r="C2020" t="s">
        <v>4418</v>
      </c>
      <c r="H2020" s="2" t="s">
        <v>34</v>
      </c>
      <c r="K2020" s="1">
        <v>44761</v>
      </c>
      <c r="L2020">
        <v>3781</v>
      </c>
      <c r="M2020" t="s">
        <v>4420</v>
      </c>
      <c r="N2020" t="s">
        <v>36</v>
      </c>
      <c r="O2020">
        <v>0</v>
      </c>
      <c r="P2020" t="s">
        <v>55</v>
      </c>
      <c r="R2020" t="s">
        <v>36</v>
      </c>
      <c r="S2020" s="3" t="s">
        <v>93</v>
      </c>
      <c r="T2020" t="s">
        <v>4428</v>
      </c>
      <c r="V2020" s="1">
        <v>44967</v>
      </c>
      <c r="W2020" s="1">
        <v>45273</v>
      </c>
      <c r="X2020" s="1">
        <v>44634</v>
      </c>
      <c r="Y2020" t="s">
        <v>42</v>
      </c>
    </row>
    <row r="2021" spans="1:27" hidden="1" x14ac:dyDescent="0.2">
      <c r="A2021">
        <v>16248</v>
      </c>
      <c r="B2021" t="s">
        <v>4392</v>
      </c>
      <c r="C2021" t="s">
        <v>4418</v>
      </c>
      <c r="E2021" t="s">
        <v>229</v>
      </c>
      <c r="F2021" t="s">
        <v>4430</v>
      </c>
      <c r="H2021" s="2" t="s">
        <v>345</v>
      </c>
      <c r="K2021" s="1">
        <v>40066</v>
      </c>
      <c r="L2021">
        <v>3781</v>
      </c>
      <c r="M2021" t="s">
        <v>4420</v>
      </c>
      <c r="N2021" t="s">
        <v>36</v>
      </c>
      <c r="O2021">
        <v>0</v>
      </c>
      <c r="P2021" t="s">
        <v>77</v>
      </c>
      <c r="Q2021" t="s">
        <v>59</v>
      </c>
      <c r="R2021" t="s">
        <v>36</v>
      </c>
      <c r="S2021" s="3" t="s">
        <v>4431</v>
      </c>
      <c r="T2021" t="s">
        <v>4432</v>
      </c>
      <c r="U2021" t="s">
        <v>4433</v>
      </c>
      <c r="V2021" s="1">
        <v>44644</v>
      </c>
      <c r="W2021" s="1">
        <v>45273</v>
      </c>
      <c r="X2021" s="1">
        <v>44634</v>
      </c>
      <c r="Y2021" t="s">
        <v>42</v>
      </c>
      <c r="Z2021" t="s">
        <v>4434</v>
      </c>
    </row>
    <row r="2022" spans="1:27" hidden="1" x14ac:dyDescent="0.2">
      <c r="A2022">
        <v>16246</v>
      </c>
      <c r="B2022" t="s">
        <v>4392</v>
      </c>
      <c r="C2022" t="s">
        <v>4418</v>
      </c>
      <c r="H2022" s="2" t="s">
        <v>578</v>
      </c>
      <c r="K2022" s="1">
        <v>37528</v>
      </c>
      <c r="L2022">
        <v>3781</v>
      </c>
      <c r="M2022" t="s">
        <v>4420</v>
      </c>
      <c r="N2022" t="s">
        <v>36</v>
      </c>
      <c r="O2022">
        <v>0</v>
      </c>
      <c r="P2022" t="s">
        <v>58</v>
      </c>
      <c r="Q2022" t="s">
        <v>59</v>
      </c>
      <c r="R2022" t="s">
        <v>36</v>
      </c>
      <c r="S2022" s="3" t="s">
        <v>4435</v>
      </c>
      <c r="T2022" t="s">
        <v>4436</v>
      </c>
      <c r="U2022" t="s">
        <v>4437</v>
      </c>
      <c r="V2022" s="1">
        <v>44644</v>
      </c>
      <c r="W2022" s="1">
        <v>45273</v>
      </c>
      <c r="X2022" s="1">
        <v>44634</v>
      </c>
      <c r="Y2022" t="s">
        <v>42</v>
      </c>
      <c r="Z2022" t="s">
        <v>4436</v>
      </c>
    </row>
    <row r="2023" spans="1:27" hidden="1" x14ac:dyDescent="0.2">
      <c r="A2023">
        <v>18211</v>
      </c>
      <c r="B2023" t="s">
        <v>4392</v>
      </c>
      <c r="C2023" t="s">
        <v>4418</v>
      </c>
      <c r="H2023" t="s">
        <v>229</v>
      </c>
      <c r="I2023" t="s">
        <v>4438</v>
      </c>
      <c r="K2023" s="1">
        <v>41134</v>
      </c>
      <c r="L2023">
        <v>3781</v>
      </c>
      <c r="M2023" t="s">
        <v>4420</v>
      </c>
      <c r="N2023" t="s">
        <v>36</v>
      </c>
      <c r="O2023">
        <v>0</v>
      </c>
      <c r="P2023" t="s">
        <v>55</v>
      </c>
      <c r="R2023" t="s">
        <v>36</v>
      </c>
      <c r="S2023" s="3" t="s">
        <v>78</v>
      </c>
      <c r="T2023" t="s">
        <v>4439</v>
      </c>
      <c r="U2023" t="s">
        <v>4440</v>
      </c>
      <c r="V2023" s="1">
        <v>44649</v>
      </c>
      <c r="W2023" s="1">
        <v>45273</v>
      </c>
      <c r="X2023" s="1">
        <v>44634</v>
      </c>
      <c r="Y2023" t="s">
        <v>42</v>
      </c>
      <c r="Z2023" t="s">
        <v>964</v>
      </c>
    </row>
    <row r="2024" spans="1:27" hidden="1" x14ac:dyDescent="0.2">
      <c r="A2024">
        <v>18212</v>
      </c>
      <c r="B2024" t="s">
        <v>4392</v>
      </c>
      <c r="C2024" t="s">
        <v>4418</v>
      </c>
      <c r="H2024" t="s">
        <v>229</v>
      </c>
      <c r="I2024" t="s">
        <v>4438</v>
      </c>
      <c r="K2024" s="1">
        <v>41134</v>
      </c>
      <c r="L2024">
        <v>3781</v>
      </c>
      <c r="M2024" t="s">
        <v>4420</v>
      </c>
      <c r="N2024" t="s">
        <v>36</v>
      </c>
      <c r="O2024">
        <v>0</v>
      </c>
      <c r="P2024" t="s">
        <v>55</v>
      </c>
      <c r="R2024" t="s">
        <v>36</v>
      </c>
      <c r="S2024" s="3" t="s">
        <v>78</v>
      </c>
      <c r="T2024" t="s">
        <v>4441</v>
      </c>
      <c r="U2024" t="s">
        <v>4442</v>
      </c>
      <c r="V2024" s="1">
        <v>44649</v>
      </c>
      <c r="W2024" s="1">
        <v>45273</v>
      </c>
      <c r="X2024" s="1">
        <v>44634</v>
      </c>
      <c r="Y2024" t="s">
        <v>42</v>
      </c>
      <c r="Z2024" t="s">
        <v>967</v>
      </c>
    </row>
    <row r="2025" spans="1:27" hidden="1" x14ac:dyDescent="0.2">
      <c r="A2025">
        <v>16247</v>
      </c>
      <c r="B2025" t="s">
        <v>4392</v>
      </c>
      <c r="C2025" t="s">
        <v>4418</v>
      </c>
      <c r="H2025" t="s">
        <v>229</v>
      </c>
      <c r="I2025" t="s">
        <v>4443</v>
      </c>
      <c r="K2025" s="1">
        <v>39355</v>
      </c>
      <c r="L2025">
        <v>3781</v>
      </c>
      <c r="M2025" t="s">
        <v>4420</v>
      </c>
      <c r="N2025" t="s">
        <v>36</v>
      </c>
      <c r="O2025">
        <v>0</v>
      </c>
      <c r="P2025" t="s">
        <v>289</v>
      </c>
      <c r="R2025" t="s">
        <v>36</v>
      </c>
      <c r="S2025" s="3" t="s">
        <v>78</v>
      </c>
      <c r="T2025" t="s">
        <v>4443</v>
      </c>
      <c r="U2025" t="s">
        <v>4444</v>
      </c>
      <c r="V2025" s="1">
        <v>44644</v>
      </c>
      <c r="W2025" s="1">
        <v>45273</v>
      </c>
      <c r="X2025" s="1">
        <v>44634</v>
      </c>
      <c r="Y2025" t="s">
        <v>42</v>
      </c>
    </row>
    <row r="2026" spans="1:27" hidden="1" x14ac:dyDescent="0.2">
      <c r="A2026">
        <v>18213</v>
      </c>
      <c r="B2026" t="s">
        <v>4392</v>
      </c>
      <c r="C2026" t="s">
        <v>4418</v>
      </c>
      <c r="H2026" t="s">
        <v>229</v>
      </c>
      <c r="I2026" t="s">
        <v>4445</v>
      </c>
      <c r="K2026" s="1">
        <v>41181</v>
      </c>
      <c r="L2026">
        <v>3781</v>
      </c>
      <c r="M2026" t="s">
        <v>4420</v>
      </c>
      <c r="N2026" t="s">
        <v>36</v>
      </c>
      <c r="O2026">
        <v>0</v>
      </c>
      <c r="P2026" t="s">
        <v>55</v>
      </c>
      <c r="R2026" t="s">
        <v>36</v>
      </c>
      <c r="S2026" s="3" t="s">
        <v>78</v>
      </c>
      <c r="T2026" t="s">
        <v>4446</v>
      </c>
      <c r="U2026" t="s">
        <v>4447</v>
      </c>
      <c r="V2026" s="1">
        <v>44649</v>
      </c>
      <c r="W2026" s="1">
        <v>45273</v>
      </c>
      <c r="X2026" s="1">
        <v>44634</v>
      </c>
      <c r="Y2026" t="s">
        <v>42</v>
      </c>
      <c r="AA2026" t="s">
        <v>146</v>
      </c>
    </row>
    <row r="2027" spans="1:27" x14ac:dyDescent="0.2">
      <c r="A2027">
        <v>15534</v>
      </c>
      <c r="B2027" t="s">
        <v>4448</v>
      </c>
      <c r="C2027" t="s">
        <v>4449</v>
      </c>
      <c r="H2027" s="2" t="s">
        <v>34</v>
      </c>
      <c r="K2027" s="1">
        <v>44378</v>
      </c>
      <c r="L2027">
        <v>4573</v>
      </c>
      <c r="M2027" t="s">
        <v>4450</v>
      </c>
      <c r="N2027" t="s">
        <v>36</v>
      </c>
      <c r="O2027">
        <v>0</v>
      </c>
      <c r="P2027" t="s">
        <v>55</v>
      </c>
      <c r="R2027" t="s">
        <v>36</v>
      </c>
      <c r="S2027" s="3" t="s">
        <v>507</v>
      </c>
      <c r="U2027" t="s">
        <v>4451</v>
      </c>
      <c r="V2027" s="1">
        <v>44644</v>
      </c>
      <c r="W2027" s="1">
        <v>45273</v>
      </c>
      <c r="X2027" s="1">
        <v>44634</v>
      </c>
      <c r="Y2027" t="s">
        <v>42</v>
      </c>
    </row>
    <row r="2028" spans="1:27" x14ac:dyDescent="0.2">
      <c r="A2028">
        <v>22033</v>
      </c>
      <c r="B2028" t="s">
        <v>4448</v>
      </c>
      <c r="C2028" t="s">
        <v>4449</v>
      </c>
      <c r="H2028" s="2" t="s">
        <v>34</v>
      </c>
      <c r="K2028" s="1">
        <v>45091</v>
      </c>
      <c r="L2028">
        <v>4573</v>
      </c>
      <c r="M2028" t="s">
        <v>4450</v>
      </c>
      <c r="N2028" t="s">
        <v>36</v>
      </c>
      <c r="O2028">
        <v>0</v>
      </c>
      <c r="P2028" t="s">
        <v>55</v>
      </c>
      <c r="R2028" t="s">
        <v>36</v>
      </c>
      <c r="S2028" s="3" t="s">
        <v>4452</v>
      </c>
      <c r="V2028" s="1">
        <v>45449</v>
      </c>
      <c r="W2028" s="1">
        <v>45449</v>
      </c>
      <c r="X2028" s="1">
        <v>44634</v>
      </c>
      <c r="Y2028" t="s">
        <v>42</v>
      </c>
    </row>
    <row r="2029" spans="1:27" x14ac:dyDescent="0.2">
      <c r="A2029">
        <v>18803</v>
      </c>
      <c r="B2029" t="s">
        <v>4448</v>
      </c>
      <c r="C2029" t="s">
        <v>4449</v>
      </c>
      <c r="H2029" s="2" t="s">
        <v>34</v>
      </c>
      <c r="K2029" s="1">
        <v>41089</v>
      </c>
      <c r="L2029">
        <v>4573</v>
      </c>
      <c r="M2029" t="s">
        <v>4450</v>
      </c>
      <c r="N2029" t="s">
        <v>36</v>
      </c>
      <c r="O2029">
        <v>0</v>
      </c>
      <c r="P2029" t="s">
        <v>55</v>
      </c>
      <c r="R2029" t="s">
        <v>36</v>
      </c>
      <c r="S2029" s="3" t="s">
        <v>39</v>
      </c>
      <c r="T2029" t="s">
        <v>4453</v>
      </c>
      <c r="U2029" t="s">
        <v>4454</v>
      </c>
      <c r="V2029" s="1">
        <v>44649</v>
      </c>
      <c r="W2029" s="1">
        <v>45273</v>
      </c>
      <c r="X2029" s="1">
        <v>44634</v>
      </c>
      <c r="Y2029" t="s">
        <v>42</v>
      </c>
      <c r="AA2029" t="s">
        <v>146</v>
      </c>
    </row>
    <row r="2030" spans="1:27" x14ac:dyDescent="0.2">
      <c r="A2030">
        <v>18804</v>
      </c>
      <c r="B2030" t="s">
        <v>4448</v>
      </c>
      <c r="C2030" t="s">
        <v>4449</v>
      </c>
      <c r="H2030" s="2" t="s">
        <v>34</v>
      </c>
      <c r="K2030" s="1">
        <v>43648</v>
      </c>
      <c r="L2030">
        <v>4573</v>
      </c>
      <c r="M2030" t="s">
        <v>4450</v>
      </c>
      <c r="N2030" t="s">
        <v>36</v>
      </c>
      <c r="O2030">
        <v>0</v>
      </c>
      <c r="P2030" t="s">
        <v>55</v>
      </c>
      <c r="R2030" t="s">
        <v>36</v>
      </c>
      <c r="S2030" s="3" t="s">
        <v>39</v>
      </c>
      <c r="T2030" t="s">
        <v>4455</v>
      </c>
      <c r="U2030" t="s">
        <v>4456</v>
      </c>
      <c r="V2030" s="1">
        <v>44649</v>
      </c>
      <c r="W2030" s="1">
        <v>45273</v>
      </c>
      <c r="X2030" s="1">
        <v>44634</v>
      </c>
      <c r="Y2030" t="s">
        <v>42</v>
      </c>
      <c r="Z2030" t="s">
        <v>4457</v>
      </c>
    </row>
    <row r="2031" spans="1:27" x14ac:dyDescent="0.2">
      <c r="A2031">
        <v>21341</v>
      </c>
      <c r="B2031" t="s">
        <v>4448</v>
      </c>
      <c r="C2031" t="s">
        <v>4449</v>
      </c>
      <c r="H2031" s="2" t="s">
        <v>34</v>
      </c>
      <c r="K2031" s="1">
        <v>44725</v>
      </c>
      <c r="L2031">
        <v>4573</v>
      </c>
      <c r="M2031" t="s">
        <v>4450</v>
      </c>
      <c r="N2031" t="s">
        <v>36</v>
      </c>
      <c r="O2031">
        <v>0</v>
      </c>
      <c r="P2031" t="s">
        <v>55</v>
      </c>
      <c r="R2031" t="s">
        <v>36</v>
      </c>
      <c r="S2031" s="3" t="s">
        <v>93</v>
      </c>
      <c r="T2031" t="s">
        <v>1385</v>
      </c>
      <c r="V2031" s="1">
        <v>44967</v>
      </c>
      <c r="W2031" s="1">
        <v>45484</v>
      </c>
      <c r="X2031" s="1">
        <v>44634</v>
      </c>
      <c r="Y2031" t="s">
        <v>42</v>
      </c>
    </row>
    <row r="2032" spans="1:27" x14ac:dyDescent="0.2">
      <c r="A2032">
        <v>15645</v>
      </c>
      <c r="B2032" t="s">
        <v>4448</v>
      </c>
      <c r="C2032" t="s">
        <v>2996</v>
      </c>
      <c r="H2032" s="2" t="s">
        <v>34</v>
      </c>
      <c r="K2032" s="1">
        <v>38148</v>
      </c>
      <c r="L2032">
        <v>4528</v>
      </c>
      <c r="M2032" t="s">
        <v>4458</v>
      </c>
      <c r="N2032" t="s">
        <v>36</v>
      </c>
      <c r="O2032">
        <v>0</v>
      </c>
      <c r="P2032" t="s">
        <v>72</v>
      </c>
      <c r="Q2032" t="s">
        <v>59</v>
      </c>
      <c r="R2032" t="s">
        <v>36</v>
      </c>
      <c r="S2032" s="3" t="s">
        <v>39</v>
      </c>
      <c r="U2032" t="s">
        <v>4459</v>
      </c>
      <c r="V2032" s="1">
        <v>44644</v>
      </c>
      <c r="W2032" s="1">
        <v>45273</v>
      </c>
      <c r="X2032" s="1">
        <v>44634</v>
      </c>
      <c r="Y2032" t="s">
        <v>42</v>
      </c>
    </row>
    <row r="2033" spans="1:27" x14ac:dyDescent="0.2">
      <c r="A2033">
        <v>15646</v>
      </c>
      <c r="B2033" t="s">
        <v>4448</v>
      </c>
      <c r="C2033" t="s">
        <v>2996</v>
      </c>
      <c r="H2033" s="2" t="s">
        <v>34</v>
      </c>
      <c r="K2033" s="1">
        <v>38510</v>
      </c>
      <c r="L2033">
        <v>4528</v>
      </c>
      <c r="M2033" t="s">
        <v>4458</v>
      </c>
      <c r="N2033" t="s">
        <v>36</v>
      </c>
      <c r="O2033">
        <v>0</v>
      </c>
      <c r="P2033" t="s">
        <v>58</v>
      </c>
      <c r="Q2033" t="s">
        <v>38</v>
      </c>
      <c r="R2033" t="s">
        <v>36</v>
      </c>
      <c r="S2033" s="3" t="s">
        <v>39</v>
      </c>
      <c r="U2033" t="s">
        <v>4460</v>
      </c>
      <c r="V2033" s="1">
        <v>44644</v>
      </c>
      <c r="W2033" s="1">
        <v>45273</v>
      </c>
      <c r="X2033" s="1">
        <v>44634</v>
      </c>
      <c r="Y2033" t="s">
        <v>42</v>
      </c>
    </row>
    <row r="2034" spans="1:27" x14ac:dyDescent="0.2">
      <c r="A2034">
        <v>15647</v>
      </c>
      <c r="B2034" t="s">
        <v>4448</v>
      </c>
      <c r="C2034" t="s">
        <v>2996</v>
      </c>
      <c r="H2034" s="2" t="s">
        <v>34</v>
      </c>
      <c r="K2034" s="1">
        <v>44378</v>
      </c>
      <c r="L2034">
        <v>4528</v>
      </c>
      <c r="M2034" t="s">
        <v>4458</v>
      </c>
      <c r="N2034" t="s">
        <v>36</v>
      </c>
      <c r="O2034">
        <v>0</v>
      </c>
      <c r="P2034" t="s">
        <v>55</v>
      </c>
      <c r="R2034" t="s">
        <v>36</v>
      </c>
      <c r="S2034" s="3" t="s">
        <v>2033</v>
      </c>
      <c r="U2034" t="s">
        <v>4461</v>
      </c>
      <c r="V2034" s="1">
        <v>44644</v>
      </c>
      <c r="W2034" s="1">
        <v>45273</v>
      </c>
      <c r="X2034" s="1">
        <v>44634</v>
      </c>
      <c r="Y2034" t="s">
        <v>42</v>
      </c>
    </row>
    <row r="2035" spans="1:27" x14ac:dyDescent="0.2">
      <c r="A2035">
        <v>15648</v>
      </c>
      <c r="B2035" t="s">
        <v>4448</v>
      </c>
      <c r="C2035" t="s">
        <v>2996</v>
      </c>
      <c r="H2035" s="2" t="s">
        <v>34</v>
      </c>
      <c r="K2035" s="1">
        <v>39611</v>
      </c>
      <c r="L2035">
        <v>4528</v>
      </c>
      <c r="M2035" t="s">
        <v>4458</v>
      </c>
      <c r="N2035" t="s">
        <v>36</v>
      </c>
      <c r="O2035">
        <v>0</v>
      </c>
      <c r="P2035" t="s">
        <v>77</v>
      </c>
      <c r="Q2035" t="s">
        <v>38</v>
      </c>
      <c r="R2035" t="s">
        <v>36</v>
      </c>
      <c r="S2035" s="3" t="s">
        <v>39</v>
      </c>
      <c r="T2035" t="s">
        <v>4462</v>
      </c>
      <c r="V2035" s="1">
        <v>44644</v>
      </c>
      <c r="W2035" s="1">
        <v>45273</v>
      </c>
      <c r="X2035" s="1">
        <v>44634</v>
      </c>
      <c r="Y2035" t="s">
        <v>42</v>
      </c>
      <c r="Z2035" t="s">
        <v>4462</v>
      </c>
    </row>
    <row r="2036" spans="1:27" x14ac:dyDescent="0.2">
      <c r="A2036">
        <v>22034</v>
      </c>
      <c r="B2036" t="s">
        <v>4448</v>
      </c>
      <c r="C2036" t="s">
        <v>2996</v>
      </c>
      <c r="H2036" s="2" t="s">
        <v>34</v>
      </c>
      <c r="K2036" s="1">
        <v>45085</v>
      </c>
      <c r="L2036">
        <v>4528</v>
      </c>
      <c r="M2036" t="s">
        <v>4458</v>
      </c>
      <c r="N2036" t="s">
        <v>36</v>
      </c>
      <c r="O2036">
        <v>0</v>
      </c>
      <c r="P2036" t="s">
        <v>55</v>
      </c>
      <c r="R2036" t="s">
        <v>36</v>
      </c>
      <c r="S2036" s="3" t="s">
        <v>4463</v>
      </c>
      <c r="V2036" s="1">
        <v>45449</v>
      </c>
      <c r="W2036" s="1">
        <v>45449</v>
      </c>
      <c r="X2036" s="1">
        <v>44634</v>
      </c>
      <c r="Y2036" t="s">
        <v>42</v>
      </c>
    </row>
    <row r="2037" spans="1:27" x14ac:dyDescent="0.2">
      <c r="A2037">
        <v>18710</v>
      </c>
      <c r="B2037" t="s">
        <v>4448</v>
      </c>
      <c r="C2037" t="s">
        <v>2996</v>
      </c>
      <c r="H2037" s="2" t="s">
        <v>34</v>
      </c>
      <c r="K2037" s="1">
        <v>41814</v>
      </c>
      <c r="L2037">
        <v>4528</v>
      </c>
      <c r="M2037" t="s">
        <v>4458</v>
      </c>
      <c r="N2037" t="s">
        <v>36</v>
      </c>
      <c r="O2037">
        <v>0</v>
      </c>
      <c r="P2037" t="s">
        <v>55</v>
      </c>
      <c r="R2037" t="s">
        <v>36</v>
      </c>
      <c r="S2037" s="3" t="s">
        <v>39</v>
      </c>
      <c r="T2037" t="s">
        <v>4464</v>
      </c>
      <c r="U2037" t="s">
        <v>4465</v>
      </c>
      <c r="V2037" s="1">
        <v>44649</v>
      </c>
      <c r="W2037" s="1">
        <v>45273</v>
      </c>
      <c r="X2037" s="1">
        <v>44634</v>
      </c>
      <c r="Y2037" t="s">
        <v>42</v>
      </c>
      <c r="AA2037" t="s">
        <v>286</v>
      </c>
    </row>
    <row r="2038" spans="1:27" x14ac:dyDescent="0.2">
      <c r="A2038">
        <v>21340</v>
      </c>
      <c r="B2038" t="s">
        <v>4448</v>
      </c>
      <c r="C2038" t="s">
        <v>2996</v>
      </c>
      <c r="H2038" s="2" t="s">
        <v>34</v>
      </c>
      <c r="K2038" s="1">
        <v>44719</v>
      </c>
      <c r="L2038">
        <v>4528</v>
      </c>
      <c r="M2038" t="s">
        <v>4458</v>
      </c>
      <c r="N2038" t="s">
        <v>36</v>
      </c>
      <c r="O2038">
        <v>0</v>
      </c>
      <c r="P2038" t="s">
        <v>55</v>
      </c>
      <c r="R2038" t="s">
        <v>36</v>
      </c>
      <c r="S2038" s="3" t="s">
        <v>93</v>
      </c>
      <c r="T2038" t="s">
        <v>1298</v>
      </c>
      <c r="V2038" s="1">
        <v>44967</v>
      </c>
      <c r="W2038" s="1">
        <v>45309</v>
      </c>
      <c r="X2038" s="1">
        <v>44634</v>
      </c>
      <c r="Y2038" t="s">
        <v>42</v>
      </c>
    </row>
    <row r="2039" spans="1:27" hidden="1" x14ac:dyDescent="0.2">
      <c r="A2039">
        <v>15867</v>
      </c>
      <c r="B2039" t="s">
        <v>4448</v>
      </c>
      <c r="C2039" t="s">
        <v>4466</v>
      </c>
      <c r="H2039" t="s">
        <v>53</v>
      </c>
      <c r="K2039" s="1">
        <v>38901</v>
      </c>
      <c r="L2039">
        <v>4200</v>
      </c>
      <c r="M2039" t="s">
        <v>4467</v>
      </c>
      <c r="N2039" t="s">
        <v>36</v>
      </c>
      <c r="O2039">
        <v>0</v>
      </c>
      <c r="P2039" t="s">
        <v>72</v>
      </c>
      <c r="Q2039" t="s">
        <v>59</v>
      </c>
      <c r="R2039" t="s">
        <v>36</v>
      </c>
      <c r="S2039" s="3" t="s">
        <v>4468</v>
      </c>
      <c r="U2039" t="s">
        <v>4469</v>
      </c>
      <c r="V2039" s="1">
        <v>44644</v>
      </c>
      <c r="W2039" s="1">
        <v>45273</v>
      </c>
      <c r="X2039" s="1">
        <v>44634</v>
      </c>
      <c r="Y2039" t="s">
        <v>42</v>
      </c>
    </row>
    <row r="2040" spans="1:27" x14ac:dyDescent="0.2">
      <c r="A2040">
        <v>15869</v>
      </c>
      <c r="B2040" t="s">
        <v>4448</v>
      </c>
      <c r="C2040" t="s">
        <v>4466</v>
      </c>
      <c r="H2040" s="2" t="s">
        <v>34</v>
      </c>
      <c r="K2040" s="1">
        <v>44378</v>
      </c>
      <c r="L2040">
        <v>4200</v>
      </c>
      <c r="M2040" t="s">
        <v>4467</v>
      </c>
      <c r="N2040" t="s">
        <v>36</v>
      </c>
      <c r="O2040">
        <v>0</v>
      </c>
      <c r="P2040" t="s">
        <v>55</v>
      </c>
      <c r="R2040" t="s">
        <v>36</v>
      </c>
      <c r="S2040" s="3" t="s">
        <v>363</v>
      </c>
      <c r="U2040" t="s">
        <v>4470</v>
      </c>
      <c r="V2040" s="1">
        <v>44644</v>
      </c>
      <c r="W2040" s="1">
        <v>45309</v>
      </c>
      <c r="X2040" s="1">
        <v>44634</v>
      </c>
      <c r="Y2040" t="s">
        <v>42</v>
      </c>
    </row>
    <row r="2041" spans="1:27" hidden="1" x14ac:dyDescent="0.2">
      <c r="A2041">
        <v>15868</v>
      </c>
      <c r="B2041" t="s">
        <v>4448</v>
      </c>
      <c r="C2041" t="s">
        <v>4466</v>
      </c>
      <c r="H2041" s="2" t="s">
        <v>349</v>
      </c>
      <c r="K2041" s="1">
        <v>40000</v>
      </c>
      <c r="L2041">
        <v>4200</v>
      </c>
      <c r="M2041" t="s">
        <v>4467</v>
      </c>
      <c r="N2041" t="s">
        <v>36</v>
      </c>
      <c r="O2041">
        <v>0</v>
      </c>
      <c r="P2041" t="s">
        <v>37</v>
      </c>
      <c r="Q2041" t="s">
        <v>38</v>
      </c>
      <c r="R2041" t="s">
        <v>36</v>
      </c>
      <c r="S2041" s="3" t="s">
        <v>3597</v>
      </c>
      <c r="U2041" t="s">
        <v>4471</v>
      </c>
      <c r="V2041" s="1">
        <v>44644</v>
      </c>
      <c r="W2041" s="1">
        <v>45273</v>
      </c>
      <c r="X2041" s="1">
        <v>44634</v>
      </c>
      <c r="Y2041" t="s">
        <v>42</v>
      </c>
    </row>
    <row r="2042" spans="1:27" x14ac:dyDescent="0.2">
      <c r="A2042">
        <v>18805</v>
      </c>
      <c r="B2042" t="s">
        <v>4472</v>
      </c>
      <c r="C2042" t="s">
        <v>869</v>
      </c>
      <c r="H2042" s="2" t="s">
        <v>34</v>
      </c>
      <c r="K2042" s="1">
        <v>41108</v>
      </c>
      <c r="L2042">
        <v>4574</v>
      </c>
      <c r="M2042" t="s">
        <v>4473</v>
      </c>
      <c r="N2042" t="s">
        <v>36</v>
      </c>
      <c r="O2042">
        <v>0</v>
      </c>
      <c r="P2042" t="s">
        <v>77</v>
      </c>
      <c r="Q2042" t="s">
        <v>178</v>
      </c>
      <c r="R2042" t="s">
        <v>36</v>
      </c>
      <c r="S2042" s="3" t="s">
        <v>39</v>
      </c>
      <c r="T2042" t="s">
        <v>523</v>
      </c>
      <c r="U2042" t="s">
        <v>4474</v>
      </c>
      <c r="V2042" s="1">
        <v>44649</v>
      </c>
      <c r="W2042" s="1">
        <v>45273</v>
      </c>
      <c r="X2042" s="1">
        <v>44634</v>
      </c>
      <c r="Y2042" t="s">
        <v>42</v>
      </c>
      <c r="Z2042" t="s">
        <v>523</v>
      </c>
    </row>
    <row r="2043" spans="1:27" x14ac:dyDescent="0.2">
      <c r="A2043">
        <v>18806</v>
      </c>
      <c r="B2043" t="s">
        <v>4472</v>
      </c>
      <c r="C2043" t="s">
        <v>869</v>
      </c>
      <c r="H2043" s="2" t="s">
        <v>34</v>
      </c>
      <c r="K2043" s="1">
        <v>40413</v>
      </c>
      <c r="L2043">
        <v>4574</v>
      </c>
      <c r="M2043" t="s">
        <v>4473</v>
      </c>
      <c r="N2043" t="s">
        <v>36</v>
      </c>
      <c r="O2043">
        <v>0</v>
      </c>
      <c r="P2043" t="s">
        <v>77</v>
      </c>
      <c r="Q2043" t="s">
        <v>421</v>
      </c>
      <c r="R2043" t="s">
        <v>36</v>
      </c>
      <c r="S2043" s="3" t="s">
        <v>39</v>
      </c>
      <c r="T2043" t="s">
        <v>4475</v>
      </c>
      <c r="U2043" t="s">
        <v>4476</v>
      </c>
      <c r="V2043" s="1">
        <v>44649</v>
      </c>
      <c r="W2043" s="1">
        <v>45273</v>
      </c>
      <c r="X2043" s="1">
        <v>44634</v>
      </c>
      <c r="Y2043" t="s">
        <v>42</v>
      </c>
      <c r="Z2043" t="s">
        <v>4475</v>
      </c>
    </row>
    <row r="2044" spans="1:27" x14ac:dyDescent="0.2">
      <c r="A2044">
        <v>15532</v>
      </c>
      <c r="B2044" t="s">
        <v>4472</v>
      </c>
      <c r="C2044" t="s">
        <v>869</v>
      </c>
      <c r="H2044" s="2" t="s">
        <v>34</v>
      </c>
      <c r="K2044" s="1">
        <v>41851</v>
      </c>
      <c r="L2044">
        <v>4574</v>
      </c>
      <c r="M2044" t="s">
        <v>4473</v>
      </c>
      <c r="N2044" t="s">
        <v>36</v>
      </c>
      <c r="O2044">
        <v>0</v>
      </c>
      <c r="P2044" t="s">
        <v>77</v>
      </c>
      <c r="Q2044" t="s">
        <v>178</v>
      </c>
      <c r="R2044" t="s">
        <v>36</v>
      </c>
      <c r="S2044" s="3" t="s">
        <v>39</v>
      </c>
      <c r="T2044" t="s">
        <v>4477</v>
      </c>
      <c r="U2044" t="s">
        <v>4478</v>
      </c>
      <c r="V2044" s="1">
        <v>44644</v>
      </c>
      <c r="W2044" s="1">
        <v>45273</v>
      </c>
      <c r="X2044" s="1">
        <v>44634</v>
      </c>
      <c r="Y2044" t="s">
        <v>42</v>
      </c>
      <c r="Z2044" t="s">
        <v>4479</v>
      </c>
    </row>
    <row r="2045" spans="1:27" x14ac:dyDescent="0.2">
      <c r="A2045">
        <v>15533</v>
      </c>
      <c r="B2045" t="s">
        <v>4472</v>
      </c>
      <c r="C2045" t="s">
        <v>869</v>
      </c>
      <c r="H2045" s="2" t="s">
        <v>34</v>
      </c>
      <c r="K2045" s="1">
        <v>41851</v>
      </c>
      <c r="L2045">
        <v>4574</v>
      </c>
      <c r="M2045" t="s">
        <v>4473</v>
      </c>
      <c r="N2045" t="s">
        <v>36</v>
      </c>
      <c r="O2045">
        <v>0</v>
      </c>
      <c r="P2045" t="s">
        <v>55</v>
      </c>
      <c r="R2045" t="s">
        <v>36</v>
      </c>
      <c r="S2045" s="3" t="s">
        <v>39</v>
      </c>
      <c r="T2045" t="s">
        <v>4477</v>
      </c>
      <c r="U2045" t="s">
        <v>4480</v>
      </c>
      <c r="V2045" s="1">
        <v>44644</v>
      </c>
      <c r="W2045" s="1">
        <v>45323</v>
      </c>
      <c r="X2045" s="1">
        <v>44634</v>
      </c>
      <c r="Y2045" t="s">
        <v>42</v>
      </c>
      <c r="Z2045" t="s">
        <v>4479</v>
      </c>
    </row>
    <row r="2046" spans="1:27" x14ac:dyDescent="0.2">
      <c r="A2046">
        <v>16873</v>
      </c>
      <c r="B2046" t="s">
        <v>4472</v>
      </c>
      <c r="C2046" t="s">
        <v>4481</v>
      </c>
      <c r="H2046" s="2" t="s">
        <v>34</v>
      </c>
      <c r="K2046" s="1">
        <v>41850</v>
      </c>
      <c r="L2046">
        <v>3067</v>
      </c>
      <c r="M2046" t="s">
        <v>4482</v>
      </c>
      <c r="N2046" t="s">
        <v>36</v>
      </c>
      <c r="O2046">
        <v>0</v>
      </c>
      <c r="P2046" t="s">
        <v>77</v>
      </c>
      <c r="Q2046" t="s">
        <v>178</v>
      </c>
      <c r="R2046" t="s">
        <v>36</v>
      </c>
      <c r="S2046" s="3" t="s">
        <v>39</v>
      </c>
      <c r="T2046" t="s">
        <v>4483</v>
      </c>
      <c r="U2046" t="s">
        <v>4484</v>
      </c>
      <c r="V2046" s="1">
        <v>44644</v>
      </c>
      <c r="W2046" s="1">
        <v>45273</v>
      </c>
      <c r="X2046" s="1">
        <v>44634</v>
      </c>
      <c r="Y2046" t="s">
        <v>42</v>
      </c>
      <c r="Z2046" t="s">
        <v>4485</v>
      </c>
    </row>
    <row r="2047" spans="1:27" x14ac:dyDescent="0.2">
      <c r="A2047">
        <v>17667</v>
      </c>
      <c r="B2047" t="s">
        <v>4472</v>
      </c>
      <c r="C2047" t="s">
        <v>4481</v>
      </c>
      <c r="H2047" s="2" t="s">
        <v>34</v>
      </c>
      <c r="K2047" s="1">
        <v>41494</v>
      </c>
      <c r="L2047">
        <v>3067</v>
      </c>
      <c r="M2047" t="s">
        <v>4482</v>
      </c>
      <c r="N2047" t="s">
        <v>36</v>
      </c>
      <c r="O2047">
        <v>0</v>
      </c>
      <c r="P2047" t="s">
        <v>77</v>
      </c>
      <c r="Q2047" t="s">
        <v>178</v>
      </c>
      <c r="R2047" t="s">
        <v>36</v>
      </c>
      <c r="S2047" s="3" t="s">
        <v>39</v>
      </c>
      <c r="T2047" t="s">
        <v>4486</v>
      </c>
      <c r="U2047" t="s">
        <v>4487</v>
      </c>
      <c r="V2047" s="1">
        <v>44649</v>
      </c>
      <c r="W2047" s="1">
        <v>45273</v>
      </c>
      <c r="X2047" s="1">
        <v>44634</v>
      </c>
      <c r="Y2047" t="s">
        <v>42</v>
      </c>
      <c r="Z2047" t="s">
        <v>523</v>
      </c>
    </row>
    <row r="2048" spans="1:27" x14ac:dyDescent="0.2">
      <c r="A2048">
        <v>16468</v>
      </c>
      <c r="B2048" t="s">
        <v>4472</v>
      </c>
      <c r="C2048" t="s">
        <v>4488</v>
      </c>
      <c r="H2048" s="2" t="s">
        <v>34</v>
      </c>
      <c r="K2048" s="1">
        <v>38897</v>
      </c>
      <c r="L2048">
        <v>3526</v>
      </c>
      <c r="M2048" t="s">
        <v>4489</v>
      </c>
      <c r="N2048" t="s">
        <v>36</v>
      </c>
      <c r="O2048">
        <v>0</v>
      </c>
      <c r="P2048" t="s">
        <v>58</v>
      </c>
      <c r="Q2048" t="s">
        <v>116</v>
      </c>
      <c r="R2048" t="s">
        <v>36</v>
      </c>
      <c r="S2048" s="3" t="s">
        <v>39</v>
      </c>
      <c r="U2048" t="s">
        <v>4490</v>
      </c>
      <c r="V2048" s="1">
        <v>44644</v>
      </c>
      <c r="W2048" s="1">
        <v>45380</v>
      </c>
      <c r="X2048" s="1">
        <v>44634</v>
      </c>
      <c r="Y2048" t="s">
        <v>42</v>
      </c>
    </row>
    <row r="2049" spans="1:27" x14ac:dyDescent="0.2">
      <c r="A2049">
        <v>16469</v>
      </c>
      <c r="B2049" t="s">
        <v>4472</v>
      </c>
      <c r="C2049" t="s">
        <v>4488</v>
      </c>
      <c r="H2049" s="2" t="s">
        <v>34</v>
      </c>
      <c r="K2049" s="1">
        <v>41088</v>
      </c>
      <c r="L2049">
        <v>3526</v>
      </c>
      <c r="M2049" t="s">
        <v>4489</v>
      </c>
      <c r="N2049" t="s">
        <v>36</v>
      </c>
      <c r="O2049">
        <v>0</v>
      </c>
      <c r="P2049" t="s">
        <v>77</v>
      </c>
      <c r="Q2049" t="s">
        <v>178</v>
      </c>
      <c r="R2049" t="s">
        <v>36</v>
      </c>
      <c r="S2049" s="3" t="s">
        <v>39</v>
      </c>
      <c r="U2049" t="s">
        <v>4491</v>
      </c>
      <c r="V2049" s="1">
        <v>44644</v>
      </c>
      <c r="W2049" s="1">
        <v>45273</v>
      </c>
      <c r="X2049" s="1">
        <v>44634</v>
      </c>
      <c r="Y2049" t="s">
        <v>42</v>
      </c>
    </row>
    <row r="2050" spans="1:27" x14ac:dyDescent="0.2">
      <c r="A2050">
        <v>18007</v>
      </c>
      <c r="B2050" t="s">
        <v>4472</v>
      </c>
      <c r="C2050" t="s">
        <v>4488</v>
      </c>
      <c r="H2050" s="2" t="s">
        <v>34</v>
      </c>
      <c r="K2050" s="1">
        <v>38525</v>
      </c>
      <c r="L2050">
        <v>3526</v>
      </c>
      <c r="M2050" t="s">
        <v>4489</v>
      </c>
      <c r="N2050" t="s">
        <v>36</v>
      </c>
      <c r="O2050">
        <v>0</v>
      </c>
      <c r="P2050" t="s">
        <v>58</v>
      </c>
      <c r="Q2050" t="s">
        <v>116</v>
      </c>
      <c r="R2050" t="s">
        <v>36</v>
      </c>
      <c r="S2050" s="3" t="s">
        <v>39</v>
      </c>
      <c r="U2050" t="s">
        <v>4492</v>
      </c>
      <c r="V2050" s="1">
        <v>44649</v>
      </c>
      <c r="W2050" s="1">
        <v>45372</v>
      </c>
      <c r="X2050" s="1">
        <v>44634</v>
      </c>
      <c r="Y2050" t="s">
        <v>42</v>
      </c>
    </row>
    <row r="2051" spans="1:27" x14ac:dyDescent="0.2">
      <c r="A2051">
        <v>18008</v>
      </c>
      <c r="B2051" t="s">
        <v>4472</v>
      </c>
      <c r="C2051" t="s">
        <v>4488</v>
      </c>
      <c r="H2051" s="2" t="s">
        <v>34</v>
      </c>
      <c r="K2051" s="1">
        <v>39629</v>
      </c>
      <c r="L2051">
        <v>3526</v>
      </c>
      <c r="M2051" t="s">
        <v>4489</v>
      </c>
      <c r="N2051" t="s">
        <v>36</v>
      </c>
      <c r="O2051">
        <v>0</v>
      </c>
      <c r="P2051" t="s">
        <v>77</v>
      </c>
      <c r="Q2051" t="s">
        <v>421</v>
      </c>
      <c r="R2051" t="s">
        <v>36</v>
      </c>
      <c r="S2051" s="3" t="s">
        <v>39</v>
      </c>
      <c r="T2051" t="s">
        <v>4493</v>
      </c>
      <c r="U2051" t="s">
        <v>4494</v>
      </c>
      <c r="V2051" s="1">
        <v>44649</v>
      </c>
      <c r="W2051" s="1">
        <v>45273</v>
      </c>
      <c r="X2051" s="1">
        <v>44634</v>
      </c>
      <c r="Y2051" t="s">
        <v>42</v>
      </c>
      <c r="Z2051" t="s">
        <v>4493</v>
      </c>
    </row>
    <row r="2052" spans="1:27" x14ac:dyDescent="0.2">
      <c r="A2052">
        <v>18009</v>
      </c>
      <c r="B2052" t="s">
        <v>4472</v>
      </c>
      <c r="C2052" t="s">
        <v>4488</v>
      </c>
      <c r="H2052" s="2" t="s">
        <v>34</v>
      </c>
      <c r="K2052" s="1">
        <v>39983</v>
      </c>
      <c r="L2052">
        <v>3526</v>
      </c>
      <c r="M2052" t="s">
        <v>4489</v>
      </c>
      <c r="N2052" t="s">
        <v>36</v>
      </c>
      <c r="O2052">
        <v>0</v>
      </c>
      <c r="P2052" t="s">
        <v>77</v>
      </c>
      <c r="Q2052" t="s">
        <v>421</v>
      </c>
      <c r="R2052" t="s">
        <v>36</v>
      </c>
      <c r="S2052" s="3" t="s">
        <v>39</v>
      </c>
      <c r="T2052" t="s">
        <v>4495</v>
      </c>
      <c r="U2052" t="s">
        <v>4496</v>
      </c>
      <c r="V2052" s="1">
        <v>44649</v>
      </c>
      <c r="W2052" s="1">
        <v>45273</v>
      </c>
      <c r="X2052" s="1">
        <v>44634</v>
      </c>
      <c r="Y2052" t="s">
        <v>42</v>
      </c>
      <c r="Z2052" t="s">
        <v>4495</v>
      </c>
    </row>
    <row r="2053" spans="1:27" hidden="1" x14ac:dyDescent="0.2">
      <c r="A2053">
        <v>16780</v>
      </c>
      <c r="B2053" t="s">
        <v>4472</v>
      </c>
      <c r="C2053" t="s">
        <v>4497</v>
      </c>
      <c r="E2053" t="s">
        <v>229</v>
      </c>
      <c r="F2053" t="s">
        <v>1609</v>
      </c>
      <c r="H2053" s="2" t="s">
        <v>251</v>
      </c>
      <c r="K2053" s="1">
        <v>39333</v>
      </c>
      <c r="L2053">
        <v>3217</v>
      </c>
      <c r="M2053" t="s">
        <v>4498</v>
      </c>
      <c r="N2053" t="s">
        <v>36</v>
      </c>
      <c r="O2053">
        <v>0</v>
      </c>
      <c r="P2053" t="s">
        <v>58</v>
      </c>
      <c r="Q2053" t="s">
        <v>116</v>
      </c>
      <c r="R2053" t="s">
        <v>36</v>
      </c>
      <c r="S2053" s="3" t="s">
        <v>4499</v>
      </c>
      <c r="T2053" t="s">
        <v>1609</v>
      </c>
      <c r="U2053" t="s">
        <v>4500</v>
      </c>
      <c r="V2053" s="1">
        <v>44644</v>
      </c>
      <c r="W2053" s="1">
        <v>45393</v>
      </c>
      <c r="X2053" s="1">
        <v>44634</v>
      </c>
      <c r="Y2053" t="s">
        <v>42</v>
      </c>
    </row>
    <row r="2054" spans="1:27" x14ac:dyDescent="0.2">
      <c r="A2054">
        <v>16778</v>
      </c>
      <c r="B2054" t="s">
        <v>4472</v>
      </c>
      <c r="C2054" t="s">
        <v>4497</v>
      </c>
      <c r="H2054" s="2" t="s">
        <v>34</v>
      </c>
      <c r="K2054" s="1">
        <v>37500</v>
      </c>
      <c r="L2054">
        <v>3217</v>
      </c>
      <c r="M2054" t="s">
        <v>4498</v>
      </c>
      <c r="N2054" t="s">
        <v>36</v>
      </c>
      <c r="O2054">
        <v>0</v>
      </c>
      <c r="P2054" t="s">
        <v>96</v>
      </c>
      <c r="Q2054" t="s">
        <v>116</v>
      </c>
      <c r="R2054" t="s">
        <v>36</v>
      </c>
      <c r="S2054" s="3" t="s">
        <v>39</v>
      </c>
      <c r="U2054" t="s">
        <v>4501</v>
      </c>
      <c r="V2054" s="1">
        <v>44644</v>
      </c>
      <c r="W2054" s="1">
        <v>45273</v>
      </c>
      <c r="X2054" s="1">
        <v>44634</v>
      </c>
      <c r="Y2054" t="s">
        <v>42</v>
      </c>
    </row>
    <row r="2055" spans="1:27" hidden="1" x14ac:dyDescent="0.2">
      <c r="A2055">
        <v>16779</v>
      </c>
      <c r="B2055" t="s">
        <v>4472</v>
      </c>
      <c r="C2055" t="s">
        <v>4497</v>
      </c>
      <c r="H2055" s="2" t="s">
        <v>349</v>
      </c>
      <c r="K2055" s="1">
        <v>39006</v>
      </c>
      <c r="L2055">
        <v>3217</v>
      </c>
      <c r="M2055" t="s">
        <v>4498</v>
      </c>
      <c r="N2055" t="s">
        <v>36</v>
      </c>
      <c r="O2055">
        <v>0</v>
      </c>
      <c r="P2055" t="s">
        <v>72</v>
      </c>
      <c r="Q2055" t="s">
        <v>38</v>
      </c>
      <c r="R2055" t="s">
        <v>36</v>
      </c>
      <c r="S2055" s="3" t="s">
        <v>4502</v>
      </c>
      <c r="U2055" t="s">
        <v>4503</v>
      </c>
      <c r="V2055" s="1">
        <v>44644</v>
      </c>
      <c r="W2055" s="1">
        <v>45273</v>
      </c>
      <c r="X2055" s="1">
        <v>44634</v>
      </c>
      <c r="Y2055" t="s">
        <v>42</v>
      </c>
    </row>
    <row r="2056" spans="1:27" hidden="1" x14ac:dyDescent="0.2">
      <c r="A2056">
        <v>16781</v>
      </c>
      <c r="B2056" t="s">
        <v>4472</v>
      </c>
      <c r="C2056" t="s">
        <v>4497</v>
      </c>
      <c r="H2056" t="s">
        <v>229</v>
      </c>
      <c r="I2056" t="s">
        <v>4504</v>
      </c>
      <c r="K2056" s="1">
        <v>40012</v>
      </c>
      <c r="L2056">
        <v>3217</v>
      </c>
      <c r="M2056" t="s">
        <v>4498</v>
      </c>
      <c r="N2056" t="s">
        <v>36</v>
      </c>
      <c r="O2056">
        <v>0</v>
      </c>
      <c r="P2056" t="s">
        <v>77</v>
      </c>
      <c r="Q2056" t="s">
        <v>59</v>
      </c>
      <c r="R2056" t="s">
        <v>36</v>
      </c>
      <c r="S2056" s="3" t="s">
        <v>78</v>
      </c>
      <c r="T2056" t="s">
        <v>4505</v>
      </c>
      <c r="U2056" t="s">
        <v>4506</v>
      </c>
      <c r="V2056" s="1">
        <v>44644</v>
      </c>
      <c r="W2056" s="1">
        <v>45273</v>
      </c>
      <c r="X2056" s="1">
        <v>44634</v>
      </c>
      <c r="Y2056" t="s">
        <v>42</v>
      </c>
      <c r="Z2056" t="s">
        <v>4507</v>
      </c>
    </row>
    <row r="2057" spans="1:27" hidden="1" x14ac:dyDescent="0.2">
      <c r="A2057">
        <v>17727</v>
      </c>
      <c r="B2057" t="s">
        <v>4472</v>
      </c>
      <c r="C2057" t="s">
        <v>4497</v>
      </c>
      <c r="H2057" t="s">
        <v>229</v>
      </c>
      <c r="I2057" t="s">
        <v>4504</v>
      </c>
      <c r="K2057" s="1">
        <v>40012</v>
      </c>
      <c r="L2057">
        <v>3217</v>
      </c>
      <c r="M2057" t="s">
        <v>4498</v>
      </c>
      <c r="N2057" t="s">
        <v>36</v>
      </c>
      <c r="O2057">
        <v>0</v>
      </c>
      <c r="P2057" t="s">
        <v>77</v>
      </c>
      <c r="Q2057" t="s">
        <v>123</v>
      </c>
      <c r="R2057" t="s">
        <v>36</v>
      </c>
      <c r="S2057" s="3" t="s">
        <v>78</v>
      </c>
      <c r="T2057" t="s">
        <v>4508</v>
      </c>
      <c r="U2057" t="s">
        <v>4509</v>
      </c>
      <c r="V2057" s="1">
        <v>44649</v>
      </c>
      <c r="W2057" s="1">
        <v>45355</v>
      </c>
      <c r="X2057" s="1">
        <v>44634</v>
      </c>
      <c r="Y2057" t="s">
        <v>42</v>
      </c>
      <c r="Z2057" t="s">
        <v>4510</v>
      </c>
    </row>
    <row r="2058" spans="1:27" hidden="1" x14ac:dyDescent="0.2">
      <c r="A2058">
        <v>17160</v>
      </c>
      <c r="B2058" t="s">
        <v>4511</v>
      </c>
      <c r="C2058" t="s">
        <v>4512</v>
      </c>
      <c r="H2058" s="2" t="s">
        <v>251</v>
      </c>
      <c r="K2058" s="1">
        <v>41166</v>
      </c>
      <c r="L2058">
        <v>490</v>
      </c>
      <c r="M2058" t="s">
        <v>4513</v>
      </c>
      <c r="N2058" t="s">
        <v>36</v>
      </c>
      <c r="O2058">
        <v>0</v>
      </c>
      <c r="P2058" t="s">
        <v>77</v>
      </c>
      <c r="Q2058" t="s">
        <v>123</v>
      </c>
      <c r="R2058" t="s">
        <v>36</v>
      </c>
      <c r="S2058" s="3" t="s">
        <v>4514</v>
      </c>
      <c r="T2058" t="s">
        <v>4515</v>
      </c>
      <c r="U2058" t="s">
        <v>4516</v>
      </c>
      <c r="V2058" s="1">
        <v>44644</v>
      </c>
      <c r="W2058" s="1">
        <v>45273</v>
      </c>
      <c r="X2058" s="1">
        <v>44634</v>
      </c>
      <c r="Y2058" t="s">
        <v>42</v>
      </c>
      <c r="AA2058" t="s">
        <v>146</v>
      </c>
    </row>
    <row r="2059" spans="1:27" x14ac:dyDescent="0.2">
      <c r="A2059">
        <v>15435</v>
      </c>
      <c r="B2059" t="s">
        <v>4517</v>
      </c>
      <c r="C2059" t="s">
        <v>4518</v>
      </c>
      <c r="H2059" s="2" t="s">
        <v>34</v>
      </c>
      <c r="K2059" s="1">
        <v>38933</v>
      </c>
      <c r="L2059">
        <v>4797</v>
      </c>
      <c r="M2059" t="s">
        <v>4519</v>
      </c>
      <c r="N2059" t="s">
        <v>36</v>
      </c>
      <c r="O2059">
        <v>0</v>
      </c>
      <c r="P2059" t="s">
        <v>58</v>
      </c>
      <c r="Q2059" t="s">
        <v>38</v>
      </c>
      <c r="R2059" t="s">
        <v>36</v>
      </c>
      <c r="S2059" s="3" t="s">
        <v>39</v>
      </c>
      <c r="U2059" t="s">
        <v>4520</v>
      </c>
      <c r="V2059" s="1">
        <v>44644</v>
      </c>
      <c r="W2059" s="1">
        <v>45273</v>
      </c>
      <c r="X2059" s="1">
        <v>44634</v>
      </c>
      <c r="Y2059" t="s">
        <v>42</v>
      </c>
    </row>
    <row r="2060" spans="1:27" x14ac:dyDescent="0.2">
      <c r="A2060">
        <v>15436</v>
      </c>
      <c r="B2060" t="s">
        <v>4517</v>
      </c>
      <c r="C2060" t="s">
        <v>4518</v>
      </c>
      <c r="H2060" s="2" t="s">
        <v>34</v>
      </c>
      <c r="K2060" s="1">
        <v>39686</v>
      </c>
      <c r="L2060">
        <v>4797</v>
      </c>
      <c r="M2060" t="s">
        <v>4519</v>
      </c>
      <c r="N2060" t="s">
        <v>36</v>
      </c>
      <c r="O2060">
        <v>0</v>
      </c>
      <c r="P2060" t="s">
        <v>77</v>
      </c>
      <c r="Q2060" t="s">
        <v>59</v>
      </c>
      <c r="R2060" t="s">
        <v>36</v>
      </c>
      <c r="S2060" s="3" t="s">
        <v>39</v>
      </c>
      <c r="U2060" t="s">
        <v>4521</v>
      </c>
      <c r="V2060" s="1">
        <v>44644</v>
      </c>
      <c r="W2060" s="1">
        <v>45273</v>
      </c>
      <c r="X2060" s="1">
        <v>44634</v>
      </c>
      <c r="Y2060" t="s">
        <v>42</v>
      </c>
    </row>
    <row r="2061" spans="1:27" x14ac:dyDescent="0.2">
      <c r="A2061">
        <v>15437</v>
      </c>
      <c r="B2061" t="s">
        <v>4517</v>
      </c>
      <c r="C2061" t="s">
        <v>4518</v>
      </c>
      <c r="H2061" s="2" t="s">
        <v>34</v>
      </c>
      <c r="K2061" s="1">
        <v>40746</v>
      </c>
      <c r="L2061">
        <v>4797</v>
      </c>
      <c r="M2061" t="s">
        <v>4519</v>
      </c>
      <c r="N2061" t="s">
        <v>36</v>
      </c>
      <c r="O2061">
        <v>0</v>
      </c>
      <c r="P2061" t="s">
        <v>37</v>
      </c>
      <c r="Q2061" t="s">
        <v>38</v>
      </c>
      <c r="R2061" t="s">
        <v>36</v>
      </c>
      <c r="S2061" s="3" t="s">
        <v>39</v>
      </c>
      <c r="U2061" t="s">
        <v>4522</v>
      </c>
      <c r="V2061" s="1">
        <v>44644</v>
      </c>
      <c r="W2061" s="1">
        <v>45273</v>
      </c>
      <c r="X2061" s="1">
        <v>44634</v>
      </c>
      <c r="Y2061" t="s">
        <v>42</v>
      </c>
    </row>
    <row r="2062" spans="1:27" x14ac:dyDescent="0.2">
      <c r="A2062">
        <v>18863</v>
      </c>
      <c r="B2062" t="s">
        <v>4517</v>
      </c>
      <c r="C2062" t="s">
        <v>4518</v>
      </c>
      <c r="H2062" s="2" t="s">
        <v>34</v>
      </c>
      <c r="K2062" s="1">
        <v>39308</v>
      </c>
      <c r="L2062">
        <v>4797</v>
      </c>
      <c r="M2062" t="s">
        <v>4519</v>
      </c>
      <c r="N2062" t="s">
        <v>36</v>
      </c>
      <c r="O2062">
        <v>0</v>
      </c>
      <c r="P2062" t="s">
        <v>77</v>
      </c>
      <c r="Q2062" t="s">
        <v>59</v>
      </c>
      <c r="R2062" t="s">
        <v>36</v>
      </c>
      <c r="S2062" s="3" t="s">
        <v>39</v>
      </c>
      <c r="U2062" t="s">
        <v>4523</v>
      </c>
      <c r="V2062" s="1">
        <v>44649</v>
      </c>
      <c r="W2062" s="1">
        <v>45273</v>
      </c>
      <c r="X2062" s="1">
        <v>44634</v>
      </c>
      <c r="Y2062" t="s">
        <v>42</v>
      </c>
    </row>
    <row r="2063" spans="1:27" x14ac:dyDescent="0.2">
      <c r="A2063">
        <v>18864</v>
      </c>
      <c r="B2063" t="s">
        <v>4517</v>
      </c>
      <c r="C2063" t="s">
        <v>4518</v>
      </c>
      <c r="H2063" s="2" t="s">
        <v>34</v>
      </c>
      <c r="K2063" s="1">
        <v>40413</v>
      </c>
      <c r="L2063">
        <v>4797</v>
      </c>
      <c r="M2063" t="s">
        <v>4519</v>
      </c>
      <c r="N2063" t="s">
        <v>36</v>
      </c>
      <c r="O2063">
        <v>0</v>
      </c>
      <c r="P2063" t="s">
        <v>37</v>
      </c>
      <c r="Q2063" t="s">
        <v>38</v>
      </c>
      <c r="R2063" t="s">
        <v>36</v>
      </c>
      <c r="S2063" s="3" t="s">
        <v>39</v>
      </c>
      <c r="U2063" t="s">
        <v>4524</v>
      </c>
      <c r="V2063" s="1">
        <v>44649</v>
      </c>
      <c r="W2063" s="1">
        <v>45336</v>
      </c>
      <c r="X2063" s="1">
        <v>44634</v>
      </c>
      <c r="Y2063" t="s">
        <v>42</v>
      </c>
    </row>
    <row r="2064" spans="1:27" x14ac:dyDescent="0.2">
      <c r="A2064">
        <v>15688</v>
      </c>
      <c r="B2064" t="s">
        <v>4517</v>
      </c>
      <c r="C2064" t="s">
        <v>700</v>
      </c>
      <c r="H2064" s="2" t="s">
        <v>34</v>
      </c>
      <c r="K2064" s="1">
        <v>38590</v>
      </c>
      <c r="L2064">
        <v>4264</v>
      </c>
      <c r="M2064" t="s">
        <v>4525</v>
      </c>
      <c r="N2064" t="s">
        <v>36</v>
      </c>
      <c r="O2064">
        <v>0</v>
      </c>
      <c r="P2064" t="s">
        <v>58</v>
      </c>
      <c r="Q2064" t="s">
        <v>116</v>
      </c>
      <c r="R2064" t="s">
        <v>36</v>
      </c>
      <c r="S2064" s="3" t="s">
        <v>39</v>
      </c>
      <c r="U2064" t="s">
        <v>4526</v>
      </c>
      <c r="V2064" s="1">
        <v>44644</v>
      </c>
      <c r="W2064" s="1">
        <v>45273</v>
      </c>
      <c r="X2064" s="1">
        <v>44634</v>
      </c>
      <c r="Y2064" t="s">
        <v>42</v>
      </c>
    </row>
    <row r="2065" spans="1:26" x14ac:dyDescent="0.2">
      <c r="A2065">
        <v>15689</v>
      </c>
      <c r="B2065" t="s">
        <v>4517</v>
      </c>
      <c r="C2065" t="s">
        <v>700</v>
      </c>
      <c r="H2065" s="2" t="s">
        <v>34</v>
      </c>
      <c r="K2065" s="1">
        <v>39296</v>
      </c>
      <c r="L2065">
        <v>4264</v>
      </c>
      <c r="M2065" t="s">
        <v>4525</v>
      </c>
      <c r="N2065" t="s">
        <v>36</v>
      </c>
      <c r="O2065">
        <v>0</v>
      </c>
      <c r="P2065" t="s">
        <v>77</v>
      </c>
      <c r="Q2065" t="s">
        <v>59</v>
      </c>
      <c r="R2065" t="s">
        <v>36</v>
      </c>
      <c r="S2065" s="3" t="s">
        <v>39</v>
      </c>
      <c r="T2065" t="s">
        <v>4527</v>
      </c>
      <c r="U2065" t="s">
        <v>4528</v>
      </c>
      <c r="V2065" s="1">
        <v>44644</v>
      </c>
      <c r="W2065" s="1">
        <v>45273</v>
      </c>
      <c r="X2065" s="1">
        <v>44634</v>
      </c>
      <c r="Y2065" t="s">
        <v>42</v>
      </c>
      <c r="Z2065" t="s">
        <v>4527</v>
      </c>
    </row>
    <row r="2066" spans="1:26" x14ac:dyDescent="0.2">
      <c r="A2066">
        <v>18684</v>
      </c>
      <c r="B2066" t="s">
        <v>4517</v>
      </c>
      <c r="C2066" t="s">
        <v>700</v>
      </c>
      <c r="H2066" s="2" t="s">
        <v>34</v>
      </c>
      <c r="K2066" s="1">
        <v>38212</v>
      </c>
      <c r="L2066">
        <v>4264</v>
      </c>
      <c r="M2066" t="s">
        <v>4525</v>
      </c>
      <c r="N2066" t="s">
        <v>36</v>
      </c>
      <c r="O2066">
        <v>0</v>
      </c>
      <c r="P2066" t="s">
        <v>58</v>
      </c>
      <c r="Q2066" t="s">
        <v>38</v>
      </c>
      <c r="R2066" t="s">
        <v>36</v>
      </c>
      <c r="S2066" s="3" t="s">
        <v>39</v>
      </c>
      <c r="U2066" t="s">
        <v>4529</v>
      </c>
      <c r="V2066" s="1">
        <v>44649</v>
      </c>
      <c r="W2066" s="1">
        <v>45273</v>
      </c>
      <c r="X2066" s="1">
        <v>44634</v>
      </c>
      <c r="Y2066" t="s">
        <v>42</v>
      </c>
    </row>
    <row r="2067" spans="1:26" x14ac:dyDescent="0.2">
      <c r="A2067">
        <v>18685</v>
      </c>
      <c r="B2067" t="s">
        <v>4517</v>
      </c>
      <c r="C2067" t="s">
        <v>700</v>
      </c>
      <c r="H2067" s="2" t="s">
        <v>34</v>
      </c>
      <c r="K2067" s="1">
        <v>38945</v>
      </c>
      <c r="L2067">
        <v>4264</v>
      </c>
      <c r="M2067" t="s">
        <v>4525</v>
      </c>
      <c r="N2067" t="s">
        <v>36</v>
      </c>
      <c r="O2067">
        <v>0</v>
      </c>
      <c r="P2067" t="s">
        <v>77</v>
      </c>
      <c r="Q2067" t="s">
        <v>116</v>
      </c>
      <c r="R2067" t="s">
        <v>36</v>
      </c>
      <c r="S2067" s="3" t="s">
        <v>39</v>
      </c>
      <c r="T2067" t="s">
        <v>4530</v>
      </c>
      <c r="U2067" t="s">
        <v>4531</v>
      </c>
      <c r="V2067" s="1">
        <v>44649</v>
      </c>
      <c r="W2067" s="1">
        <v>45273</v>
      </c>
      <c r="X2067" s="1">
        <v>44634</v>
      </c>
      <c r="Y2067" t="s">
        <v>42</v>
      </c>
      <c r="Z2067" t="s">
        <v>4530</v>
      </c>
    </row>
    <row r="2068" spans="1:26" hidden="1" x14ac:dyDescent="0.2">
      <c r="A2068">
        <v>15687</v>
      </c>
      <c r="B2068" t="s">
        <v>4517</v>
      </c>
      <c r="C2068" t="s">
        <v>700</v>
      </c>
      <c r="H2068" s="2" t="s">
        <v>95</v>
      </c>
      <c r="K2068" s="1">
        <v>33479</v>
      </c>
      <c r="L2068">
        <v>4264</v>
      </c>
      <c r="M2068" t="s">
        <v>4525</v>
      </c>
      <c r="N2068" t="s">
        <v>36</v>
      </c>
      <c r="O2068">
        <v>0</v>
      </c>
      <c r="P2068" t="s">
        <v>96</v>
      </c>
      <c r="Q2068" t="s">
        <v>59</v>
      </c>
      <c r="R2068" t="s">
        <v>36</v>
      </c>
      <c r="U2068" t="s">
        <v>4532</v>
      </c>
      <c r="V2068" s="1">
        <v>44644</v>
      </c>
      <c r="W2068" s="1">
        <v>45273</v>
      </c>
      <c r="X2068" s="1">
        <v>44634</v>
      </c>
      <c r="Y2068" t="s">
        <v>42</v>
      </c>
    </row>
    <row r="2069" spans="1:26" x14ac:dyDescent="0.2">
      <c r="A2069">
        <v>15000</v>
      </c>
      <c r="B2069" t="s">
        <v>4533</v>
      </c>
      <c r="C2069" t="s">
        <v>4534</v>
      </c>
      <c r="H2069" s="2" t="s">
        <v>34</v>
      </c>
      <c r="K2069" s="1">
        <v>38911</v>
      </c>
      <c r="L2069">
        <v>7202</v>
      </c>
      <c r="M2069" t="s">
        <v>4535</v>
      </c>
      <c r="N2069" t="s">
        <v>36</v>
      </c>
      <c r="O2069">
        <v>0</v>
      </c>
      <c r="P2069" t="s">
        <v>72</v>
      </c>
      <c r="Q2069" t="s">
        <v>59</v>
      </c>
      <c r="R2069" t="s">
        <v>36</v>
      </c>
      <c r="S2069" s="3" t="s">
        <v>39</v>
      </c>
      <c r="U2069" t="s">
        <v>4536</v>
      </c>
      <c r="V2069" s="1">
        <v>44644</v>
      </c>
      <c r="W2069" s="1">
        <v>45273</v>
      </c>
      <c r="X2069" s="1">
        <v>44634</v>
      </c>
      <c r="Y2069" t="s">
        <v>42</v>
      </c>
    </row>
    <row r="2070" spans="1:26" x14ac:dyDescent="0.2">
      <c r="A2070">
        <v>15001</v>
      </c>
      <c r="B2070" t="s">
        <v>4533</v>
      </c>
      <c r="C2070" t="s">
        <v>4534</v>
      </c>
      <c r="H2070" s="2" t="s">
        <v>34</v>
      </c>
      <c r="K2070" s="1">
        <v>40372</v>
      </c>
      <c r="L2070">
        <v>7202</v>
      </c>
      <c r="M2070" t="s">
        <v>4535</v>
      </c>
      <c r="N2070" t="s">
        <v>36</v>
      </c>
      <c r="O2070">
        <v>0</v>
      </c>
      <c r="P2070" t="s">
        <v>77</v>
      </c>
      <c r="Q2070" t="s">
        <v>59</v>
      </c>
      <c r="R2070" t="s">
        <v>36</v>
      </c>
      <c r="S2070" s="3" t="s">
        <v>39</v>
      </c>
      <c r="U2070" t="s">
        <v>4537</v>
      </c>
      <c r="V2070" s="1">
        <v>44644</v>
      </c>
      <c r="W2070" s="1">
        <v>45273</v>
      </c>
      <c r="X2070" s="1">
        <v>44634</v>
      </c>
      <c r="Y2070" t="s">
        <v>42</v>
      </c>
    </row>
    <row r="2071" spans="1:26" x14ac:dyDescent="0.2">
      <c r="A2071">
        <v>15002</v>
      </c>
      <c r="B2071" t="s">
        <v>4533</v>
      </c>
      <c r="C2071" t="s">
        <v>4534</v>
      </c>
      <c r="H2071" s="2" t="s">
        <v>34</v>
      </c>
      <c r="K2071" s="1">
        <v>41901</v>
      </c>
      <c r="L2071">
        <v>7202</v>
      </c>
      <c r="M2071" t="s">
        <v>4535</v>
      </c>
      <c r="N2071" t="s">
        <v>36</v>
      </c>
      <c r="O2071">
        <v>0</v>
      </c>
      <c r="P2071" t="s">
        <v>127</v>
      </c>
      <c r="Q2071" t="s">
        <v>116</v>
      </c>
      <c r="R2071" t="s">
        <v>36</v>
      </c>
      <c r="S2071" s="3" t="s">
        <v>39</v>
      </c>
      <c r="T2071" t="s">
        <v>4538</v>
      </c>
      <c r="U2071" t="s">
        <v>4539</v>
      </c>
      <c r="V2071" s="1">
        <v>44644</v>
      </c>
      <c r="W2071" s="1">
        <v>45273</v>
      </c>
      <c r="X2071" s="1">
        <v>44634</v>
      </c>
      <c r="Y2071" t="s">
        <v>42</v>
      </c>
      <c r="Z2071" t="s">
        <v>4540</v>
      </c>
    </row>
    <row r="2072" spans="1:26" x14ac:dyDescent="0.2">
      <c r="A2072">
        <v>15003</v>
      </c>
      <c r="B2072" t="s">
        <v>4533</v>
      </c>
      <c r="C2072" t="s">
        <v>4534</v>
      </c>
      <c r="H2072" s="2" t="s">
        <v>34</v>
      </c>
      <c r="K2072" s="1">
        <v>42193</v>
      </c>
      <c r="L2072">
        <v>7202</v>
      </c>
      <c r="M2072" t="s">
        <v>4535</v>
      </c>
      <c r="N2072" t="s">
        <v>36</v>
      </c>
      <c r="O2072">
        <v>0</v>
      </c>
      <c r="P2072" t="s">
        <v>55</v>
      </c>
      <c r="R2072" t="s">
        <v>36</v>
      </c>
      <c r="S2072" s="3" t="s">
        <v>39</v>
      </c>
      <c r="T2072" t="s">
        <v>4541</v>
      </c>
      <c r="U2072" t="s">
        <v>4542</v>
      </c>
      <c r="V2072" s="1">
        <v>44644</v>
      </c>
      <c r="W2072" s="1">
        <v>45273</v>
      </c>
      <c r="X2072" s="1">
        <v>44634</v>
      </c>
      <c r="Y2072" t="s">
        <v>42</v>
      </c>
      <c r="Z2072" t="s">
        <v>4543</v>
      </c>
    </row>
    <row r="2073" spans="1:26" x14ac:dyDescent="0.2">
      <c r="A2073">
        <v>19228</v>
      </c>
      <c r="B2073" t="s">
        <v>4533</v>
      </c>
      <c r="C2073" t="s">
        <v>4534</v>
      </c>
      <c r="H2073" s="2" t="s">
        <v>34</v>
      </c>
      <c r="K2073" s="1">
        <v>41485</v>
      </c>
      <c r="L2073">
        <v>7202</v>
      </c>
      <c r="M2073" t="s">
        <v>4535</v>
      </c>
      <c r="N2073" t="s">
        <v>36</v>
      </c>
      <c r="O2073">
        <v>0</v>
      </c>
      <c r="P2073" t="s">
        <v>127</v>
      </c>
      <c r="Q2073" t="s">
        <v>116</v>
      </c>
      <c r="R2073" t="s">
        <v>36</v>
      </c>
      <c r="S2073" s="3" t="s">
        <v>39</v>
      </c>
      <c r="T2073" t="s">
        <v>1192</v>
      </c>
      <c r="U2073" t="s">
        <v>4544</v>
      </c>
      <c r="V2073" s="1">
        <v>44649</v>
      </c>
      <c r="W2073" s="1">
        <v>45273</v>
      </c>
      <c r="X2073" s="1">
        <v>44634</v>
      </c>
      <c r="Y2073" t="s">
        <v>42</v>
      </c>
    </row>
    <row r="2074" spans="1:26" hidden="1" x14ac:dyDescent="0.2">
      <c r="A2074">
        <v>18444</v>
      </c>
      <c r="B2074" t="s">
        <v>4545</v>
      </c>
      <c r="C2074" t="s">
        <v>4546</v>
      </c>
      <c r="D2074" t="s">
        <v>656</v>
      </c>
      <c r="H2074" s="2" t="s">
        <v>53</v>
      </c>
      <c r="K2074" s="1">
        <v>42662</v>
      </c>
      <c r="L2074">
        <v>4059</v>
      </c>
      <c r="M2074" t="s">
        <v>4547</v>
      </c>
      <c r="N2074" t="s">
        <v>36</v>
      </c>
      <c r="O2074">
        <v>0</v>
      </c>
      <c r="P2074" t="s">
        <v>55</v>
      </c>
      <c r="R2074" t="s">
        <v>36</v>
      </c>
      <c r="S2074" s="3" t="s">
        <v>78</v>
      </c>
      <c r="T2074" t="s">
        <v>3398</v>
      </c>
      <c r="U2074" t="s">
        <v>4548</v>
      </c>
      <c r="V2074" s="1">
        <v>44649</v>
      </c>
      <c r="W2074" s="1">
        <v>45545</v>
      </c>
      <c r="X2074" s="1">
        <v>44634</v>
      </c>
      <c r="Y2074" t="s">
        <v>42</v>
      </c>
    </row>
    <row r="2075" spans="1:26" x14ac:dyDescent="0.2">
      <c r="A2075">
        <v>16027</v>
      </c>
      <c r="B2075" t="s">
        <v>4545</v>
      </c>
      <c r="C2075" t="s">
        <v>4546</v>
      </c>
      <c r="D2075" t="s">
        <v>656</v>
      </c>
      <c r="H2075" s="2" t="s">
        <v>34</v>
      </c>
      <c r="K2075" s="1">
        <v>38602</v>
      </c>
      <c r="L2075">
        <v>4059</v>
      </c>
      <c r="M2075" t="s">
        <v>4547</v>
      </c>
      <c r="N2075" t="s">
        <v>36</v>
      </c>
      <c r="O2075">
        <v>0</v>
      </c>
      <c r="P2075" t="s">
        <v>72</v>
      </c>
      <c r="Q2075" t="s">
        <v>102</v>
      </c>
      <c r="R2075" t="s">
        <v>36</v>
      </c>
      <c r="S2075" s="3" t="s">
        <v>39</v>
      </c>
      <c r="U2075" t="s">
        <v>4549</v>
      </c>
      <c r="V2075" s="1">
        <v>44644</v>
      </c>
      <c r="W2075" s="1">
        <v>45273</v>
      </c>
      <c r="X2075" s="1">
        <v>44634</v>
      </c>
      <c r="Y2075" t="s">
        <v>42</v>
      </c>
    </row>
    <row r="2076" spans="1:26" x14ac:dyDescent="0.2">
      <c r="A2076">
        <v>16029</v>
      </c>
      <c r="B2076" t="s">
        <v>4545</v>
      </c>
      <c r="C2076" t="s">
        <v>4546</v>
      </c>
      <c r="D2076" t="s">
        <v>656</v>
      </c>
      <c r="H2076" s="2" t="s">
        <v>34</v>
      </c>
      <c r="K2076" s="1">
        <v>44449</v>
      </c>
      <c r="L2076">
        <v>4059</v>
      </c>
      <c r="M2076" t="s">
        <v>4547</v>
      </c>
      <c r="N2076" t="s">
        <v>36</v>
      </c>
      <c r="O2076">
        <v>0</v>
      </c>
      <c r="P2076" t="s">
        <v>55</v>
      </c>
      <c r="R2076" t="s">
        <v>36</v>
      </c>
      <c r="S2076" s="3" t="s">
        <v>2033</v>
      </c>
      <c r="U2076" t="s">
        <v>4550</v>
      </c>
      <c r="V2076" s="1">
        <v>44644</v>
      </c>
      <c r="W2076" s="1">
        <v>45273</v>
      </c>
      <c r="X2076" s="1">
        <v>44634</v>
      </c>
      <c r="Y2076" t="s">
        <v>42</v>
      </c>
    </row>
    <row r="2077" spans="1:26" x14ac:dyDescent="0.2">
      <c r="A2077">
        <v>18443</v>
      </c>
      <c r="B2077" t="s">
        <v>4545</v>
      </c>
      <c r="C2077" t="s">
        <v>4546</v>
      </c>
      <c r="D2077" t="s">
        <v>656</v>
      </c>
      <c r="H2077" s="2" t="s">
        <v>34</v>
      </c>
      <c r="K2077" s="1">
        <v>37888</v>
      </c>
      <c r="L2077">
        <v>4059</v>
      </c>
      <c r="M2077" t="s">
        <v>4547</v>
      </c>
      <c r="N2077" t="s">
        <v>36</v>
      </c>
      <c r="O2077">
        <v>0</v>
      </c>
      <c r="P2077" t="s">
        <v>72</v>
      </c>
      <c r="Q2077" t="s">
        <v>102</v>
      </c>
      <c r="R2077" t="s">
        <v>36</v>
      </c>
      <c r="S2077" s="3" t="s">
        <v>39</v>
      </c>
      <c r="U2077" t="s">
        <v>4551</v>
      </c>
      <c r="V2077" s="1">
        <v>44649</v>
      </c>
      <c r="W2077" s="1">
        <v>45273</v>
      </c>
      <c r="X2077" s="1">
        <v>44634</v>
      </c>
      <c r="Y2077" t="s">
        <v>42</v>
      </c>
    </row>
    <row r="2078" spans="1:26" x14ac:dyDescent="0.2">
      <c r="A2078">
        <v>16028</v>
      </c>
      <c r="B2078" t="s">
        <v>4545</v>
      </c>
      <c r="C2078" t="s">
        <v>4546</v>
      </c>
      <c r="D2078" t="s">
        <v>656</v>
      </c>
      <c r="H2078" s="2" t="s">
        <v>34</v>
      </c>
      <c r="K2078" s="1">
        <v>41166</v>
      </c>
      <c r="L2078">
        <v>4059</v>
      </c>
      <c r="M2078" t="s">
        <v>4547</v>
      </c>
      <c r="N2078" t="s">
        <v>36</v>
      </c>
      <c r="O2078">
        <v>0</v>
      </c>
      <c r="P2078" t="s">
        <v>77</v>
      </c>
      <c r="Q2078" t="s">
        <v>116</v>
      </c>
      <c r="R2078" t="s">
        <v>36</v>
      </c>
      <c r="S2078" s="3" t="s">
        <v>39</v>
      </c>
      <c r="U2078" t="s">
        <v>4552</v>
      </c>
      <c r="V2078" s="1">
        <v>44644</v>
      </c>
      <c r="W2078" s="1">
        <v>45273</v>
      </c>
      <c r="X2078" s="1">
        <v>44634</v>
      </c>
      <c r="Y2078" t="s">
        <v>42</v>
      </c>
    </row>
    <row r="2079" spans="1:26" x14ac:dyDescent="0.2">
      <c r="A2079">
        <v>16030</v>
      </c>
      <c r="B2079" t="s">
        <v>4545</v>
      </c>
      <c r="C2079" t="s">
        <v>4546</v>
      </c>
      <c r="D2079" t="s">
        <v>656</v>
      </c>
      <c r="H2079" s="2" t="s">
        <v>34</v>
      </c>
      <c r="J2079" t="s">
        <v>4553</v>
      </c>
      <c r="K2079" s="1">
        <v>43011</v>
      </c>
      <c r="L2079">
        <v>4059</v>
      </c>
      <c r="M2079" t="s">
        <v>4547</v>
      </c>
      <c r="N2079" t="s">
        <v>36</v>
      </c>
      <c r="O2079">
        <v>0</v>
      </c>
      <c r="P2079" t="s">
        <v>127</v>
      </c>
      <c r="Q2079" t="s">
        <v>102</v>
      </c>
      <c r="R2079" t="s">
        <v>36</v>
      </c>
      <c r="S2079" s="3" t="s">
        <v>3372</v>
      </c>
      <c r="T2079" t="s">
        <v>4554</v>
      </c>
      <c r="U2079" t="s">
        <v>4555</v>
      </c>
      <c r="V2079" s="1">
        <v>44644</v>
      </c>
      <c r="W2079" s="1">
        <v>45273</v>
      </c>
      <c r="X2079" s="1">
        <v>44634</v>
      </c>
      <c r="Y2079" t="s">
        <v>42</v>
      </c>
      <c r="Z2079" t="s">
        <v>528</v>
      </c>
    </row>
    <row r="2080" spans="1:26" x14ac:dyDescent="0.2">
      <c r="A2080">
        <v>18445</v>
      </c>
      <c r="B2080" t="s">
        <v>4545</v>
      </c>
      <c r="C2080" t="s">
        <v>4546</v>
      </c>
      <c r="D2080" t="s">
        <v>656</v>
      </c>
      <c r="H2080" s="2" t="s">
        <v>34</v>
      </c>
      <c r="J2080" t="s">
        <v>4553</v>
      </c>
      <c r="K2080" s="1">
        <v>43011</v>
      </c>
      <c r="L2080">
        <v>4059</v>
      </c>
      <c r="M2080" t="s">
        <v>4547</v>
      </c>
      <c r="N2080" t="s">
        <v>36</v>
      </c>
      <c r="O2080">
        <v>0</v>
      </c>
      <c r="P2080" t="s">
        <v>55</v>
      </c>
      <c r="R2080" t="s">
        <v>36</v>
      </c>
      <c r="S2080" s="3" t="s">
        <v>3372</v>
      </c>
      <c r="T2080" t="s">
        <v>4556</v>
      </c>
      <c r="U2080" t="s">
        <v>4555</v>
      </c>
      <c r="V2080" s="1">
        <v>44649</v>
      </c>
      <c r="W2080" s="1">
        <v>45273</v>
      </c>
      <c r="X2080" s="1">
        <v>44634</v>
      </c>
      <c r="Y2080" t="s">
        <v>42</v>
      </c>
    </row>
    <row r="2081" spans="1:27" hidden="1" x14ac:dyDescent="0.2">
      <c r="A2081">
        <v>16026</v>
      </c>
      <c r="B2081" t="s">
        <v>4545</v>
      </c>
      <c r="C2081" t="s">
        <v>4546</v>
      </c>
      <c r="D2081" t="s">
        <v>656</v>
      </c>
      <c r="H2081" s="2" t="s">
        <v>95</v>
      </c>
      <c r="K2081" s="1">
        <v>32417</v>
      </c>
      <c r="L2081">
        <v>4059</v>
      </c>
      <c r="M2081" t="s">
        <v>4547</v>
      </c>
      <c r="N2081" t="s">
        <v>36</v>
      </c>
      <c r="O2081">
        <v>0</v>
      </c>
      <c r="P2081" t="s">
        <v>96</v>
      </c>
      <c r="Q2081" t="s">
        <v>59</v>
      </c>
      <c r="R2081" t="s">
        <v>36</v>
      </c>
      <c r="U2081" t="s">
        <v>4557</v>
      </c>
      <c r="V2081" s="1">
        <v>44644</v>
      </c>
      <c r="W2081" s="1">
        <v>45273</v>
      </c>
      <c r="X2081" s="1">
        <v>44634</v>
      </c>
      <c r="Y2081" t="s">
        <v>42</v>
      </c>
    </row>
    <row r="2082" spans="1:27" hidden="1" x14ac:dyDescent="0.2">
      <c r="A2082">
        <v>18441</v>
      </c>
      <c r="B2082" t="s">
        <v>4545</v>
      </c>
      <c r="C2082" t="s">
        <v>4546</v>
      </c>
      <c r="D2082" t="s">
        <v>656</v>
      </c>
      <c r="H2082" s="2" t="s">
        <v>95</v>
      </c>
      <c r="K2082" s="1">
        <v>31694</v>
      </c>
      <c r="L2082">
        <v>4059</v>
      </c>
      <c r="M2082" t="s">
        <v>4547</v>
      </c>
      <c r="N2082" t="s">
        <v>36</v>
      </c>
      <c r="O2082">
        <v>0</v>
      </c>
      <c r="P2082" t="s">
        <v>96</v>
      </c>
      <c r="Q2082" t="s">
        <v>59</v>
      </c>
      <c r="R2082" t="s">
        <v>36</v>
      </c>
      <c r="T2082" t="s">
        <v>4558</v>
      </c>
      <c r="U2082" t="s">
        <v>4559</v>
      </c>
      <c r="V2082" s="1">
        <v>44649</v>
      </c>
      <c r="W2082" s="1">
        <v>45273</v>
      </c>
      <c r="X2082" s="1">
        <v>44634</v>
      </c>
      <c r="Y2082" t="s">
        <v>42</v>
      </c>
      <c r="Z2082" t="s">
        <v>4558</v>
      </c>
    </row>
    <row r="2083" spans="1:27" hidden="1" x14ac:dyDescent="0.2">
      <c r="A2083">
        <v>18442</v>
      </c>
      <c r="B2083" t="s">
        <v>4545</v>
      </c>
      <c r="C2083" t="s">
        <v>4546</v>
      </c>
      <c r="D2083" t="s">
        <v>656</v>
      </c>
      <c r="H2083" s="2" t="s">
        <v>95</v>
      </c>
      <c r="K2083" s="1">
        <v>31694</v>
      </c>
      <c r="L2083">
        <v>4059</v>
      </c>
      <c r="M2083" t="s">
        <v>4547</v>
      </c>
      <c r="N2083" t="s">
        <v>36</v>
      </c>
      <c r="O2083">
        <v>0</v>
      </c>
      <c r="P2083" t="s">
        <v>96</v>
      </c>
      <c r="Q2083" t="s">
        <v>59</v>
      </c>
      <c r="R2083" t="s">
        <v>36</v>
      </c>
      <c r="V2083" s="1">
        <v>44649</v>
      </c>
      <c r="W2083" s="1">
        <v>45273</v>
      </c>
      <c r="X2083" s="1">
        <v>44634</v>
      </c>
      <c r="Y2083" t="s">
        <v>42</v>
      </c>
    </row>
    <row r="2084" spans="1:27" x14ac:dyDescent="0.2">
      <c r="A2084">
        <v>15931</v>
      </c>
      <c r="B2084" t="s">
        <v>4560</v>
      </c>
      <c r="C2084" t="s">
        <v>4561</v>
      </c>
      <c r="H2084" s="2" t="s">
        <v>34</v>
      </c>
      <c r="K2084" s="1">
        <v>32748</v>
      </c>
      <c r="L2084">
        <v>4127</v>
      </c>
      <c r="M2084" t="s">
        <v>4562</v>
      </c>
      <c r="N2084" t="s">
        <v>36</v>
      </c>
      <c r="O2084">
        <v>0</v>
      </c>
      <c r="P2084" t="s">
        <v>96</v>
      </c>
      <c r="Q2084" t="s">
        <v>59</v>
      </c>
      <c r="R2084" t="s">
        <v>36</v>
      </c>
      <c r="S2084" s="3" t="s">
        <v>39</v>
      </c>
      <c r="U2084" t="s">
        <v>4563</v>
      </c>
      <c r="V2084" s="1">
        <v>44644</v>
      </c>
      <c r="W2084" s="1">
        <v>45273</v>
      </c>
      <c r="X2084" s="1">
        <v>44634</v>
      </c>
      <c r="Y2084" t="s">
        <v>42</v>
      </c>
    </row>
    <row r="2085" spans="1:27" x14ac:dyDescent="0.2">
      <c r="A2085">
        <v>21430</v>
      </c>
      <c r="B2085" t="s">
        <v>4560</v>
      </c>
      <c r="C2085" t="s">
        <v>4561</v>
      </c>
      <c r="H2085" s="2" t="s">
        <v>34</v>
      </c>
      <c r="K2085" s="1">
        <v>32748</v>
      </c>
      <c r="L2085">
        <v>4127</v>
      </c>
      <c r="M2085" t="s">
        <v>4562</v>
      </c>
      <c r="N2085" t="s">
        <v>36</v>
      </c>
      <c r="O2085">
        <v>0</v>
      </c>
      <c r="P2085" t="s">
        <v>96</v>
      </c>
      <c r="Q2085" t="s">
        <v>59</v>
      </c>
      <c r="R2085" t="s">
        <v>36</v>
      </c>
      <c r="S2085" s="3" t="s">
        <v>39</v>
      </c>
      <c r="U2085" t="s">
        <v>4564</v>
      </c>
      <c r="V2085" s="1">
        <v>44971</v>
      </c>
      <c r="W2085" s="1">
        <v>45419</v>
      </c>
      <c r="X2085" s="1">
        <v>44634</v>
      </c>
      <c r="Y2085" t="s">
        <v>42</v>
      </c>
    </row>
    <row r="2086" spans="1:27" hidden="1" x14ac:dyDescent="0.2">
      <c r="A2086">
        <v>15932</v>
      </c>
      <c r="B2086" t="s">
        <v>4560</v>
      </c>
      <c r="C2086" t="s">
        <v>4561</v>
      </c>
      <c r="H2086" s="2" t="s">
        <v>95</v>
      </c>
      <c r="K2086" s="1">
        <v>39414</v>
      </c>
      <c r="L2086">
        <v>4127</v>
      </c>
      <c r="M2086" t="s">
        <v>4562</v>
      </c>
      <c r="N2086" t="s">
        <v>36</v>
      </c>
      <c r="O2086">
        <v>0</v>
      </c>
      <c r="P2086" t="s">
        <v>289</v>
      </c>
      <c r="R2086" t="s">
        <v>36</v>
      </c>
      <c r="V2086" s="1">
        <v>44644</v>
      </c>
      <c r="W2086" s="1">
        <v>45273</v>
      </c>
      <c r="X2086" s="1">
        <v>44634</v>
      </c>
      <c r="Y2086" t="s">
        <v>42</v>
      </c>
    </row>
    <row r="2087" spans="1:27" x14ac:dyDescent="0.2">
      <c r="A2087">
        <v>22031</v>
      </c>
      <c r="B2087" t="s">
        <v>4560</v>
      </c>
      <c r="C2087" t="s">
        <v>2608</v>
      </c>
      <c r="H2087" s="2" t="s">
        <v>34</v>
      </c>
      <c r="K2087" s="1">
        <v>45156</v>
      </c>
      <c r="L2087">
        <v>218</v>
      </c>
      <c r="M2087" t="s">
        <v>4565</v>
      </c>
      <c r="N2087" t="s">
        <v>36</v>
      </c>
      <c r="O2087">
        <v>0</v>
      </c>
      <c r="P2087" t="s">
        <v>55</v>
      </c>
      <c r="R2087" t="s">
        <v>36</v>
      </c>
      <c r="S2087" s="3" t="s">
        <v>4566</v>
      </c>
      <c r="T2087" t="s">
        <v>4567</v>
      </c>
      <c r="V2087" s="1">
        <v>45449</v>
      </c>
      <c r="W2087" s="1">
        <v>45449</v>
      </c>
      <c r="X2087" s="1">
        <v>44634</v>
      </c>
      <c r="Y2087" t="s">
        <v>42</v>
      </c>
      <c r="Z2087" t="s">
        <v>4567</v>
      </c>
    </row>
    <row r="2088" spans="1:27" x14ac:dyDescent="0.2">
      <c r="A2088">
        <v>17321</v>
      </c>
      <c r="B2088" t="s">
        <v>4560</v>
      </c>
      <c r="C2088" t="s">
        <v>2608</v>
      </c>
      <c r="H2088" s="2" t="s">
        <v>34</v>
      </c>
      <c r="K2088" s="1">
        <v>41287</v>
      </c>
      <c r="L2088">
        <v>218</v>
      </c>
      <c r="M2088" t="s">
        <v>4565</v>
      </c>
      <c r="N2088" t="s">
        <v>36</v>
      </c>
      <c r="O2088">
        <v>0</v>
      </c>
      <c r="P2088" t="s">
        <v>55</v>
      </c>
      <c r="R2088" t="s">
        <v>36</v>
      </c>
      <c r="S2088" s="3" t="s">
        <v>39</v>
      </c>
      <c r="T2088" t="s">
        <v>457</v>
      </c>
      <c r="U2088" t="s">
        <v>4568</v>
      </c>
      <c r="V2088" s="1">
        <v>44644</v>
      </c>
      <c r="W2088" s="1">
        <v>45273</v>
      </c>
      <c r="X2088" s="1">
        <v>44634</v>
      </c>
      <c r="Y2088" t="s">
        <v>42</v>
      </c>
    </row>
    <row r="2089" spans="1:27" x14ac:dyDescent="0.2">
      <c r="A2089">
        <v>17322</v>
      </c>
      <c r="B2089" t="s">
        <v>4560</v>
      </c>
      <c r="C2089" t="s">
        <v>2608</v>
      </c>
      <c r="H2089" s="2" t="s">
        <v>34</v>
      </c>
      <c r="K2089" s="1">
        <v>43036</v>
      </c>
      <c r="L2089">
        <v>218</v>
      </c>
      <c r="M2089" t="s">
        <v>4565</v>
      </c>
      <c r="N2089" t="s">
        <v>36</v>
      </c>
      <c r="O2089">
        <v>0</v>
      </c>
      <c r="P2089" t="s">
        <v>127</v>
      </c>
      <c r="Q2089" t="s">
        <v>178</v>
      </c>
      <c r="R2089" t="s">
        <v>36</v>
      </c>
      <c r="S2089" s="3" t="s">
        <v>39</v>
      </c>
      <c r="T2089" t="s">
        <v>4569</v>
      </c>
      <c r="U2089" t="s">
        <v>4570</v>
      </c>
      <c r="V2089" s="1">
        <v>44644</v>
      </c>
      <c r="W2089" s="1">
        <v>45273</v>
      </c>
      <c r="X2089" s="1">
        <v>44634</v>
      </c>
      <c r="Y2089" t="s">
        <v>42</v>
      </c>
      <c r="Z2089" t="s">
        <v>4571</v>
      </c>
    </row>
    <row r="2090" spans="1:27" hidden="1" x14ac:dyDescent="0.2">
      <c r="A2090">
        <v>16649</v>
      </c>
      <c r="B2090" t="s">
        <v>4560</v>
      </c>
      <c r="C2090" t="s">
        <v>4572</v>
      </c>
      <c r="H2090" s="2" t="s">
        <v>345</v>
      </c>
      <c r="K2090" s="1">
        <v>40522</v>
      </c>
      <c r="L2090">
        <v>3250</v>
      </c>
      <c r="M2090" t="s">
        <v>4573</v>
      </c>
      <c r="N2090" t="s">
        <v>36</v>
      </c>
      <c r="O2090">
        <v>0</v>
      </c>
      <c r="P2090" t="s">
        <v>77</v>
      </c>
      <c r="Q2090" t="s">
        <v>102</v>
      </c>
      <c r="R2090" t="s">
        <v>36</v>
      </c>
      <c r="S2090" s="3" t="s">
        <v>346</v>
      </c>
      <c r="T2090" t="s">
        <v>133</v>
      </c>
      <c r="U2090" t="s">
        <v>4574</v>
      </c>
      <c r="V2090" s="1">
        <v>44644</v>
      </c>
      <c r="W2090" s="1">
        <v>45273</v>
      </c>
      <c r="X2090" s="1">
        <v>44634</v>
      </c>
      <c r="Y2090" t="s">
        <v>42</v>
      </c>
      <c r="Z2090" t="s">
        <v>133</v>
      </c>
    </row>
    <row r="2091" spans="1:27" hidden="1" x14ac:dyDescent="0.2">
      <c r="A2091">
        <v>16648</v>
      </c>
      <c r="B2091" t="s">
        <v>4560</v>
      </c>
      <c r="C2091" t="s">
        <v>4572</v>
      </c>
      <c r="H2091" s="2" t="s">
        <v>299</v>
      </c>
      <c r="K2091" s="1">
        <v>40102</v>
      </c>
      <c r="L2091">
        <v>3250</v>
      </c>
      <c r="M2091" t="s">
        <v>4573</v>
      </c>
      <c r="N2091" t="s">
        <v>36</v>
      </c>
      <c r="O2091">
        <v>0</v>
      </c>
      <c r="P2091" t="s">
        <v>37</v>
      </c>
      <c r="Q2091" t="s">
        <v>102</v>
      </c>
      <c r="R2091" t="s">
        <v>36</v>
      </c>
      <c r="S2091" s="3" t="s">
        <v>702</v>
      </c>
      <c r="U2091" t="s">
        <v>4575</v>
      </c>
      <c r="V2091" s="1">
        <v>44644</v>
      </c>
      <c r="W2091" s="1">
        <v>45273</v>
      </c>
      <c r="X2091" s="1">
        <v>44634</v>
      </c>
      <c r="Y2091" t="s">
        <v>42</v>
      </c>
    </row>
    <row r="2092" spans="1:27" hidden="1" x14ac:dyDescent="0.2">
      <c r="A2092">
        <v>17249</v>
      </c>
      <c r="B2092" t="s">
        <v>4576</v>
      </c>
      <c r="C2092" t="s">
        <v>4577</v>
      </c>
      <c r="H2092" t="s">
        <v>53</v>
      </c>
      <c r="K2092" s="1">
        <v>37840</v>
      </c>
      <c r="L2092">
        <v>321</v>
      </c>
      <c r="M2092" t="s">
        <v>4578</v>
      </c>
      <c r="N2092" t="s">
        <v>36</v>
      </c>
      <c r="O2092">
        <v>0</v>
      </c>
      <c r="P2092" t="s">
        <v>77</v>
      </c>
      <c r="Q2092" t="s">
        <v>38</v>
      </c>
      <c r="R2092" t="s">
        <v>36</v>
      </c>
      <c r="S2092" s="3" t="s">
        <v>1640</v>
      </c>
      <c r="T2092" t="s">
        <v>4579</v>
      </c>
      <c r="U2092" t="s">
        <v>4580</v>
      </c>
      <c r="V2092" s="1">
        <v>44644</v>
      </c>
      <c r="W2092" s="1">
        <v>45273</v>
      </c>
      <c r="X2092" s="1">
        <v>44634</v>
      </c>
      <c r="Y2092" t="s">
        <v>42</v>
      </c>
      <c r="AA2092" t="s">
        <v>146</v>
      </c>
    </row>
    <row r="2093" spans="1:27" x14ac:dyDescent="0.2">
      <c r="A2093">
        <v>17259</v>
      </c>
      <c r="B2093" t="s">
        <v>4581</v>
      </c>
      <c r="C2093" t="s">
        <v>4582</v>
      </c>
      <c r="H2093" s="2" t="s">
        <v>34</v>
      </c>
      <c r="K2093" s="1">
        <v>41228</v>
      </c>
      <c r="L2093">
        <v>303</v>
      </c>
      <c r="M2093" t="s">
        <v>4583</v>
      </c>
      <c r="N2093" t="s">
        <v>36</v>
      </c>
      <c r="O2093">
        <v>0</v>
      </c>
      <c r="P2093" t="s">
        <v>37</v>
      </c>
      <c r="Q2093" t="s">
        <v>123</v>
      </c>
      <c r="R2093" t="s">
        <v>36</v>
      </c>
      <c r="S2093" s="3" t="s">
        <v>39</v>
      </c>
      <c r="T2093" t="s">
        <v>4584</v>
      </c>
      <c r="U2093" t="s">
        <v>4585</v>
      </c>
      <c r="V2093" s="1">
        <v>44644</v>
      </c>
      <c r="W2093" s="1">
        <v>45273</v>
      </c>
      <c r="X2093" s="1">
        <v>44634</v>
      </c>
      <c r="Y2093" t="s">
        <v>42</v>
      </c>
      <c r="Z2093" t="s">
        <v>4584</v>
      </c>
    </row>
    <row r="2094" spans="1:27" x14ac:dyDescent="0.2">
      <c r="A2094">
        <v>17260</v>
      </c>
      <c r="B2094" t="s">
        <v>4581</v>
      </c>
      <c r="C2094" t="s">
        <v>4582</v>
      </c>
      <c r="H2094" s="2" t="s">
        <v>34</v>
      </c>
      <c r="K2094" s="1">
        <v>41228</v>
      </c>
      <c r="L2094">
        <v>303</v>
      </c>
      <c r="M2094" t="s">
        <v>4583</v>
      </c>
      <c r="N2094" t="s">
        <v>36</v>
      </c>
      <c r="O2094">
        <v>0</v>
      </c>
      <c r="P2094" t="s">
        <v>55</v>
      </c>
      <c r="R2094" t="s">
        <v>36</v>
      </c>
      <c r="S2094" s="3" t="s">
        <v>39</v>
      </c>
      <c r="T2094" t="s">
        <v>4586</v>
      </c>
      <c r="U2094" t="s">
        <v>4587</v>
      </c>
      <c r="V2094" s="1">
        <v>44644</v>
      </c>
      <c r="W2094" s="1">
        <v>45273</v>
      </c>
      <c r="X2094" s="1">
        <v>44634</v>
      </c>
      <c r="Y2094" t="s">
        <v>42</v>
      </c>
      <c r="Z2094" t="s">
        <v>4586</v>
      </c>
    </row>
    <row r="2095" spans="1:27" x14ac:dyDescent="0.2">
      <c r="A2095">
        <v>17460</v>
      </c>
      <c r="B2095" t="s">
        <v>4581</v>
      </c>
      <c r="C2095" t="s">
        <v>4582</v>
      </c>
      <c r="H2095" s="2" t="s">
        <v>34</v>
      </c>
      <c r="K2095" s="1">
        <v>41228</v>
      </c>
      <c r="L2095">
        <v>303</v>
      </c>
      <c r="M2095" t="s">
        <v>4583</v>
      </c>
      <c r="N2095" t="s">
        <v>36</v>
      </c>
      <c r="O2095">
        <v>0</v>
      </c>
      <c r="P2095" t="s">
        <v>55</v>
      </c>
      <c r="R2095" t="s">
        <v>36</v>
      </c>
      <c r="S2095" s="3" t="s">
        <v>39</v>
      </c>
      <c r="T2095" t="s">
        <v>4588</v>
      </c>
      <c r="U2095" t="s">
        <v>4589</v>
      </c>
      <c r="V2095" s="1">
        <v>44649</v>
      </c>
      <c r="W2095" s="1">
        <v>45273</v>
      </c>
      <c r="X2095" s="1">
        <v>44634</v>
      </c>
      <c r="Y2095" t="s">
        <v>42</v>
      </c>
      <c r="Z2095" t="s">
        <v>1212</v>
      </c>
      <c r="AA2095" t="s">
        <v>146</v>
      </c>
    </row>
    <row r="2096" spans="1:27" hidden="1" x14ac:dyDescent="0.2">
      <c r="A2096">
        <v>17307</v>
      </c>
      <c r="B2096" t="s">
        <v>4590</v>
      </c>
      <c r="C2096" t="s">
        <v>4591</v>
      </c>
      <c r="H2096" t="s">
        <v>53</v>
      </c>
      <c r="J2096" t="s">
        <v>4592</v>
      </c>
      <c r="K2096" s="1">
        <v>38574</v>
      </c>
      <c r="L2096">
        <v>231</v>
      </c>
      <c r="M2096" t="s">
        <v>4593</v>
      </c>
      <c r="N2096" t="s">
        <v>36</v>
      </c>
      <c r="O2096">
        <v>0</v>
      </c>
      <c r="P2096" t="s">
        <v>72</v>
      </c>
      <c r="Q2096" t="s">
        <v>38</v>
      </c>
      <c r="R2096" t="s">
        <v>36</v>
      </c>
      <c r="S2096" s="3" t="s">
        <v>2185</v>
      </c>
      <c r="T2096" t="s">
        <v>4594</v>
      </c>
      <c r="U2096" t="s">
        <v>4595</v>
      </c>
      <c r="V2096" s="1">
        <v>44644</v>
      </c>
      <c r="W2096" s="1">
        <v>45273</v>
      </c>
      <c r="X2096" s="1">
        <v>44634</v>
      </c>
      <c r="Y2096" t="s">
        <v>42</v>
      </c>
      <c r="Z2096" t="s">
        <v>162</v>
      </c>
      <c r="AA2096" t="s">
        <v>146</v>
      </c>
    </row>
    <row r="2097" spans="1:27" hidden="1" x14ac:dyDescent="0.2">
      <c r="A2097">
        <v>17308</v>
      </c>
      <c r="B2097" t="s">
        <v>4590</v>
      </c>
      <c r="C2097" t="s">
        <v>4591</v>
      </c>
      <c r="H2097" t="s">
        <v>53</v>
      </c>
      <c r="K2097" s="1">
        <v>44175</v>
      </c>
      <c r="L2097">
        <v>231</v>
      </c>
      <c r="M2097" t="s">
        <v>4593</v>
      </c>
      <c r="N2097" t="s">
        <v>36</v>
      </c>
      <c r="O2097">
        <v>0</v>
      </c>
      <c r="P2097" t="s">
        <v>55</v>
      </c>
      <c r="R2097" t="s">
        <v>36</v>
      </c>
      <c r="S2097" s="3" t="s">
        <v>4596</v>
      </c>
      <c r="U2097" t="s">
        <v>4597</v>
      </c>
      <c r="V2097" s="1">
        <v>44644</v>
      </c>
      <c r="W2097" s="1">
        <v>45273</v>
      </c>
      <c r="X2097" s="1">
        <v>44634</v>
      </c>
      <c r="Y2097" t="s">
        <v>42</v>
      </c>
    </row>
    <row r="2098" spans="1:27" hidden="1" x14ac:dyDescent="0.2">
      <c r="A2098">
        <v>15319</v>
      </c>
      <c r="B2098" t="s">
        <v>4598</v>
      </c>
      <c r="C2098" t="s">
        <v>837</v>
      </c>
      <c r="H2098" s="2" t="s">
        <v>251</v>
      </c>
      <c r="K2098" s="1">
        <v>38314</v>
      </c>
      <c r="L2098">
        <v>4969</v>
      </c>
      <c r="M2098" t="s">
        <v>4599</v>
      </c>
      <c r="N2098" t="s">
        <v>36</v>
      </c>
      <c r="O2098">
        <v>0</v>
      </c>
      <c r="P2098" t="s">
        <v>72</v>
      </c>
      <c r="Q2098" t="s">
        <v>178</v>
      </c>
      <c r="R2098" t="s">
        <v>36</v>
      </c>
      <c r="S2098" s="3" t="s">
        <v>293</v>
      </c>
      <c r="U2098" t="s">
        <v>4600</v>
      </c>
      <c r="V2098" s="1">
        <v>44644</v>
      </c>
      <c r="W2098" s="1">
        <v>45273</v>
      </c>
      <c r="X2098" s="1">
        <v>44634</v>
      </c>
      <c r="Y2098" t="s">
        <v>42</v>
      </c>
    </row>
    <row r="2099" spans="1:27" hidden="1" x14ac:dyDescent="0.2">
      <c r="A2099">
        <v>15320</v>
      </c>
      <c r="B2099" t="s">
        <v>4598</v>
      </c>
      <c r="C2099" t="s">
        <v>837</v>
      </c>
      <c r="H2099" t="s">
        <v>53</v>
      </c>
      <c r="K2099" s="1">
        <v>38659</v>
      </c>
      <c r="L2099">
        <v>4969</v>
      </c>
      <c r="M2099" t="s">
        <v>4599</v>
      </c>
      <c r="N2099" t="s">
        <v>36</v>
      </c>
      <c r="O2099">
        <v>0</v>
      </c>
      <c r="P2099" t="s">
        <v>58</v>
      </c>
      <c r="Q2099" t="s">
        <v>38</v>
      </c>
      <c r="R2099" t="s">
        <v>36</v>
      </c>
      <c r="S2099" s="3" t="s">
        <v>4601</v>
      </c>
      <c r="U2099" t="s">
        <v>4602</v>
      </c>
      <c r="V2099" s="1">
        <v>44644</v>
      </c>
      <c r="W2099" s="1">
        <v>45273</v>
      </c>
      <c r="X2099" s="1">
        <v>44634</v>
      </c>
      <c r="Y2099" t="s">
        <v>42</v>
      </c>
    </row>
    <row r="2100" spans="1:27" x14ac:dyDescent="0.2">
      <c r="A2100">
        <v>18976</v>
      </c>
      <c r="B2100" t="s">
        <v>4598</v>
      </c>
      <c r="C2100" t="s">
        <v>837</v>
      </c>
      <c r="H2100" s="2" t="s">
        <v>34</v>
      </c>
      <c r="K2100" s="1">
        <v>38286</v>
      </c>
      <c r="L2100">
        <v>4969</v>
      </c>
      <c r="M2100" t="s">
        <v>4599</v>
      </c>
      <c r="N2100" t="s">
        <v>36</v>
      </c>
      <c r="O2100">
        <v>0</v>
      </c>
      <c r="P2100" t="s">
        <v>72</v>
      </c>
      <c r="Q2100" t="s">
        <v>178</v>
      </c>
      <c r="R2100" t="s">
        <v>36</v>
      </c>
      <c r="S2100" s="3" t="s">
        <v>39</v>
      </c>
      <c r="U2100" t="s">
        <v>4603</v>
      </c>
      <c r="V2100" s="1">
        <v>44649</v>
      </c>
      <c r="W2100" s="1">
        <v>45273</v>
      </c>
      <c r="X2100" s="1">
        <v>44634</v>
      </c>
      <c r="Y2100" t="s">
        <v>42</v>
      </c>
    </row>
    <row r="2101" spans="1:27" hidden="1" x14ac:dyDescent="0.2">
      <c r="A2101">
        <v>15321</v>
      </c>
      <c r="B2101" t="s">
        <v>4598</v>
      </c>
      <c r="C2101" t="s">
        <v>837</v>
      </c>
      <c r="H2101" s="2" t="s">
        <v>299</v>
      </c>
      <c r="K2101" s="1">
        <v>41166</v>
      </c>
      <c r="L2101">
        <v>4969</v>
      </c>
      <c r="M2101" t="s">
        <v>4599</v>
      </c>
      <c r="N2101" t="s">
        <v>36</v>
      </c>
      <c r="O2101">
        <v>0</v>
      </c>
      <c r="P2101" t="s">
        <v>77</v>
      </c>
      <c r="Q2101" t="s">
        <v>123</v>
      </c>
      <c r="R2101" t="s">
        <v>36</v>
      </c>
      <c r="S2101" s="3" t="s">
        <v>300</v>
      </c>
      <c r="U2101" t="s">
        <v>4604</v>
      </c>
      <c r="V2101" s="1">
        <v>44644</v>
      </c>
      <c r="W2101" s="1">
        <v>45273</v>
      </c>
      <c r="X2101" s="1">
        <v>44634</v>
      </c>
      <c r="Y2101" t="s">
        <v>42</v>
      </c>
    </row>
    <row r="2102" spans="1:27" hidden="1" x14ac:dyDescent="0.2">
      <c r="A2102">
        <v>15322</v>
      </c>
      <c r="B2102" t="s">
        <v>4598</v>
      </c>
      <c r="C2102" t="s">
        <v>837</v>
      </c>
      <c r="H2102" s="2" t="s">
        <v>299</v>
      </c>
      <c r="K2102" s="1">
        <v>42286</v>
      </c>
      <c r="L2102">
        <v>4969</v>
      </c>
      <c r="M2102" t="s">
        <v>4599</v>
      </c>
      <c r="N2102" t="s">
        <v>36</v>
      </c>
      <c r="O2102">
        <v>0</v>
      </c>
      <c r="P2102" t="s">
        <v>55</v>
      </c>
      <c r="R2102" t="s">
        <v>36</v>
      </c>
      <c r="S2102" s="3" t="s">
        <v>300</v>
      </c>
      <c r="T2102" t="s">
        <v>4605</v>
      </c>
      <c r="U2102" t="s">
        <v>4606</v>
      </c>
      <c r="V2102" s="1">
        <v>44644</v>
      </c>
      <c r="W2102" s="1">
        <v>45273</v>
      </c>
      <c r="X2102" s="1">
        <v>44634</v>
      </c>
      <c r="Y2102" t="s">
        <v>42</v>
      </c>
      <c r="Z2102" t="s">
        <v>4605</v>
      </c>
    </row>
    <row r="2103" spans="1:27" hidden="1" x14ac:dyDescent="0.2">
      <c r="A2103">
        <v>18977</v>
      </c>
      <c r="B2103" t="s">
        <v>4598</v>
      </c>
      <c r="C2103" t="s">
        <v>837</v>
      </c>
      <c r="H2103" s="2" t="s">
        <v>299</v>
      </c>
      <c r="K2103" s="1">
        <v>40437</v>
      </c>
      <c r="L2103">
        <v>4969</v>
      </c>
      <c r="M2103" t="s">
        <v>4599</v>
      </c>
      <c r="N2103" t="s">
        <v>36</v>
      </c>
      <c r="O2103">
        <v>0</v>
      </c>
      <c r="P2103" t="s">
        <v>77</v>
      </c>
      <c r="Q2103" t="s">
        <v>123</v>
      </c>
      <c r="R2103" t="s">
        <v>36</v>
      </c>
      <c r="S2103" s="3" t="s">
        <v>300</v>
      </c>
      <c r="T2103" t="s">
        <v>286</v>
      </c>
      <c r="U2103" t="s">
        <v>4607</v>
      </c>
      <c r="V2103" s="1">
        <v>44649</v>
      </c>
      <c r="W2103" s="1">
        <v>45273</v>
      </c>
      <c r="X2103" s="1">
        <v>44634</v>
      </c>
      <c r="Y2103" t="s">
        <v>42</v>
      </c>
      <c r="AA2103" t="s">
        <v>286</v>
      </c>
    </row>
    <row r="2104" spans="1:27" hidden="1" x14ac:dyDescent="0.2">
      <c r="A2104">
        <v>18978</v>
      </c>
      <c r="B2104" t="s">
        <v>4598</v>
      </c>
      <c r="C2104" t="s">
        <v>837</v>
      </c>
      <c r="H2104" s="2" t="s">
        <v>299</v>
      </c>
      <c r="K2104" s="1">
        <v>40809</v>
      </c>
      <c r="L2104">
        <v>4969</v>
      </c>
      <c r="M2104" t="s">
        <v>4599</v>
      </c>
      <c r="N2104" t="s">
        <v>36</v>
      </c>
      <c r="O2104">
        <v>0</v>
      </c>
      <c r="P2104" t="s">
        <v>77</v>
      </c>
      <c r="Q2104" t="s">
        <v>123</v>
      </c>
      <c r="R2104" t="s">
        <v>36</v>
      </c>
      <c r="S2104" s="3" t="s">
        <v>300</v>
      </c>
      <c r="U2104" t="s">
        <v>4608</v>
      </c>
      <c r="V2104" s="1">
        <v>44649</v>
      </c>
      <c r="W2104" s="1">
        <v>45273</v>
      </c>
      <c r="X2104" s="1">
        <v>44634</v>
      </c>
      <c r="Y2104" t="s">
        <v>42</v>
      </c>
    </row>
    <row r="2105" spans="1:27" hidden="1" x14ac:dyDescent="0.2">
      <c r="A2105">
        <v>18979</v>
      </c>
      <c r="B2105" t="s">
        <v>4598</v>
      </c>
      <c r="C2105" t="s">
        <v>837</v>
      </c>
      <c r="H2105" s="2" t="s">
        <v>299</v>
      </c>
      <c r="K2105" s="1">
        <v>39366</v>
      </c>
      <c r="L2105">
        <v>4969</v>
      </c>
      <c r="M2105" t="s">
        <v>4599</v>
      </c>
      <c r="N2105" t="s">
        <v>36</v>
      </c>
      <c r="O2105">
        <v>0</v>
      </c>
      <c r="P2105" t="s">
        <v>77</v>
      </c>
      <c r="Q2105" t="s">
        <v>59</v>
      </c>
      <c r="R2105" t="s">
        <v>36</v>
      </c>
      <c r="S2105" s="3" t="s">
        <v>300</v>
      </c>
      <c r="T2105" t="s">
        <v>4609</v>
      </c>
      <c r="U2105" t="s">
        <v>4610</v>
      </c>
      <c r="V2105" s="1">
        <v>44649</v>
      </c>
      <c r="W2105" s="1">
        <v>45273</v>
      </c>
      <c r="X2105" s="1">
        <v>44634</v>
      </c>
      <c r="Y2105" t="s">
        <v>42</v>
      </c>
      <c r="Z2105" t="s">
        <v>4609</v>
      </c>
    </row>
    <row r="2106" spans="1:27" hidden="1" x14ac:dyDescent="0.2">
      <c r="A2106">
        <v>18980</v>
      </c>
      <c r="B2106" t="s">
        <v>4598</v>
      </c>
      <c r="C2106" t="s">
        <v>837</v>
      </c>
      <c r="H2106" s="2" t="s">
        <v>299</v>
      </c>
      <c r="K2106" s="1">
        <v>39717</v>
      </c>
      <c r="L2106">
        <v>4969</v>
      </c>
      <c r="M2106" t="s">
        <v>4599</v>
      </c>
      <c r="N2106" t="s">
        <v>36</v>
      </c>
      <c r="O2106">
        <v>0</v>
      </c>
      <c r="P2106" t="s">
        <v>77</v>
      </c>
      <c r="Q2106" t="s">
        <v>59</v>
      </c>
      <c r="R2106" t="s">
        <v>36</v>
      </c>
      <c r="S2106" s="3" t="s">
        <v>300</v>
      </c>
      <c r="T2106" t="s">
        <v>4611</v>
      </c>
      <c r="U2106" t="s">
        <v>4612</v>
      </c>
      <c r="V2106" s="1">
        <v>44649</v>
      </c>
      <c r="W2106" s="1">
        <v>45273</v>
      </c>
      <c r="X2106" s="1">
        <v>44634</v>
      </c>
      <c r="Y2106" t="s">
        <v>42</v>
      </c>
      <c r="Z2106" t="s">
        <v>4613</v>
      </c>
      <c r="AA2106" t="s">
        <v>286</v>
      </c>
    </row>
    <row r="2107" spans="1:27" hidden="1" x14ac:dyDescent="0.2">
      <c r="A2107">
        <v>18981</v>
      </c>
      <c r="B2107" t="s">
        <v>4598</v>
      </c>
      <c r="C2107" t="s">
        <v>837</v>
      </c>
      <c r="H2107" s="2" t="s">
        <v>299</v>
      </c>
      <c r="K2107" s="1">
        <v>40095</v>
      </c>
      <c r="L2107">
        <v>4969</v>
      </c>
      <c r="M2107" t="s">
        <v>4599</v>
      </c>
      <c r="N2107" t="s">
        <v>36</v>
      </c>
      <c r="O2107">
        <v>0</v>
      </c>
      <c r="P2107" t="s">
        <v>77</v>
      </c>
      <c r="Q2107" t="s">
        <v>59</v>
      </c>
      <c r="R2107" t="s">
        <v>36</v>
      </c>
      <c r="S2107" s="3" t="s">
        <v>300</v>
      </c>
      <c r="T2107" t="s">
        <v>4614</v>
      </c>
      <c r="U2107" t="s">
        <v>4615</v>
      </c>
      <c r="V2107" s="1">
        <v>44649</v>
      </c>
      <c r="W2107" s="1">
        <v>45273</v>
      </c>
      <c r="X2107" s="1">
        <v>44634</v>
      </c>
      <c r="Y2107" t="s">
        <v>42</v>
      </c>
      <c r="Z2107" t="s">
        <v>4614</v>
      </c>
    </row>
    <row r="2108" spans="1:27" hidden="1" x14ac:dyDescent="0.2">
      <c r="A2108">
        <v>15318</v>
      </c>
      <c r="B2108" t="s">
        <v>4598</v>
      </c>
      <c r="C2108" t="s">
        <v>837</v>
      </c>
      <c r="H2108" s="2" t="s">
        <v>95</v>
      </c>
      <c r="K2108" s="1">
        <v>33420</v>
      </c>
      <c r="L2108">
        <v>4969</v>
      </c>
      <c r="M2108" t="s">
        <v>4599</v>
      </c>
      <c r="N2108" t="s">
        <v>36</v>
      </c>
      <c r="O2108">
        <v>0</v>
      </c>
      <c r="P2108" t="s">
        <v>96</v>
      </c>
      <c r="Q2108" t="s">
        <v>116</v>
      </c>
      <c r="R2108" t="s">
        <v>36</v>
      </c>
      <c r="U2108" t="s">
        <v>4616</v>
      </c>
      <c r="V2108" s="1">
        <v>44644</v>
      </c>
      <c r="W2108" s="1">
        <v>45273</v>
      </c>
      <c r="X2108" s="1">
        <v>44634</v>
      </c>
      <c r="Y2108" t="s">
        <v>42</v>
      </c>
    </row>
    <row r="2109" spans="1:27" hidden="1" x14ac:dyDescent="0.2">
      <c r="A2109">
        <v>18975</v>
      </c>
      <c r="B2109" t="s">
        <v>4598</v>
      </c>
      <c r="C2109" t="s">
        <v>837</v>
      </c>
      <c r="H2109" s="2" t="s">
        <v>95</v>
      </c>
      <c r="K2109" s="1">
        <v>33055</v>
      </c>
      <c r="L2109">
        <v>4969</v>
      </c>
      <c r="M2109" t="s">
        <v>4599</v>
      </c>
      <c r="N2109" t="s">
        <v>36</v>
      </c>
      <c r="O2109">
        <v>0</v>
      </c>
      <c r="P2109" t="s">
        <v>96</v>
      </c>
      <c r="Q2109" t="s">
        <v>116</v>
      </c>
      <c r="R2109" t="s">
        <v>36</v>
      </c>
      <c r="U2109" t="s">
        <v>4617</v>
      </c>
      <c r="V2109" s="1">
        <v>44649</v>
      </c>
      <c r="W2109" s="1">
        <v>45273</v>
      </c>
      <c r="X2109" s="1">
        <v>44634</v>
      </c>
      <c r="Y2109" t="s">
        <v>42</v>
      </c>
    </row>
    <row r="2110" spans="1:27" x14ac:dyDescent="0.2">
      <c r="A2110">
        <v>16787</v>
      </c>
      <c r="B2110" t="s">
        <v>4618</v>
      </c>
      <c r="C2110" t="s">
        <v>4619</v>
      </c>
      <c r="H2110" s="2" t="s">
        <v>34</v>
      </c>
      <c r="K2110" s="1">
        <v>38960</v>
      </c>
      <c r="L2110">
        <v>3215</v>
      </c>
      <c r="M2110" t="s">
        <v>4620</v>
      </c>
      <c r="N2110" t="s">
        <v>36</v>
      </c>
      <c r="O2110">
        <v>0</v>
      </c>
      <c r="P2110" t="s">
        <v>72</v>
      </c>
      <c r="Q2110" t="s">
        <v>38</v>
      </c>
      <c r="R2110" t="s">
        <v>36</v>
      </c>
      <c r="S2110" s="3" t="s">
        <v>39</v>
      </c>
      <c r="U2110" t="s">
        <v>4621</v>
      </c>
      <c r="V2110" s="1">
        <v>44644</v>
      </c>
      <c r="W2110" s="1">
        <v>45273</v>
      </c>
      <c r="X2110" s="1">
        <v>44634</v>
      </c>
      <c r="Y2110" t="s">
        <v>42</v>
      </c>
    </row>
    <row r="2111" spans="1:27" x14ac:dyDescent="0.2">
      <c r="A2111">
        <v>16789</v>
      </c>
      <c r="B2111" t="s">
        <v>4618</v>
      </c>
      <c r="C2111" t="s">
        <v>4619</v>
      </c>
      <c r="H2111" s="2" t="s">
        <v>34</v>
      </c>
      <c r="K2111" s="1">
        <v>41152</v>
      </c>
      <c r="L2111">
        <v>3215</v>
      </c>
      <c r="M2111" t="s">
        <v>4620</v>
      </c>
      <c r="N2111" t="s">
        <v>36</v>
      </c>
      <c r="O2111">
        <v>0</v>
      </c>
      <c r="P2111" t="s">
        <v>37</v>
      </c>
      <c r="Q2111" t="s">
        <v>178</v>
      </c>
      <c r="R2111" t="s">
        <v>36</v>
      </c>
      <c r="S2111" s="3" t="s">
        <v>39</v>
      </c>
      <c r="T2111" t="s">
        <v>133</v>
      </c>
      <c r="U2111" t="s">
        <v>4622</v>
      </c>
      <c r="V2111" s="1">
        <v>44644</v>
      </c>
      <c r="W2111" s="1">
        <v>45273</v>
      </c>
      <c r="X2111" s="1">
        <v>44634</v>
      </c>
      <c r="Y2111" t="s">
        <v>42</v>
      </c>
      <c r="Z2111" t="s">
        <v>133</v>
      </c>
    </row>
    <row r="2112" spans="1:27" x14ac:dyDescent="0.2">
      <c r="A2112">
        <v>16790</v>
      </c>
      <c r="B2112" t="s">
        <v>4618</v>
      </c>
      <c r="C2112" t="s">
        <v>4619</v>
      </c>
      <c r="H2112" s="2" t="s">
        <v>34</v>
      </c>
      <c r="K2112" s="1">
        <v>43012</v>
      </c>
      <c r="L2112">
        <v>3215</v>
      </c>
      <c r="M2112" t="s">
        <v>4620</v>
      </c>
      <c r="N2112" t="s">
        <v>36</v>
      </c>
      <c r="O2112">
        <v>0</v>
      </c>
      <c r="P2112" t="s">
        <v>55</v>
      </c>
      <c r="R2112" t="s">
        <v>36</v>
      </c>
      <c r="S2112" s="3" t="s">
        <v>39</v>
      </c>
      <c r="T2112" t="s">
        <v>1263</v>
      </c>
      <c r="U2112" t="s">
        <v>4623</v>
      </c>
      <c r="V2112" s="1">
        <v>44644</v>
      </c>
      <c r="W2112" s="1">
        <v>45273</v>
      </c>
      <c r="X2112" s="1">
        <v>44634</v>
      </c>
      <c r="Y2112" t="s">
        <v>42</v>
      </c>
      <c r="Z2112" t="s">
        <v>133</v>
      </c>
    </row>
    <row r="2113" spans="1:27" x14ac:dyDescent="0.2">
      <c r="A2113">
        <v>16791</v>
      </c>
      <c r="B2113" t="s">
        <v>4618</v>
      </c>
      <c r="C2113" t="s">
        <v>4619</v>
      </c>
      <c r="H2113" s="2" t="s">
        <v>34</v>
      </c>
      <c r="K2113" s="1">
        <v>43340</v>
      </c>
      <c r="L2113">
        <v>3215</v>
      </c>
      <c r="M2113" t="s">
        <v>4620</v>
      </c>
      <c r="N2113" t="s">
        <v>36</v>
      </c>
      <c r="O2113">
        <v>0</v>
      </c>
      <c r="P2113" t="s">
        <v>127</v>
      </c>
      <c r="Q2113" t="s">
        <v>38</v>
      </c>
      <c r="R2113" t="s">
        <v>36</v>
      </c>
      <c r="S2113" s="3" t="s">
        <v>39</v>
      </c>
      <c r="T2113" t="s">
        <v>4066</v>
      </c>
      <c r="U2113" t="s">
        <v>4624</v>
      </c>
      <c r="V2113" s="1">
        <v>44644</v>
      </c>
      <c r="W2113" s="1">
        <v>45273</v>
      </c>
      <c r="X2113" s="1">
        <v>44634</v>
      </c>
      <c r="Y2113" t="s">
        <v>42</v>
      </c>
      <c r="Z2113" t="s">
        <v>201</v>
      </c>
    </row>
    <row r="2114" spans="1:27" x14ac:dyDescent="0.2">
      <c r="A2114">
        <v>17721</v>
      </c>
      <c r="B2114" t="s">
        <v>4618</v>
      </c>
      <c r="C2114" t="s">
        <v>4619</v>
      </c>
      <c r="H2114" s="2" t="s">
        <v>34</v>
      </c>
      <c r="K2114" s="1">
        <v>42250</v>
      </c>
      <c r="L2114">
        <v>3215</v>
      </c>
      <c r="M2114" t="s">
        <v>4620</v>
      </c>
      <c r="N2114" t="s">
        <v>36</v>
      </c>
      <c r="O2114">
        <v>0</v>
      </c>
      <c r="P2114" t="s">
        <v>127</v>
      </c>
      <c r="Q2114" t="s">
        <v>38</v>
      </c>
      <c r="R2114" t="s">
        <v>36</v>
      </c>
      <c r="S2114" s="3" t="s">
        <v>39</v>
      </c>
      <c r="T2114" t="s">
        <v>4625</v>
      </c>
      <c r="U2114" t="s">
        <v>4626</v>
      </c>
      <c r="V2114" s="1">
        <v>44649</v>
      </c>
      <c r="W2114" s="1">
        <v>45273</v>
      </c>
      <c r="X2114" s="1">
        <v>44634</v>
      </c>
      <c r="Y2114" t="s">
        <v>42</v>
      </c>
      <c r="Z2114" t="s">
        <v>4627</v>
      </c>
    </row>
    <row r="2115" spans="1:27" x14ac:dyDescent="0.2">
      <c r="A2115">
        <v>17722</v>
      </c>
      <c r="B2115" t="s">
        <v>4618</v>
      </c>
      <c r="C2115" t="s">
        <v>4619</v>
      </c>
      <c r="H2115" s="2" t="s">
        <v>34</v>
      </c>
      <c r="K2115" s="1">
        <v>41883</v>
      </c>
      <c r="L2115">
        <v>3215</v>
      </c>
      <c r="M2115" t="s">
        <v>4620</v>
      </c>
      <c r="N2115" t="s">
        <v>36</v>
      </c>
      <c r="O2115">
        <v>0</v>
      </c>
      <c r="P2115" t="s">
        <v>55</v>
      </c>
      <c r="R2115" t="s">
        <v>36</v>
      </c>
      <c r="S2115" s="3" t="s">
        <v>39</v>
      </c>
      <c r="T2115" t="s">
        <v>1263</v>
      </c>
      <c r="U2115" t="s">
        <v>4628</v>
      </c>
      <c r="V2115" s="1">
        <v>44649</v>
      </c>
      <c r="W2115" s="1">
        <v>45380</v>
      </c>
      <c r="X2115" s="1">
        <v>44634</v>
      </c>
      <c r="Y2115" t="s">
        <v>42</v>
      </c>
      <c r="Z2115" t="s">
        <v>133</v>
      </c>
    </row>
    <row r="2116" spans="1:27" x14ac:dyDescent="0.2">
      <c r="A2116">
        <v>17723</v>
      </c>
      <c r="B2116" t="s">
        <v>4618</v>
      </c>
      <c r="C2116" t="s">
        <v>4619</v>
      </c>
      <c r="H2116" s="2" t="s">
        <v>34</v>
      </c>
      <c r="K2116" s="1">
        <v>42626</v>
      </c>
      <c r="L2116">
        <v>3215</v>
      </c>
      <c r="M2116" t="s">
        <v>4620</v>
      </c>
      <c r="N2116" t="s">
        <v>36</v>
      </c>
      <c r="O2116">
        <v>0</v>
      </c>
      <c r="P2116" t="s">
        <v>55</v>
      </c>
      <c r="R2116" t="s">
        <v>36</v>
      </c>
      <c r="S2116" s="3" t="s">
        <v>39</v>
      </c>
      <c r="T2116" t="s">
        <v>4629</v>
      </c>
      <c r="U2116" t="s">
        <v>4630</v>
      </c>
      <c r="V2116" s="1">
        <v>44649</v>
      </c>
      <c r="W2116" s="1">
        <v>45273</v>
      </c>
      <c r="X2116" s="1">
        <v>44634</v>
      </c>
      <c r="Y2116" t="s">
        <v>42</v>
      </c>
      <c r="Z2116" t="s">
        <v>544</v>
      </c>
    </row>
    <row r="2117" spans="1:27" x14ac:dyDescent="0.2">
      <c r="A2117">
        <v>17724</v>
      </c>
      <c r="B2117" t="s">
        <v>4618</v>
      </c>
      <c r="C2117" t="s">
        <v>4619</v>
      </c>
      <c r="H2117" s="2" t="s">
        <v>34</v>
      </c>
      <c r="K2117" s="1">
        <v>42626</v>
      </c>
      <c r="L2117">
        <v>3215</v>
      </c>
      <c r="M2117" t="s">
        <v>4620</v>
      </c>
      <c r="N2117" t="s">
        <v>36</v>
      </c>
      <c r="O2117">
        <v>0</v>
      </c>
      <c r="P2117" t="s">
        <v>55</v>
      </c>
      <c r="R2117" t="s">
        <v>36</v>
      </c>
      <c r="S2117" s="3" t="s">
        <v>39</v>
      </c>
      <c r="T2117" t="s">
        <v>4066</v>
      </c>
      <c r="U2117" t="s">
        <v>4631</v>
      </c>
      <c r="V2117" s="1">
        <v>44649</v>
      </c>
      <c r="W2117" s="1">
        <v>45273</v>
      </c>
      <c r="X2117" s="1">
        <v>44634</v>
      </c>
      <c r="Y2117" t="s">
        <v>42</v>
      </c>
      <c r="Z2117" t="s">
        <v>201</v>
      </c>
    </row>
    <row r="2118" spans="1:27" hidden="1" x14ac:dyDescent="0.2">
      <c r="A2118">
        <v>16788</v>
      </c>
      <c r="B2118" t="s">
        <v>4618</v>
      </c>
      <c r="C2118" t="s">
        <v>4619</v>
      </c>
      <c r="H2118" s="2" t="s">
        <v>345</v>
      </c>
      <c r="K2118" s="1">
        <v>38999</v>
      </c>
      <c r="L2118">
        <v>3215</v>
      </c>
      <c r="M2118" t="s">
        <v>4620</v>
      </c>
      <c r="N2118" t="s">
        <v>36</v>
      </c>
      <c r="O2118">
        <v>0</v>
      </c>
      <c r="P2118" t="s">
        <v>58</v>
      </c>
      <c r="Q2118" t="s">
        <v>178</v>
      </c>
      <c r="R2118" t="s">
        <v>36</v>
      </c>
      <c r="S2118" s="3" t="s">
        <v>346</v>
      </c>
      <c r="U2118" t="s">
        <v>4632</v>
      </c>
      <c r="V2118" s="1">
        <v>44644</v>
      </c>
      <c r="W2118" s="1">
        <v>45273</v>
      </c>
      <c r="X2118" s="1">
        <v>44634</v>
      </c>
      <c r="Y2118" t="s">
        <v>42</v>
      </c>
    </row>
    <row r="2119" spans="1:27" hidden="1" x14ac:dyDescent="0.2">
      <c r="A2119">
        <v>16786</v>
      </c>
      <c r="B2119" t="s">
        <v>4618</v>
      </c>
      <c r="C2119" t="s">
        <v>4619</v>
      </c>
      <c r="H2119" s="2" t="s">
        <v>95</v>
      </c>
      <c r="K2119" s="1">
        <v>33834</v>
      </c>
      <c r="L2119">
        <v>3215</v>
      </c>
      <c r="M2119" t="s">
        <v>4620</v>
      </c>
      <c r="N2119" t="s">
        <v>36</v>
      </c>
      <c r="O2119">
        <v>0</v>
      </c>
      <c r="P2119" t="s">
        <v>96</v>
      </c>
      <c r="Q2119" t="s">
        <v>102</v>
      </c>
      <c r="R2119" t="s">
        <v>36</v>
      </c>
      <c r="U2119" t="s">
        <v>4633</v>
      </c>
      <c r="V2119" s="1">
        <v>44644</v>
      </c>
      <c r="W2119" s="1">
        <v>45273</v>
      </c>
      <c r="X2119" s="1">
        <v>44634</v>
      </c>
      <c r="Y2119" t="s">
        <v>42</v>
      </c>
    </row>
    <row r="2120" spans="1:27" hidden="1" x14ac:dyDescent="0.2">
      <c r="A2120">
        <v>17720</v>
      </c>
      <c r="B2120" t="s">
        <v>4618</v>
      </c>
      <c r="C2120" t="s">
        <v>4619</v>
      </c>
      <c r="H2120" s="2" t="s">
        <v>95</v>
      </c>
      <c r="K2120" s="1">
        <v>33513</v>
      </c>
      <c r="L2120">
        <v>3215</v>
      </c>
      <c r="M2120" t="s">
        <v>4620</v>
      </c>
      <c r="N2120" t="s">
        <v>36</v>
      </c>
      <c r="O2120">
        <v>0</v>
      </c>
      <c r="P2120" t="s">
        <v>96</v>
      </c>
      <c r="Q2120" t="s">
        <v>102</v>
      </c>
      <c r="R2120" t="s">
        <v>36</v>
      </c>
      <c r="U2120" t="s">
        <v>4634</v>
      </c>
      <c r="V2120" s="1">
        <v>44649</v>
      </c>
      <c r="W2120" s="1">
        <v>45273</v>
      </c>
      <c r="X2120" s="1">
        <v>44634</v>
      </c>
      <c r="Y2120" t="s">
        <v>42</v>
      </c>
    </row>
    <row r="2121" spans="1:27" hidden="1" x14ac:dyDescent="0.2">
      <c r="A2121">
        <v>17105</v>
      </c>
      <c r="B2121" t="s">
        <v>4618</v>
      </c>
      <c r="C2121" t="s">
        <v>4635</v>
      </c>
      <c r="H2121" s="2" t="s">
        <v>95</v>
      </c>
      <c r="K2121" s="1">
        <v>33786</v>
      </c>
      <c r="L2121">
        <v>770</v>
      </c>
      <c r="M2121" t="s">
        <v>4636</v>
      </c>
      <c r="N2121" t="s">
        <v>36</v>
      </c>
      <c r="O2121">
        <v>0</v>
      </c>
      <c r="P2121" t="s">
        <v>96</v>
      </c>
      <c r="Q2121" t="s">
        <v>102</v>
      </c>
      <c r="R2121" t="s">
        <v>36</v>
      </c>
      <c r="U2121" t="s">
        <v>4637</v>
      </c>
      <c r="V2121" s="1">
        <v>44644</v>
      </c>
      <c r="W2121" s="1">
        <v>45273</v>
      </c>
      <c r="X2121" s="1">
        <v>44634</v>
      </c>
      <c r="Y2121" t="s">
        <v>42</v>
      </c>
    </row>
    <row r="2122" spans="1:27" x14ac:dyDescent="0.2">
      <c r="A2122">
        <v>15846</v>
      </c>
      <c r="B2122" t="s">
        <v>4638</v>
      </c>
      <c r="C2122" t="s">
        <v>4639</v>
      </c>
      <c r="H2122" s="2" t="s">
        <v>34</v>
      </c>
      <c r="K2122" s="1">
        <v>38590</v>
      </c>
      <c r="L2122">
        <v>4209</v>
      </c>
      <c r="M2122" t="s">
        <v>4640</v>
      </c>
      <c r="N2122" t="s">
        <v>36</v>
      </c>
      <c r="O2122">
        <v>0</v>
      </c>
      <c r="P2122" t="s">
        <v>72</v>
      </c>
      <c r="Q2122" t="s">
        <v>116</v>
      </c>
      <c r="R2122" t="s">
        <v>36</v>
      </c>
      <c r="S2122" s="3" t="s">
        <v>39</v>
      </c>
      <c r="U2122" t="s">
        <v>4641</v>
      </c>
      <c r="V2122" s="1">
        <v>44644</v>
      </c>
      <c r="W2122" s="1">
        <v>45273</v>
      </c>
      <c r="X2122" s="1">
        <v>44634</v>
      </c>
      <c r="Y2122" t="s">
        <v>42</v>
      </c>
    </row>
    <row r="2123" spans="1:27" x14ac:dyDescent="0.2">
      <c r="A2123">
        <v>15847</v>
      </c>
      <c r="B2123" t="s">
        <v>4638</v>
      </c>
      <c r="C2123" t="s">
        <v>4639</v>
      </c>
      <c r="H2123" s="2" t="s">
        <v>34</v>
      </c>
      <c r="K2123" s="1">
        <v>40765</v>
      </c>
      <c r="L2123">
        <v>4209</v>
      </c>
      <c r="M2123" t="s">
        <v>4640</v>
      </c>
      <c r="N2123" t="s">
        <v>36</v>
      </c>
      <c r="O2123">
        <v>0</v>
      </c>
      <c r="P2123" t="s">
        <v>37</v>
      </c>
      <c r="Q2123" t="s">
        <v>123</v>
      </c>
      <c r="R2123" t="s">
        <v>36</v>
      </c>
      <c r="S2123" s="3" t="s">
        <v>39</v>
      </c>
      <c r="U2123" t="s">
        <v>4642</v>
      </c>
      <c r="V2123" s="1">
        <v>44644</v>
      </c>
      <c r="W2123" s="1">
        <v>45336</v>
      </c>
      <c r="X2123" s="1">
        <v>44634</v>
      </c>
      <c r="Y2123" t="s">
        <v>42</v>
      </c>
    </row>
    <row r="2124" spans="1:27" x14ac:dyDescent="0.2">
      <c r="A2124">
        <v>15848</v>
      </c>
      <c r="B2124" t="s">
        <v>4638</v>
      </c>
      <c r="C2124" t="s">
        <v>4639</v>
      </c>
      <c r="H2124" s="2" t="s">
        <v>34</v>
      </c>
      <c r="K2124" s="1">
        <v>41122</v>
      </c>
      <c r="L2124">
        <v>4209</v>
      </c>
      <c r="M2124" t="s">
        <v>4640</v>
      </c>
      <c r="N2124" t="s">
        <v>36</v>
      </c>
      <c r="O2124">
        <v>0</v>
      </c>
      <c r="P2124" t="s">
        <v>55</v>
      </c>
      <c r="R2124" t="s">
        <v>36</v>
      </c>
      <c r="S2124" s="3" t="s">
        <v>39</v>
      </c>
      <c r="U2124" t="s">
        <v>4643</v>
      </c>
      <c r="V2124" s="1">
        <v>44644</v>
      </c>
      <c r="W2124" s="1">
        <v>45273</v>
      </c>
      <c r="X2124" s="1">
        <v>44634</v>
      </c>
      <c r="Y2124" t="s">
        <v>42</v>
      </c>
    </row>
    <row r="2125" spans="1:27" x14ac:dyDescent="0.2">
      <c r="A2125">
        <v>18552</v>
      </c>
      <c r="B2125" t="s">
        <v>4638</v>
      </c>
      <c r="C2125" t="s">
        <v>4639</v>
      </c>
      <c r="H2125" s="2" t="s">
        <v>34</v>
      </c>
      <c r="K2125" s="1">
        <v>37833</v>
      </c>
      <c r="L2125">
        <v>4209</v>
      </c>
      <c r="M2125" t="s">
        <v>4640</v>
      </c>
      <c r="N2125" t="s">
        <v>36</v>
      </c>
      <c r="O2125">
        <v>0</v>
      </c>
      <c r="P2125" t="s">
        <v>72</v>
      </c>
      <c r="Q2125" t="s">
        <v>116</v>
      </c>
      <c r="R2125" t="s">
        <v>36</v>
      </c>
      <c r="S2125" s="3" t="s">
        <v>39</v>
      </c>
      <c r="U2125" t="s">
        <v>4644</v>
      </c>
      <c r="V2125" s="1">
        <v>44649</v>
      </c>
      <c r="W2125" s="1">
        <v>45273</v>
      </c>
      <c r="X2125" s="1">
        <v>44634</v>
      </c>
      <c r="Y2125" t="s">
        <v>42</v>
      </c>
    </row>
    <row r="2126" spans="1:27" x14ac:dyDescent="0.2">
      <c r="A2126">
        <v>18553</v>
      </c>
      <c r="B2126" t="s">
        <v>4638</v>
      </c>
      <c r="C2126" t="s">
        <v>4639</v>
      </c>
      <c r="H2126" s="2" t="s">
        <v>34</v>
      </c>
      <c r="K2126" s="1">
        <v>38212</v>
      </c>
      <c r="L2126">
        <v>4209</v>
      </c>
      <c r="M2126" t="s">
        <v>4640</v>
      </c>
      <c r="N2126" t="s">
        <v>36</v>
      </c>
      <c r="O2126">
        <v>0</v>
      </c>
      <c r="P2126" t="s">
        <v>72</v>
      </c>
      <c r="Q2126" t="s">
        <v>116</v>
      </c>
      <c r="R2126" t="s">
        <v>36</v>
      </c>
      <c r="S2126" s="3" t="s">
        <v>39</v>
      </c>
      <c r="U2126" t="s">
        <v>4645</v>
      </c>
      <c r="V2126" s="1">
        <v>44649</v>
      </c>
      <c r="W2126" s="1">
        <v>45273</v>
      </c>
      <c r="X2126" s="1">
        <v>44634</v>
      </c>
      <c r="Y2126" t="s">
        <v>42</v>
      </c>
    </row>
    <row r="2127" spans="1:27" hidden="1" x14ac:dyDescent="0.2">
      <c r="A2127">
        <v>15845</v>
      </c>
      <c r="B2127" t="s">
        <v>4638</v>
      </c>
      <c r="C2127" t="s">
        <v>4639</v>
      </c>
      <c r="H2127" s="2" t="s">
        <v>95</v>
      </c>
      <c r="K2127" s="1">
        <v>33464</v>
      </c>
      <c r="L2127">
        <v>4209</v>
      </c>
      <c r="M2127" t="s">
        <v>4640</v>
      </c>
      <c r="N2127" t="s">
        <v>36</v>
      </c>
      <c r="O2127">
        <v>0</v>
      </c>
      <c r="P2127" t="s">
        <v>96</v>
      </c>
      <c r="Q2127" t="s">
        <v>38</v>
      </c>
      <c r="R2127" t="s">
        <v>36</v>
      </c>
      <c r="U2127" t="s">
        <v>4646</v>
      </c>
      <c r="V2127" s="1">
        <v>44644</v>
      </c>
      <c r="W2127" s="1">
        <v>45273</v>
      </c>
      <c r="X2127" s="1">
        <v>44634</v>
      </c>
      <c r="Y2127" t="s">
        <v>42</v>
      </c>
    </row>
    <row r="2128" spans="1:27" x14ac:dyDescent="0.2">
      <c r="A2128">
        <v>15595</v>
      </c>
      <c r="B2128" t="s">
        <v>4647</v>
      </c>
      <c r="C2128" t="s">
        <v>4648</v>
      </c>
      <c r="H2128" s="2" t="s">
        <v>34</v>
      </c>
      <c r="J2128" t="s">
        <v>4649</v>
      </c>
      <c r="K2128" s="1">
        <v>41152</v>
      </c>
      <c r="L2128">
        <v>4548</v>
      </c>
      <c r="M2128" t="s">
        <v>4650</v>
      </c>
      <c r="N2128" t="s">
        <v>36</v>
      </c>
      <c r="O2128">
        <v>0</v>
      </c>
      <c r="P2128" t="s">
        <v>37</v>
      </c>
      <c r="Q2128" t="s">
        <v>38</v>
      </c>
      <c r="R2128" t="s">
        <v>36</v>
      </c>
      <c r="S2128" s="3" t="s">
        <v>39</v>
      </c>
      <c r="T2128" t="s">
        <v>4651</v>
      </c>
      <c r="U2128" t="s">
        <v>4652</v>
      </c>
      <c r="V2128" s="1">
        <v>44644</v>
      </c>
      <c r="W2128" s="1">
        <v>45273</v>
      </c>
      <c r="X2128" s="1">
        <v>44634</v>
      </c>
      <c r="Y2128" t="s">
        <v>42</v>
      </c>
      <c r="AA2128" t="s">
        <v>286</v>
      </c>
    </row>
    <row r="2129" spans="1:27" hidden="1" x14ac:dyDescent="0.2">
      <c r="A2129">
        <v>14997</v>
      </c>
      <c r="B2129" t="s">
        <v>4653</v>
      </c>
      <c r="C2129" t="s">
        <v>4654</v>
      </c>
      <c r="H2129" t="s">
        <v>53</v>
      </c>
      <c r="K2129" s="1">
        <v>38313</v>
      </c>
      <c r="L2129">
        <v>7203</v>
      </c>
      <c r="M2129" t="s">
        <v>4655</v>
      </c>
      <c r="N2129" t="s">
        <v>36</v>
      </c>
      <c r="O2129">
        <v>0</v>
      </c>
      <c r="P2129" t="s">
        <v>72</v>
      </c>
      <c r="Q2129" t="s">
        <v>38</v>
      </c>
      <c r="R2129" t="s">
        <v>36</v>
      </c>
      <c r="S2129" s="3" t="s">
        <v>1295</v>
      </c>
      <c r="U2129" t="s">
        <v>4656</v>
      </c>
      <c r="V2129" s="1">
        <v>44644</v>
      </c>
      <c r="W2129" s="1">
        <v>45273</v>
      </c>
      <c r="X2129" s="1">
        <v>44634</v>
      </c>
      <c r="Y2129" t="s">
        <v>42</v>
      </c>
    </row>
    <row r="2130" spans="1:27" hidden="1" x14ac:dyDescent="0.2">
      <c r="A2130">
        <v>14998</v>
      </c>
      <c r="B2130" t="s">
        <v>4653</v>
      </c>
      <c r="C2130" t="s">
        <v>4654</v>
      </c>
      <c r="H2130" t="s">
        <v>53</v>
      </c>
      <c r="K2130" s="1">
        <v>40272</v>
      </c>
      <c r="L2130">
        <v>7203</v>
      </c>
      <c r="M2130" t="s">
        <v>4655</v>
      </c>
      <c r="N2130" t="s">
        <v>36</v>
      </c>
      <c r="O2130">
        <v>0</v>
      </c>
      <c r="P2130" t="s">
        <v>77</v>
      </c>
      <c r="Q2130" t="s">
        <v>59</v>
      </c>
      <c r="R2130" t="s">
        <v>36</v>
      </c>
      <c r="S2130" s="3" t="s">
        <v>1635</v>
      </c>
      <c r="U2130" t="s">
        <v>4657</v>
      </c>
      <c r="V2130" s="1">
        <v>44644</v>
      </c>
      <c r="W2130" s="1">
        <v>45273</v>
      </c>
      <c r="X2130" s="1">
        <v>44634</v>
      </c>
      <c r="Y2130" t="s">
        <v>42</v>
      </c>
    </row>
    <row r="2131" spans="1:27" hidden="1" x14ac:dyDescent="0.2">
      <c r="A2131">
        <v>14999</v>
      </c>
      <c r="B2131" t="s">
        <v>4653</v>
      </c>
      <c r="C2131" t="s">
        <v>4654</v>
      </c>
      <c r="H2131" s="2" t="s">
        <v>100</v>
      </c>
      <c r="K2131" s="1">
        <v>42998</v>
      </c>
      <c r="L2131">
        <v>7203</v>
      </c>
      <c r="M2131" t="s">
        <v>4655</v>
      </c>
      <c r="N2131" t="s">
        <v>36</v>
      </c>
      <c r="O2131">
        <v>0</v>
      </c>
      <c r="P2131" t="s">
        <v>127</v>
      </c>
      <c r="Q2131" t="s">
        <v>178</v>
      </c>
      <c r="R2131" t="s">
        <v>36</v>
      </c>
      <c r="S2131" s="3" t="s">
        <v>2311</v>
      </c>
      <c r="T2131" t="s">
        <v>4658</v>
      </c>
      <c r="U2131" t="s">
        <v>4659</v>
      </c>
      <c r="V2131" s="1">
        <v>44644</v>
      </c>
      <c r="W2131" s="1">
        <v>45273</v>
      </c>
      <c r="X2131" s="1">
        <v>44634</v>
      </c>
      <c r="Y2131" t="s">
        <v>42</v>
      </c>
      <c r="Z2131" t="s">
        <v>4660</v>
      </c>
    </row>
    <row r="2132" spans="1:27" hidden="1" x14ac:dyDescent="0.2">
      <c r="A2132">
        <v>15955</v>
      </c>
      <c r="B2132" t="s">
        <v>4661</v>
      </c>
      <c r="C2132" t="s">
        <v>2696</v>
      </c>
      <c r="H2132" t="s">
        <v>53</v>
      </c>
      <c r="K2132" s="1">
        <v>39304</v>
      </c>
      <c r="L2132">
        <v>4116</v>
      </c>
      <c r="M2132" t="s">
        <v>4662</v>
      </c>
      <c r="N2132" t="s">
        <v>36</v>
      </c>
      <c r="O2132">
        <v>0</v>
      </c>
      <c r="P2132" t="s">
        <v>72</v>
      </c>
      <c r="Q2132" t="s">
        <v>116</v>
      </c>
      <c r="R2132" t="s">
        <v>36</v>
      </c>
      <c r="S2132" s="3" t="s">
        <v>4663</v>
      </c>
      <c r="U2132" t="s">
        <v>4664</v>
      </c>
      <c r="V2132" s="1">
        <v>44644</v>
      </c>
      <c r="W2132" s="1">
        <v>45273</v>
      </c>
      <c r="X2132" s="1">
        <v>44634</v>
      </c>
      <c r="Y2132" t="s">
        <v>42</v>
      </c>
    </row>
    <row r="2133" spans="1:27" hidden="1" x14ac:dyDescent="0.2">
      <c r="A2133">
        <v>18498</v>
      </c>
      <c r="B2133" t="s">
        <v>4661</v>
      </c>
      <c r="C2133" t="s">
        <v>2696</v>
      </c>
      <c r="H2133" t="s">
        <v>53</v>
      </c>
      <c r="K2133" s="1">
        <v>39304</v>
      </c>
      <c r="L2133">
        <v>4116</v>
      </c>
      <c r="M2133" t="s">
        <v>4662</v>
      </c>
      <c r="N2133" t="s">
        <v>36</v>
      </c>
      <c r="O2133">
        <v>0</v>
      </c>
      <c r="P2133" t="s">
        <v>37</v>
      </c>
      <c r="Q2133" t="s">
        <v>178</v>
      </c>
      <c r="R2133" t="s">
        <v>36</v>
      </c>
      <c r="S2133" s="3" t="s">
        <v>4663</v>
      </c>
      <c r="T2133" t="s">
        <v>4665</v>
      </c>
      <c r="U2133" t="s">
        <v>4666</v>
      </c>
      <c r="V2133" s="1">
        <v>44649</v>
      </c>
      <c r="W2133" s="1">
        <v>45273</v>
      </c>
      <c r="X2133" s="1">
        <v>44634</v>
      </c>
      <c r="Y2133" t="s">
        <v>42</v>
      </c>
      <c r="Z2133" t="s">
        <v>4665</v>
      </c>
    </row>
    <row r="2134" spans="1:27" x14ac:dyDescent="0.2">
      <c r="A2134">
        <v>15956</v>
      </c>
      <c r="B2134" t="s">
        <v>4661</v>
      </c>
      <c r="C2134" t="s">
        <v>2696</v>
      </c>
      <c r="H2134" s="2" t="s">
        <v>34</v>
      </c>
      <c r="K2134" s="1">
        <v>41173</v>
      </c>
      <c r="L2134">
        <v>4116</v>
      </c>
      <c r="M2134" t="s">
        <v>4662</v>
      </c>
      <c r="N2134" t="s">
        <v>36</v>
      </c>
      <c r="O2134">
        <v>0</v>
      </c>
      <c r="P2134" t="s">
        <v>37</v>
      </c>
      <c r="Q2134" t="s">
        <v>178</v>
      </c>
      <c r="R2134" t="s">
        <v>36</v>
      </c>
      <c r="S2134" s="3" t="s">
        <v>39</v>
      </c>
      <c r="U2134" t="s">
        <v>4667</v>
      </c>
      <c r="V2134" s="1">
        <v>44644</v>
      </c>
      <c r="W2134" s="1">
        <v>45273</v>
      </c>
      <c r="X2134" s="1">
        <v>44634</v>
      </c>
      <c r="Y2134" t="s">
        <v>42</v>
      </c>
    </row>
    <row r="2135" spans="1:27" x14ac:dyDescent="0.2">
      <c r="A2135">
        <v>15958</v>
      </c>
      <c r="B2135" t="s">
        <v>4661</v>
      </c>
      <c r="C2135" t="s">
        <v>2696</v>
      </c>
      <c r="H2135" s="2" t="s">
        <v>34</v>
      </c>
      <c r="K2135" s="1">
        <v>44397</v>
      </c>
      <c r="L2135">
        <v>4116</v>
      </c>
      <c r="M2135" t="s">
        <v>4662</v>
      </c>
      <c r="N2135" t="s">
        <v>36</v>
      </c>
      <c r="O2135">
        <v>0</v>
      </c>
      <c r="P2135" t="s">
        <v>55</v>
      </c>
      <c r="R2135" t="s">
        <v>36</v>
      </c>
      <c r="S2135" s="3" t="s">
        <v>676</v>
      </c>
      <c r="U2135" t="s">
        <v>4668</v>
      </c>
      <c r="V2135" s="1">
        <v>44644</v>
      </c>
      <c r="W2135" s="1">
        <v>45371</v>
      </c>
      <c r="X2135" s="1">
        <v>44634</v>
      </c>
      <c r="Y2135" t="s">
        <v>42</v>
      </c>
    </row>
    <row r="2136" spans="1:27" x14ac:dyDescent="0.2">
      <c r="A2136">
        <v>18499</v>
      </c>
      <c r="B2136" t="s">
        <v>4661</v>
      </c>
      <c r="C2136" t="s">
        <v>2696</v>
      </c>
      <c r="H2136" s="2" t="s">
        <v>34</v>
      </c>
      <c r="K2136" s="1">
        <v>40819</v>
      </c>
      <c r="L2136">
        <v>4116</v>
      </c>
      <c r="M2136" t="s">
        <v>4662</v>
      </c>
      <c r="N2136" t="s">
        <v>36</v>
      </c>
      <c r="O2136">
        <v>0</v>
      </c>
      <c r="P2136" t="s">
        <v>37</v>
      </c>
      <c r="Q2136" t="s">
        <v>178</v>
      </c>
      <c r="R2136" t="s">
        <v>36</v>
      </c>
      <c r="S2136" s="3" t="s">
        <v>39</v>
      </c>
      <c r="T2136" t="s">
        <v>286</v>
      </c>
      <c r="U2136" t="s">
        <v>4669</v>
      </c>
      <c r="V2136" s="1">
        <v>44649</v>
      </c>
      <c r="W2136" s="1">
        <v>45273</v>
      </c>
      <c r="X2136" s="1">
        <v>44634</v>
      </c>
      <c r="Y2136" t="s">
        <v>42</v>
      </c>
      <c r="AA2136" t="s">
        <v>286</v>
      </c>
    </row>
    <row r="2137" spans="1:27" x14ac:dyDescent="0.2">
      <c r="A2137">
        <v>22020</v>
      </c>
      <c r="B2137" t="s">
        <v>4661</v>
      </c>
      <c r="C2137" t="s">
        <v>2696</v>
      </c>
      <c r="H2137" s="2" t="s">
        <v>34</v>
      </c>
      <c r="K2137" s="1">
        <v>45131</v>
      </c>
      <c r="L2137">
        <v>4116</v>
      </c>
      <c r="M2137" t="s">
        <v>4662</v>
      </c>
      <c r="N2137" t="s">
        <v>36</v>
      </c>
      <c r="O2137">
        <v>0</v>
      </c>
      <c r="P2137" t="s">
        <v>55</v>
      </c>
      <c r="R2137" t="s">
        <v>36</v>
      </c>
      <c r="S2137" s="3" t="s">
        <v>4670</v>
      </c>
      <c r="V2137" s="1">
        <v>45449</v>
      </c>
      <c r="W2137" s="1">
        <v>45449</v>
      </c>
      <c r="X2137" s="1">
        <v>44634</v>
      </c>
      <c r="Y2137" t="s">
        <v>42</v>
      </c>
    </row>
    <row r="2138" spans="1:27" x14ac:dyDescent="0.2">
      <c r="A2138">
        <v>15957</v>
      </c>
      <c r="B2138" t="s">
        <v>4661</v>
      </c>
      <c r="C2138" t="s">
        <v>2696</v>
      </c>
      <c r="H2138" s="2" t="s">
        <v>34</v>
      </c>
      <c r="K2138" s="1">
        <v>43677</v>
      </c>
      <c r="L2138">
        <v>4116</v>
      </c>
      <c r="M2138" t="s">
        <v>4662</v>
      </c>
      <c r="N2138" t="s">
        <v>36</v>
      </c>
      <c r="O2138">
        <v>0</v>
      </c>
      <c r="P2138" t="s">
        <v>127</v>
      </c>
      <c r="Q2138" t="s">
        <v>123</v>
      </c>
      <c r="R2138" t="s">
        <v>36</v>
      </c>
      <c r="S2138" s="3" t="s">
        <v>39</v>
      </c>
      <c r="T2138" t="s">
        <v>662</v>
      </c>
      <c r="U2138" t="s">
        <v>4671</v>
      </c>
      <c r="V2138" s="1">
        <v>44644</v>
      </c>
      <c r="W2138" s="1">
        <v>45273</v>
      </c>
      <c r="X2138" s="1">
        <v>44634</v>
      </c>
      <c r="Y2138" t="s">
        <v>42</v>
      </c>
    </row>
    <row r="2139" spans="1:27" x14ac:dyDescent="0.2">
      <c r="A2139">
        <v>21321</v>
      </c>
      <c r="B2139" t="s">
        <v>4661</v>
      </c>
      <c r="C2139" t="s">
        <v>2696</v>
      </c>
      <c r="H2139" s="2" t="s">
        <v>34</v>
      </c>
      <c r="K2139" s="1">
        <v>44816</v>
      </c>
      <c r="L2139">
        <v>4116</v>
      </c>
      <c r="M2139" t="s">
        <v>4662</v>
      </c>
      <c r="N2139" t="s">
        <v>36</v>
      </c>
      <c r="O2139">
        <v>0</v>
      </c>
      <c r="P2139" t="s">
        <v>55</v>
      </c>
      <c r="R2139" t="s">
        <v>36</v>
      </c>
      <c r="S2139" s="3" t="s">
        <v>93</v>
      </c>
      <c r="T2139" t="s">
        <v>662</v>
      </c>
      <c r="V2139" s="1">
        <v>44967</v>
      </c>
      <c r="W2139" s="1">
        <v>45273</v>
      </c>
      <c r="X2139" s="1">
        <v>44634</v>
      </c>
      <c r="Y2139" t="s">
        <v>42</v>
      </c>
    </row>
    <row r="2140" spans="1:27" x14ac:dyDescent="0.2">
      <c r="A2140">
        <v>14995</v>
      </c>
      <c r="B2140" t="s">
        <v>4661</v>
      </c>
      <c r="C2140" t="s">
        <v>4672</v>
      </c>
      <c r="H2140" s="2" t="s">
        <v>34</v>
      </c>
      <c r="K2140" s="1">
        <v>38625</v>
      </c>
      <c r="L2140">
        <v>7204</v>
      </c>
      <c r="M2140" t="s">
        <v>4673</v>
      </c>
      <c r="N2140" t="s">
        <v>36</v>
      </c>
      <c r="O2140">
        <v>0</v>
      </c>
      <c r="P2140" t="s">
        <v>72</v>
      </c>
      <c r="Q2140" t="s">
        <v>59</v>
      </c>
      <c r="R2140" t="s">
        <v>36</v>
      </c>
      <c r="S2140" s="3" t="s">
        <v>39</v>
      </c>
      <c r="U2140" t="s">
        <v>4674</v>
      </c>
      <c r="V2140" s="1">
        <v>44644</v>
      </c>
      <c r="W2140" s="1">
        <v>45273</v>
      </c>
      <c r="X2140" s="1">
        <v>44634</v>
      </c>
      <c r="Y2140" t="s">
        <v>42</v>
      </c>
    </row>
    <row r="2141" spans="1:27" hidden="1" x14ac:dyDescent="0.2">
      <c r="A2141">
        <v>14996</v>
      </c>
      <c r="B2141" t="s">
        <v>4661</v>
      </c>
      <c r="C2141" t="s">
        <v>4672</v>
      </c>
      <c r="H2141" s="2" t="s">
        <v>345</v>
      </c>
      <c r="K2141" s="1">
        <v>40081</v>
      </c>
      <c r="L2141">
        <v>7204</v>
      </c>
      <c r="M2141" t="s">
        <v>4673</v>
      </c>
      <c r="N2141" t="s">
        <v>36</v>
      </c>
      <c r="O2141">
        <v>0</v>
      </c>
      <c r="P2141" t="s">
        <v>37</v>
      </c>
      <c r="Q2141" t="s">
        <v>178</v>
      </c>
      <c r="R2141" t="s">
        <v>36</v>
      </c>
      <c r="S2141" s="3" t="s">
        <v>346</v>
      </c>
      <c r="T2141" t="s">
        <v>528</v>
      </c>
      <c r="U2141" t="s">
        <v>4675</v>
      </c>
      <c r="V2141" s="1">
        <v>44644</v>
      </c>
      <c r="W2141" s="1">
        <v>45273</v>
      </c>
      <c r="X2141" s="1">
        <v>44634</v>
      </c>
      <c r="Y2141" t="s">
        <v>42</v>
      </c>
      <c r="Z2141" t="s">
        <v>528</v>
      </c>
    </row>
    <row r="2142" spans="1:27" hidden="1" x14ac:dyDescent="0.2">
      <c r="A2142">
        <v>19229</v>
      </c>
      <c r="B2142" t="s">
        <v>4661</v>
      </c>
      <c r="C2142" t="s">
        <v>4672</v>
      </c>
      <c r="H2142" s="2" t="s">
        <v>345</v>
      </c>
      <c r="K2142" s="1">
        <v>38296</v>
      </c>
      <c r="L2142">
        <v>7204</v>
      </c>
      <c r="M2142" t="s">
        <v>4673</v>
      </c>
      <c r="N2142" t="s">
        <v>36</v>
      </c>
      <c r="O2142">
        <v>0</v>
      </c>
      <c r="P2142" t="s">
        <v>72</v>
      </c>
      <c r="Q2142" t="s">
        <v>59</v>
      </c>
      <c r="R2142" t="s">
        <v>36</v>
      </c>
      <c r="S2142" s="3" t="s">
        <v>4676</v>
      </c>
      <c r="U2142" t="s">
        <v>4677</v>
      </c>
      <c r="V2142" s="1">
        <v>44649</v>
      </c>
      <c r="W2142" s="1">
        <v>45273</v>
      </c>
      <c r="X2142" s="1">
        <v>44634</v>
      </c>
      <c r="Y2142" t="s">
        <v>42</v>
      </c>
    </row>
    <row r="2143" spans="1:27" x14ac:dyDescent="0.2">
      <c r="A2143">
        <v>15751</v>
      </c>
      <c r="B2143" t="s">
        <v>4678</v>
      </c>
      <c r="C2143" t="s">
        <v>4679</v>
      </c>
      <c r="H2143" s="2" t="s">
        <v>34</v>
      </c>
      <c r="K2143" s="1">
        <v>38902</v>
      </c>
      <c r="L2143">
        <v>4241</v>
      </c>
      <c r="M2143" t="s">
        <v>4680</v>
      </c>
      <c r="N2143" t="s">
        <v>36</v>
      </c>
      <c r="O2143">
        <v>0</v>
      </c>
      <c r="P2143" t="s">
        <v>72</v>
      </c>
      <c r="Q2143" t="s">
        <v>116</v>
      </c>
      <c r="R2143" t="s">
        <v>36</v>
      </c>
      <c r="S2143" s="3" t="s">
        <v>39</v>
      </c>
      <c r="U2143" t="s">
        <v>4681</v>
      </c>
      <c r="V2143" s="1">
        <v>44644</v>
      </c>
      <c r="W2143" s="1">
        <v>45273</v>
      </c>
      <c r="X2143" s="1">
        <v>44634</v>
      </c>
      <c r="Y2143" t="s">
        <v>42</v>
      </c>
    </row>
    <row r="2144" spans="1:27" x14ac:dyDescent="0.2">
      <c r="A2144">
        <v>18645</v>
      </c>
      <c r="B2144" t="s">
        <v>4678</v>
      </c>
      <c r="C2144" t="s">
        <v>4679</v>
      </c>
      <c r="H2144" s="2" t="s">
        <v>34</v>
      </c>
      <c r="K2144" s="1">
        <v>38544</v>
      </c>
      <c r="L2144">
        <v>4241</v>
      </c>
      <c r="M2144" t="s">
        <v>4680</v>
      </c>
      <c r="N2144" t="s">
        <v>36</v>
      </c>
      <c r="O2144">
        <v>0</v>
      </c>
      <c r="P2144" t="s">
        <v>72</v>
      </c>
      <c r="Q2144" t="s">
        <v>116</v>
      </c>
      <c r="R2144" t="s">
        <v>36</v>
      </c>
      <c r="S2144" s="3" t="s">
        <v>39</v>
      </c>
      <c r="U2144" t="s">
        <v>4682</v>
      </c>
      <c r="V2144" s="1">
        <v>44649</v>
      </c>
      <c r="W2144" s="1">
        <v>45273</v>
      </c>
      <c r="X2144" s="1">
        <v>44634</v>
      </c>
      <c r="Y2144" t="s">
        <v>42</v>
      </c>
    </row>
    <row r="2145" spans="1:27" x14ac:dyDescent="0.2">
      <c r="A2145">
        <v>18646</v>
      </c>
      <c r="B2145" t="s">
        <v>4678</v>
      </c>
      <c r="C2145" t="s">
        <v>4679</v>
      </c>
      <c r="H2145" s="2" t="s">
        <v>34</v>
      </c>
      <c r="K2145" s="1">
        <v>40365</v>
      </c>
      <c r="L2145">
        <v>4241</v>
      </c>
      <c r="M2145" t="s">
        <v>4680</v>
      </c>
      <c r="N2145" t="s">
        <v>36</v>
      </c>
      <c r="O2145">
        <v>0</v>
      </c>
      <c r="P2145" t="s">
        <v>37</v>
      </c>
      <c r="Q2145" t="s">
        <v>123</v>
      </c>
      <c r="R2145" t="s">
        <v>36</v>
      </c>
      <c r="S2145" s="3" t="s">
        <v>39</v>
      </c>
      <c r="T2145" t="s">
        <v>4683</v>
      </c>
      <c r="U2145" t="s">
        <v>4684</v>
      </c>
      <c r="V2145" s="1">
        <v>44649</v>
      </c>
      <c r="W2145" s="1">
        <v>45273</v>
      </c>
      <c r="X2145" s="1">
        <v>44634</v>
      </c>
      <c r="Y2145" t="s">
        <v>42</v>
      </c>
      <c r="Z2145" t="s">
        <v>4683</v>
      </c>
    </row>
    <row r="2146" spans="1:27" x14ac:dyDescent="0.2">
      <c r="A2146">
        <v>15752</v>
      </c>
      <c r="B2146" t="s">
        <v>4678</v>
      </c>
      <c r="C2146" t="s">
        <v>4679</v>
      </c>
      <c r="H2146" s="2" t="s">
        <v>34</v>
      </c>
      <c r="K2146" s="1">
        <v>41814</v>
      </c>
      <c r="L2146">
        <v>4241</v>
      </c>
      <c r="M2146" t="s">
        <v>4680</v>
      </c>
      <c r="N2146" t="s">
        <v>36</v>
      </c>
      <c r="O2146">
        <v>0</v>
      </c>
      <c r="P2146" t="s">
        <v>37</v>
      </c>
      <c r="Q2146" t="s">
        <v>123</v>
      </c>
      <c r="R2146" t="s">
        <v>36</v>
      </c>
      <c r="S2146" s="3" t="s">
        <v>39</v>
      </c>
      <c r="T2146" t="s">
        <v>4685</v>
      </c>
      <c r="U2146" t="s">
        <v>4686</v>
      </c>
      <c r="V2146" s="1">
        <v>44644</v>
      </c>
      <c r="W2146" s="1">
        <v>45273</v>
      </c>
      <c r="X2146" s="1">
        <v>44634</v>
      </c>
      <c r="Y2146" t="s">
        <v>42</v>
      </c>
    </row>
    <row r="2147" spans="1:27" hidden="1" x14ac:dyDescent="0.2">
      <c r="A2147">
        <v>15750</v>
      </c>
      <c r="B2147" t="s">
        <v>4678</v>
      </c>
      <c r="C2147" t="s">
        <v>4679</v>
      </c>
      <c r="H2147" s="2" t="s">
        <v>95</v>
      </c>
      <c r="K2147" s="1">
        <v>32692</v>
      </c>
      <c r="L2147">
        <v>4241</v>
      </c>
      <c r="M2147" t="s">
        <v>4680</v>
      </c>
      <c r="N2147" t="s">
        <v>36</v>
      </c>
      <c r="O2147">
        <v>0</v>
      </c>
      <c r="P2147" t="s">
        <v>96</v>
      </c>
      <c r="Q2147" t="s">
        <v>38</v>
      </c>
      <c r="R2147" t="s">
        <v>36</v>
      </c>
      <c r="U2147" t="s">
        <v>4687</v>
      </c>
      <c r="V2147" s="1">
        <v>44644</v>
      </c>
      <c r="W2147" s="1">
        <v>45273</v>
      </c>
      <c r="X2147" s="1">
        <v>44634</v>
      </c>
      <c r="Y2147" t="s">
        <v>42</v>
      </c>
    </row>
    <row r="2148" spans="1:27" hidden="1" x14ac:dyDescent="0.2">
      <c r="A2148">
        <v>18644</v>
      </c>
      <c r="B2148" t="s">
        <v>4678</v>
      </c>
      <c r="C2148" t="s">
        <v>4679</v>
      </c>
      <c r="H2148" s="2" t="s">
        <v>95</v>
      </c>
      <c r="K2148" s="1">
        <v>32690</v>
      </c>
      <c r="L2148">
        <v>4241</v>
      </c>
      <c r="M2148" t="s">
        <v>4680</v>
      </c>
      <c r="N2148" t="s">
        <v>36</v>
      </c>
      <c r="O2148">
        <v>0</v>
      </c>
      <c r="P2148" t="s">
        <v>96</v>
      </c>
      <c r="Q2148" t="s">
        <v>38</v>
      </c>
      <c r="R2148" t="s">
        <v>36</v>
      </c>
      <c r="U2148" t="s">
        <v>4688</v>
      </c>
      <c r="V2148" s="1">
        <v>44649</v>
      </c>
      <c r="W2148" s="1">
        <v>45273</v>
      </c>
      <c r="X2148" s="1">
        <v>44634</v>
      </c>
      <c r="Y2148" t="s">
        <v>42</v>
      </c>
    </row>
    <row r="2149" spans="1:27" x14ac:dyDescent="0.2">
      <c r="A2149">
        <v>16861</v>
      </c>
      <c r="B2149" t="s">
        <v>4689</v>
      </c>
      <c r="C2149" t="s">
        <v>4690</v>
      </c>
      <c r="D2149" t="s">
        <v>656</v>
      </c>
      <c r="H2149" s="2" t="s">
        <v>34</v>
      </c>
      <c r="K2149" s="1">
        <v>37878</v>
      </c>
      <c r="L2149">
        <v>3191</v>
      </c>
      <c r="M2149" t="s">
        <v>4691</v>
      </c>
      <c r="N2149" t="s">
        <v>36</v>
      </c>
      <c r="O2149">
        <v>0</v>
      </c>
      <c r="P2149" t="s">
        <v>72</v>
      </c>
      <c r="Q2149" t="s">
        <v>38</v>
      </c>
      <c r="R2149" t="s">
        <v>36</v>
      </c>
      <c r="S2149" s="3" t="s">
        <v>39</v>
      </c>
      <c r="U2149" t="s">
        <v>4692</v>
      </c>
      <c r="V2149" s="1">
        <v>44644</v>
      </c>
      <c r="W2149" s="1">
        <v>45371</v>
      </c>
      <c r="X2149" s="1">
        <v>44634</v>
      </c>
      <c r="Y2149" t="s">
        <v>42</v>
      </c>
    </row>
    <row r="2150" spans="1:27" x14ac:dyDescent="0.2">
      <c r="A2150">
        <v>16862</v>
      </c>
      <c r="B2150" t="s">
        <v>4689</v>
      </c>
      <c r="C2150" t="s">
        <v>4690</v>
      </c>
      <c r="D2150" t="s">
        <v>656</v>
      </c>
      <c r="H2150" s="2" t="s">
        <v>34</v>
      </c>
      <c r="K2150" s="1">
        <v>37878</v>
      </c>
      <c r="L2150">
        <v>3191</v>
      </c>
      <c r="M2150" t="s">
        <v>4691</v>
      </c>
      <c r="N2150" t="s">
        <v>36</v>
      </c>
      <c r="O2150">
        <v>0</v>
      </c>
      <c r="R2150" t="s">
        <v>36</v>
      </c>
      <c r="S2150" s="3" t="s">
        <v>39</v>
      </c>
      <c r="U2150" t="s">
        <v>4693</v>
      </c>
      <c r="V2150" s="1">
        <v>44644</v>
      </c>
      <c r="W2150" s="1">
        <v>45273</v>
      </c>
      <c r="X2150" s="1">
        <v>44634</v>
      </c>
      <c r="Y2150" t="s">
        <v>42</v>
      </c>
    </row>
    <row r="2151" spans="1:27" x14ac:dyDescent="0.2">
      <c r="A2151">
        <v>16863</v>
      </c>
      <c r="B2151" t="s">
        <v>4689</v>
      </c>
      <c r="C2151" t="s">
        <v>4690</v>
      </c>
      <c r="D2151" t="s">
        <v>656</v>
      </c>
      <c r="H2151" s="2" t="s">
        <v>34</v>
      </c>
      <c r="K2151" s="1">
        <v>44462</v>
      </c>
      <c r="L2151">
        <v>3191</v>
      </c>
      <c r="M2151" t="s">
        <v>4691</v>
      </c>
      <c r="N2151" t="s">
        <v>36</v>
      </c>
      <c r="O2151">
        <v>0</v>
      </c>
      <c r="P2151" t="s">
        <v>55</v>
      </c>
      <c r="R2151" t="s">
        <v>36</v>
      </c>
      <c r="S2151" s="3" t="s">
        <v>2033</v>
      </c>
      <c r="U2151" t="s">
        <v>4694</v>
      </c>
      <c r="V2151" s="1">
        <v>44644</v>
      </c>
      <c r="W2151" s="1">
        <v>45545</v>
      </c>
      <c r="X2151" s="1">
        <v>44634</v>
      </c>
      <c r="Y2151" t="s">
        <v>42</v>
      </c>
    </row>
    <row r="2152" spans="1:27" hidden="1" x14ac:dyDescent="0.2">
      <c r="A2152">
        <v>15317</v>
      </c>
      <c r="B2152" t="s">
        <v>4695</v>
      </c>
      <c r="C2152" t="s">
        <v>4696</v>
      </c>
      <c r="H2152" s="2" t="s">
        <v>299</v>
      </c>
      <c r="K2152" s="1">
        <v>39666</v>
      </c>
      <c r="L2152">
        <v>4970</v>
      </c>
      <c r="M2152" t="s">
        <v>4697</v>
      </c>
      <c r="N2152" t="s">
        <v>36</v>
      </c>
      <c r="O2152">
        <v>0</v>
      </c>
      <c r="P2152" t="s">
        <v>37</v>
      </c>
      <c r="Q2152" t="s">
        <v>178</v>
      </c>
      <c r="R2152" t="s">
        <v>36</v>
      </c>
      <c r="S2152" s="3" t="s">
        <v>702</v>
      </c>
      <c r="T2152" t="s">
        <v>286</v>
      </c>
      <c r="U2152" t="s">
        <v>4698</v>
      </c>
      <c r="V2152" s="1">
        <v>44644</v>
      </c>
      <c r="W2152" s="1">
        <v>45273</v>
      </c>
      <c r="X2152" s="1">
        <v>44634</v>
      </c>
      <c r="Y2152" t="s">
        <v>42</v>
      </c>
      <c r="AA2152" t="s">
        <v>286</v>
      </c>
    </row>
    <row r="2153" spans="1:27" hidden="1" x14ac:dyDescent="0.2">
      <c r="A2153">
        <v>18982</v>
      </c>
      <c r="B2153" t="s">
        <v>4695</v>
      </c>
      <c r="C2153" t="s">
        <v>4696</v>
      </c>
      <c r="H2153" s="2" t="s">
        <v>299</v>
      </c>
      <c r="K2153" s="1">
        <v>39296</v>
      </c>
      <c r="L2153">
        <v>4970</v>
      </c>
      <c r="M2153" t="s">
        <v>4697</v>
      </c>
      <c r="N2153" t="s">
        <v>36</v>
      </c>
      <c r="O2153">
        <v>0</v>
      </c>
      <c r="P2153" t="s">
        <v>37</v>
      </c>
      <c r="Q2153" t="s">
        <v>178</v>
      </c>
      <c r="R2153" t="s">
        <v>36</v>
      </c>
      <c r="S2153" s="3" t="s">
        <v>702</v>
      </c>
      <c r="T2153" t="s">
        <v>4699</v>
      </c>
      <c r="U2153" t="s">
        <v>4700</v>
      </c>
      <c r="V2153" s="1">
        <v>44649</v>
      </c>
      <c r="W2153" s="1">
        <v>45273</v>
      </c>
      <c r="X2153" s="1">
        <v>44634</v>
      </c>
      <c r="Y2153" t="s">
        <v>42</v>
      </c>
      <c r="Z2153" t="s">
        <v>4699</v>
      </c>
    </row>
    <row r="2154" spans="1:27" x14ac:dyDescent="0.2">
      <c r="A2154">
        <v>16045</v>
      </c>
      <c r="B2154" t="s">
        <v>4695</v>
      </c>
      <c r="C2154" t="s">
        <v>3956</v>
      </c>
      <c r="H2154" s="2" t="s">
        <v>34</v>
      </c>
      <c r="K2154" s="1">
        <v>38257</v>
      </c>
      <c r="L2154">
        <v>4055</v>
      </c>
      <c r="M2154" t="s">
        <v>4701</v>
      </c>
      <c r="N2154" t="s">
        <v>36</v>
      </c>
      <c r="O2154">
        <v>0</v>
      </c>
      <c r="P2154" t="s">
        <v>72</v>
      </c>
      <c r="Q2154" t="s">
        <v>59</v>
      </c>
      <c r="R2154" t="s">
        <v>36</v>
      </c>
      <c r="S2154" s="3" t="s">
        <v>39</v>
      </c>
      <c r="U2154" t="s">
        <v>4702</v>
      </c>
      <c r="V2154" s="1">
        <v>44644</v>
      </c>
      <c r="W2154" s="1">
        <v>45273</v>
      </c>
      <c r="X2154" s="1">
        <v>44634</v>
      </c>
      <c r="Y2154" t="s">
        <v>42</v>
      </c>
    </row>
    <row r="2155" spans="1:27" x14ac:dyDescent="0.2">
      <c r="A2155">
        <v>16046</v>
      </c>
      <c r="B2155" t="s">
        <v>4695</v>
      </c>
      <c r="C2155" t="s">
        <v>3956</v>
      </c>
      <c r="H2155" s="2" t="s">
        <v>34</v>
      </c>
      <c r="K2155" s="1">
        <v>40751</v>
      </c>
      <c r="L2155">
        <v>4055</v>
      </c>
      <c r="M2155" t="s">
        <v>4701</v>
      </c>
      <c r="N2155" t="s">
        <v>36</v>
      </c>
      <c r="O2155">
        <v>0</v>
      </c>
      <c r="P2155" t="s">
        <v>37</v>
      </c>
      <c r="Q2155" t="s">
        <v>178</v>
      </c>
      <c r="R2155" t="s">
        <v>36</v>
      </c>
      <c r="S2155" s="3" t="s">
        <v>39</v>
      </c>
      <c r="U2155" t="s">
        <v>4703</v>
      </c>
      <c r="V2155" s="1">
        <v>44644</v>
      </c>
      <c r="W2155" s="1">
        <v>45273</v>
      </c>
      <c r="X2155" s="1">
        <v>44634</v>
      </c>
      <c r="Y2155" t="s">
        <v>42</v>
      </c>
    </row>
    <row r="2156" spans="1:27" x14ac:dyDescent="0.2">
      <c r="A2156">
        <v>16047</v>
      </c>
      <c r="B2156" t="s">
        <v>4695</v>
      </c>
      <c r="C2156" t="s">
        <v>3956</v>
      </c>
      <c r="H2156" s="2" t="s">
        <v>34</v>
      </c>
      <c r="K2156" s="1">
        <v>44425</v>
      </c>
      <c r="L2156">
        <v>4055</v>
      </c>
      <c r="M2156" t="s">
        <v>4701</v>
      </c>
      <c r="N2156" t="s">
        <v>36</v>
      </c>
      <c r="O2156">
        <v>0</v>
      </c>
      <c r="P2156" t="s">
        <v>55</v>
      </c>
      <c r="R2156" t="s">
        <v>36</v>
      </c>
      <c r="S2156" s="3" t="s">
        <v>676</v>
      </c>
      <c r="U2156" t="s">
        <v>4704</v>
      </c>
      <c r="V2156" s="1">
        <v>44644</v>
      </c>
      <c r="W2156" s="1">
        <v>45273</v>
      </c>
      <c r="X2156" s="1">
        <v>44634</v>
      </c>
      <c r="Y2156" t="s">
        <v>42</v>
      </c>
    </row>
    <row r="2157" spans="1:27" x14ac:dyDescent="0.2">
      <c r="A2157">
        <v>18428</v>
      </c>
      <c r="B2157" t="s">
        <v>4695</v>
      </c>
      <c r="C2157" t="s">
        <v>3956</v>
      </c>
      <c r="H2157" s="2" t="s">
        <v>34</v>
      </c>
      <c r="K2157" s="1">
        <v>43406</v>
      </c>
      <c r="L2157">
        <v>4055</v>
      </c>
      <c r="M2157" t="s">
        <v>4701</v>
      </c>
      <c r="N2157" t="s">
        <v>36</v>
      </c>
      <c r="O2157">
        <v>0</v>
      </c>
      <c r="P2157" t="s">
        <v>55</v>
      </c>
      <c r="R2157" t="s">
        <v>36</v>
      </c>
      <c r="S2157" s="3" t="s">
        <v>39</v>
      </c>
      <c r="T2157" t="s">
        <v>662</v>
      </c>
      <c r="U2157" t="s">
        <v>4705</v>
      </c>
      <c r="V2157" s="1">
        <v>44649</v>
      </c>
      <c r="W2157" s="1">
        <v>45371</v>
      </c>
      <c r="X2157" s="1">
        <v>44634</v>
      </c>
      <c r="Y2157" t="s">
        <v>42</v>
      </c>
    </row>
    <row r="2158" spans="1:27" hidden="1" x14ac:dyDescent="0.2">
      <c r="A2158">
        <v>19237</v>
      </c>
      <c r="B2158" t="s">
        <v>4695</v>
      </c>
      <c r="C2158" t="s">
        <v>4706</v>
      </c>
      <c r="E2158" t="s">
        <v>229</v>
      </c>
      <c r="F2158" t="s">
        <v>4707</v>
      </c>
      <c r="H2158" s="2" t="s">
        <v>251</v>
      </c>
      <c r="K2158" s="1">
        <v>38581</v>
      </c>
      <c r="L2158">
        <v>7205</v>
      </c>
      <c r="M2158" t="s">
        <v>4708</v>
      </c>
      <c r="N2158" t="s">
        <v>36</v>
      </c>
      <c r="O2158">
        <v>0</v>
      </c>
      <c r="P2158" t="s">
        <v>72</v>
      </c>
      <c r="Q2158" t="s">
        <v>59</v>
      </c>
      <c r="R2158" t="s">
        <v>36</v>
      </c>
      <c r="S2158" s="3" t="s">
        <v>4709</v>
      </c>
      <c r="T2158" t="s">
        <v>4710</v>
      </c>
      <c r="U2158" t="s">
        <v>4711</v>
      </c>
      <c r="V2158" s="1">
        <v>44649</v>
      </c>
      <c r="W2158" s="1">
        <v>45273</v>
      </c>
      <c r="X2158" s="1">
        <v>44634</v>
      </c>
      <c r="Y2158" t="s">
        <v>42</v>
      </c>
      <c r="Z2158" t="s">
        <v>4712</v>
      </c>
    </row>
    <row r="2159" spans="1:27" hidden="1" x14ac:dyDescent="0.2">
      <c r="A2159">
        <v>19250</v>
      </c>
      <c r="B2159" t="s">
        <v>4695</v>
      </c>
      <c r="C2159" t="s">
        <v>4706</v>
      </c>
      <c r="E2159" t="s">
        <v>229</v>
      </c>
      <c r="F2159" t="s">
        <v>4707</v>
      </c>
      <c r="H2159" s="2" t="s">
        <v>251</v>
      </c>
      <c r="K2159" s="1">
        <v>38581</v>
      </c>
      <c r="L2159">
        <v>7205</v>
      </c>
      <c r="M2159" t="s">
        <v>4708</v>
      </c>
      <c r="N2159" t="s">
        <v>36</v>
      </c>
      <c r="O2159">
        <v>0</v>
      </c>
      <c r="P2159" t="s">
        <v>58</v>
      </c>
      <c r="Q2159" t="s">
        <v>178</v>
      </c>
      <c r="R2159" t="s">
        <v>36</v>
      </c>
      <c r="S2159" s="3" t="s">
        <v>4709</v>
      </c>
      <c r="T2159" t="s">
        <v>4713</v>
      </c>
      <c r="U2159" t="s">
        <v>4714</v>
      </c>
      <c r="V2159" s="1">
        <v>44649</v>
      </c>
      <c r="W2159" s="1">
        <v>45273</v>
      </c>
      <c r="X2159" s="1">
        <v>44634</v>
      </c>
      <c r="Y2159" t="s">
        <v>42</v>
      </c>
      <c r="Z2159" t="s">
        <v>4715</v>
      </c>
    </row>
    <row r="2160" spans="1:27" hidden="1" x14ac:dyDescent="0.2">
      <c r="A2160">
        <v>19233</v>
      </c>
      <c r="B2160" t="s">
        <v>4695</v>
      </c>
      <c r="C2160" t="s">
        <v>4706</v>
      </c>
      <c r="E2160" t="s">
        <v>229</v>
      </c>
      <c r="F2160" t="s">
        <v>4716</v>
      </c>
      <c r="H2160" s="2" t="s">
        <v>251</v>
      </c>
      <c r="K2160" s="1">
        <v>38581</v>
      </c>
      <c r="L2160">
        <v>7205</v>
      </c>
      <c r="M2160" t="s">
        <v>4708</v>
      </c>
      <c r="N2160" t="s">
        <v>36</v>
      </c>
      <c r="O2160">
        <v>0</v>
      </c>
      <c r="P2160" t="s">
        <v>72</v>
      </c>
      <c r="Q2160" t="s">
        <v>59</v>
      </c>
      <c r="R2160" t="s">
        <v>36</v>
      </c>
      <c r="S2160" s="3" t="s">
        <v>4709</v>
      </c>
      <c r="T2160" t="s">
        <v>4717</v>
      </c>
      <c r="U2160" t="s">
        <v>4718</v>
      </c>
      <c r="V2160" s="1">
        <v>44649</v>
      </c>
      <c r="W2160" s="1">
        <v>45273</v>
      </c>
      <c r="X2160" s="1">
        <v>44634</v>
      </c>
      <c r="Y2160" t="s">
        <v>42</v>
      </c>
      <c r="Z2160" t="s">
        <v>4719</v>
      </c>
    </row>
    <row r="2161" spans="1:27" hidden="1" x14ac:dyDescent="0.2">
      <c r="A2161">
        <v>19246</v>
      </c>
      <c r="B2161" t="s">
        <v>4695</v>
      </c>
      <c r="C2161" t="s">
        <v>4706</v>
      </c>
      <c r="E2161" t="s">
        <v>229</v>
      </c>
      <c r="F2161" t="s">
        <v>4716</v>
      </c>
      <c r="H2161" s="2" t="s">
        <v>251</v>
      </c>
      <c r="K2161" s="1">
        <v>38581</v>
      </c>
      <c r="L2161">
        <v>7205</v>
      </c>
      <c r="M2161" t="s">
        <v>4708</v>
      </c>
      <c r="N2161" t="s">
        <v>36</v>
      </c>
      <c r="O2161">
        <v>0</v>
      </c>
      <c r="P2161" t="s">
        <v>58</v>
      </c>
      <c r="Q2161" t="s">
        <v>178</v>
      </c>
      <c r="R2161" t="s">
        <v>36</v>
      </c>
      <c r="S2161" s="3" t="s">
        <v>4709</v>
      </c>
      <c r="T2161" t="s">
        <v>4720</v>
      </c>
      <c r="U2161" t="s">
        <v>4721</v>
      </c>
      <c r="V2161" s="1">
        <v>44649</v>
      </c>
      <c r="W2161" s="1">
        <v>45273</v>
      </c>
      <c r="X2161" s="1">
        <v>44634</v>
      </c>
      <c r="Y2161" t="s">
        <v>42</v>
      </c>
      <c r="Z2161" t="s">
        <v>4722</v>
      </c>
    </row>
    <row r="2162" spans="1:27" hidden="1" x14ac:dyDescent="0.2">
      <c r="A2162">
        <v>19234</v>
      </c>
      <c r="B2162" t="s">
        <v>4695</v>
      </c>
      <c r="C2162" t="s">
        <v>4706</v>
      </c>
      <c r="E2162" t="s">
        <v>229</v>
      </c>
      <c r="F2162" t="s">
        <v>4723</v>
      </c>
      <c r="H2162" s="2" t="s">
        <v>251</v>
      </c>
      <c r="K2162" s="1">
        <v>38581</v>
      </c>
      <c r="L2162">
        <v>7205</v>
      </c>
      <c r="M2162" t="s">
        <v>4708</v>
      </c>
      <c r="N2162" t="s">
        <v>36</v>
      </c>
      <c r="O2162">
        <v>0</v>
      </c>
      <c r="P2162" t="s">
        <v>72</v>
      </c>
      <c r="Q2162" t="s">
        <v>59</v>
      </c>
      <c r="R2162" t="s">
        <v>36</v>
      </c>
      <c r="S2162" s="3" t="s">
        <v>4709</v>
      </c>
      <c r="T2162" t="s">
        <v>4724</v>
      </c>
      <c r="U2162" t="s">
        <v>4725</v>
      </c>
      <c r="V2162" s="1">
        <v>44649</v>
      </c>
      <c r="W2162" s="1">
        <v>45273</v>
      </c>
      <c r="X2162" s="1">
        <v>44634</v>
      </c>
      <c r="Y2162" t="s">
        <v>42</v>
      </c>
      <c r="Z2162" t="s">
        <v>4726</v>
      </c>
    </row>
    <row r="2163" spans="1:27" hidden="1" x14ac:dyDescent="0.2">
      <c r="A2163">
        <v>19249</v>
      </c>
      <c r="B2163" t="s">
        <v>4695</v>
      </c>
      <c r="C2163" t="s">
        <v>4706</v>
      </c>
      <c r="E2163" t="s">
        <v>229</v>
      </c>
      <c r="F2163" t="s">
        <v>4723</v>
      </c>
      <c r="H2163" s="2" t="s">
        <v>251</v>
      </c>
      <c r="K2163" s="1">
        <v>38581</v>
      </c>
      <c r="L2163">
        <v>7205</v>
      </c>
      <c r="M2163" t="s">
        <v>4708</v>
      </c>
      <c r="N2163" t="s">
        <v>36</v>
      </c>
      <c r="O2163">
        <v>0</v>
      </c>
      <c r="P2163" t="s">
        <v>58</v>
      </c>
      <c r="Q2163" t="s">
        <v>178</v>
      </c>
      <c r="R2163" t="s">
        <v>36</v>
      </c>
      <c r="S2163" s="3" t="s">
        <v>4709</v>
      </c>
      <c r="T2163" t="s">
        <v>4727</v>
      </c>
      <c r="U2163" t="s">
        <v>4728</v>
      </c>
      <c r="V2163" s="1">
        <v>44649</v>
      </c>
      <c r="W2163" s="1">
        <v>45273</v>
      </c>
      <c r="X2163" s="1">
        <v>44634</v>
      </c>
      <c r="Y2163" t="s">
        <v>42</v>
      </c>
      <c r="Z2163" t="s">
        <v>4729</v>
      </c>
    </row>
    <row r="2164" spans="1:27" hidden="1" x14ac:dyDescent="0.2">
      <c r="A2164">
        <v>19275</v>
      </c>
      <c r="B2164" t="s">
        <v>4695</v>
      </c>
      <c r="C2164" t="s">
        <v>4706</v>
      </c>
      <c r="E2164" t="s">
        <v>229</v>
      </c>
      <c r="F2164" t="s">
        <v>4730</v>
      </c>
      <c r="H2164" s="2" t="s">
        <v>251</v>
      </c>
      <c r="K2164" s="1">
        <v>39674</v>
      </c>
      <c r="L2164">
        <v>7205</v>
      </c>
      <c r="M2164" t="s">
        <v>4708</v>
      </c>
      <c r="N2164" t="s">
        <v>36</v>
      </c>
      <c r="O2164">
        <v>0</v>
      </c>
      <c r="P2164" t="s">
        <v>77</v>
      </c>
      <c r="Q2164" t="s">
        <v>38</v>
      </c>
      <c r="R2164" t="s">
        <v>36</v>
      </c>
      <c r="S2164" s="3" t="s">
        <v>293</v>
      </c>
      <c r="T2164" t="s">
        <v>4731</v>
      </c>
      <c r="U2164" t="s">
        <v>4732</v>
      </c>
      <c r="V2164" s="1">
        <v>44649</v>
      </c>
      <c r="W2164" s="1">
        <v>45273</v>
      </c>
      <c r="X2164" s="1">
        <v>44634</v>
      </c>
      <c r="Y2164" t="s">
        <v>42</v>
      </c>
      <c r="AA2164" t="s">
        <v>286</v>
      </c>
    </row>
    <row r="2165" spans="1:27" hidden="1" x14ac:dyDescent="0.2">
      <c r="A2165">
        <v>19277</v>
      </c>
      <c r="B2165" t="s">
        <v>4695</v>
      </c>
      <c r="C2165" t="s">
        <v>4706</v>
      </c>
      <c r="E2165" t="s">
        <v>229</v>
      </c>
      <c r="F2165" t="s">
        <v>4733</v>
      </c>
      <c r="H2165" s="2" t="s">
        <v>251</v>
      </c>
      <c r="K2165" s="1">
        <v>39674</v>
      </c>
      <c r="L2165">
        <v>7205</v>
      </c>
      <c r="M2165" t="s">
        <v>4708</v>
      </c>
      <c r="N2165" t="s">
        <v>36</v>
      </c>
      <c r="O2165">
        <v>0</v>
      </c>
      <c r="P2165" t="s">
        <v>77</v>
      </c>
      <c r="Q2165" t="s">
        <v>38</v>
      </c>
      <c r="R2165" t="s">
        <v>36</v>
      </c>
      <c r="S2165" s="3" t="s">
        <v>293</v>
      </c>
      <c r="T2165" t="s">
        <v>4734</v>
      </c>
      <c r="U2165" t="s">
        <v>4735</v>
      </c>
      <c r="V2165" s="1">
        <v>44649</v>
      </c>
      <c r="W2165" s="1">
        <v>45273</v>
      </c>
      <c r="X2165" s="1">
        <v>44634</v>
      </c>
      <c r="Y2165" t="s">
        <v>42</v>
      </c>
      <c r="AA2165" t="s">
        <v>286</v>
      </c>
    </row>
    <row r="2166" spans="1:27" hidden="1" x14ac:dyDescent="0.2">
      <c r="A2166">
        <v>19301</v>
      </c>
      <c r="B2166" t="s">
        <v>4695</v>
      </c>
      <c r="C2166" t="s">
        <v>4706</v>
      </c>
      <c r="E2166" t="s">
        <v>229</v>
      </c>
      <c r="F2166" t="s">
        <v>4736</v>
      </c>
      <c r="H2166" s="2" t="s">
        <v>251</v>
      </c>
      <c r="K2166" s="1">
        <v>42219</v>
      </c>
      <c r="L2166">
        <v>7205</v>
      </c>
      <c r="M2166" t="s">
        <v>4708</v>
      </c>
      <c r="N2166" t="s">
        <v>36</v>
      </c>
      <c r="O2166">
        <v>0</v>
      </c>
      <c r="P2166" t="s">
        <v>55</v>
      </c>
      <c r="R2166" t="s">
        <v>36</v>
      </c>
      <c r="S2166" s="3" t="s">
        <v>3720</v>
      </c>
      <c r="T2166" t="s">
        <v>4737</v>
      </c>
      <c r="U2166" t="s">
        <v>4738</v>
      </c>
      <c r="V2166" s="1">
        <v>44649</v>
      </c>
      <c r="W2166" s="1">
        <v>45273</v>
      </c>
      <c r="X2166" s="1">
        <v>44634</v>
      </c>
      <c r="Y2166" t="s">
        <v>42</v>
      </c>
      <c r="Z2166" t="s">
        <v>4739</v>
      </c>
    </row>
    <row r="2167" spans="1:27" hidden="1" x14ac:dyDescent="0.2">
      <c r="A2167">
        <v>19276</v>
      </c>
      <c r="B2167" t="s">
        <v>4695</v>
      </c>
      <c r="C2167" t="s">
        <v>4706</v>
      </c>
      <c r="E2167" t="s">
        <v>229</v>
      </c>
      <c r="F2167" t="s">
        <v>4740</v>
      </c>
      <c r="H2167" s="2" t="s">
        <v>251</v>
      </c>
      <c r="K2167" s="1">
        <v>39674</v>
      </c>
      <c r="L2167">
        <v>7205</v>
      </c>
      <c r="M2167" t="s">
        <v>4708</v>
      </c>
      <c r="N2167" t="s">
        <v>36</v>
      </c>
      <c r="O2167">
        <v>0</v>
      </c>
      <c r="P2167" t="s">
        <v>77</v>
      </c>
      <c r="Q2167" t="s">
        <v>38</v>
      </c>
      <c r="R2167" t="s">
        <v>36</v>
      </c>
      <c r="S2167" s="3" t="s">
        <v>293</v>
      </c>
      <c r="T2167" t="s">
        <v>4741</v>
      </c>
      <c r="U2167" t="s">
        <v>4742</v>
      </c>
      <c r="V2167" s="1">
        <v>44649</v>
      </c>
      <c r="W2167" s="1">
        <v>45273</v>
      </c>
      <c r="X2167" s="1">
        <v>44634</v>
      </c>
      <c r="Y2167" t="s">
        <v>42</v>
      </c>
      <c r="AA2167" t="s">
        <v>286</v>
      </c>
    </row>
    <row r="2168" spans="1:27" hidden="1" x14ac:dyDescent="0.2">
      <c r="A2168">
        <v>19259</v>
      </c>
      <c r="B2168" t="s">
        <v>4695</v>
      </c>
      <c r="C2168" t="s">
        <v>4706</v>
      </c>
      <c r="E2168" t="s">
        <v>229</v>
      </c>
      <c r="F2168" t="s">
        <v>4743</v>
      </c>
      <c r="H2168" s="2" t="s">
        <v>251</v>
      </c>
      <c r="K2168" s="1">
        <v>38933</v>
      </c>
      <c r="L2168">
        <v>7205</v>
      </c>
      <c r="M2168" t="s">
        <v>4708</v>
      </c>
      <c r="N2168" t="s">
        <v>36</v>
      </c>
      <c r="O2168">
        <v>0</v>
      </c>
      <c r="P2168" t="s">
        <v>58</v>
      </c>
      <c r="Q2168" t="s">
        <v>178</v>
      </c>
      <c r="R2168" t="s">
        <v>36</v>
      </c>
      <c r="S2168" s="3" t="s">
        <v>293</v>
      </c>
      <c r="T2168" t="s">
        <v>4744</v>
      </c>
      <c r="U2168" t="s">
        <v>4745</v>
      </c>
      <c r="V2168" s="1">
        <v>44649</v>
      </c>
      <c r="W2168" s="1">
        <v>45273</v>
      </c>
      <c r="X2168" s="1">
        <v>44634</v>
      </c>
      <c r="Y2168" t="s">
        <v>42</v>
      </c>
      <c r="Z2168" t="s">
        <v>4746</v>
      </c>
    </row>
    <row r="2169" spans="1:27" hidden="1" x14ac:dyDescent="0.2">
      <c r="A2169">
        <v>19256</v>
      </c>
      <c r="B2169" t="s">
        <v>4695</v>
      </c>
      <c r="C2169" t="s">
        <v>4706</v>
      </c>
      <c r="E2169" t="s">
        <v>229</v>
      </c>
      <c r="F2169" t="s">
        <v>4747</v>
      </c>
      <c r="H2169" s="2" t="s">
        <v>251</v>
      </c>
      <c r="K2169" s="1">
        <v>38933</v>
      </c>
      <c r="L2169">
        <v>7205</v>
      </c>
      <c r="M2169" t="s">
        <v>4708</v>
      </c>
      <c r="N2169" t="s">
        <v>36</v>
      </c>
      <c r="O2169">
        <v>0</v>
      </c>
      <c r="P2169" t="s">
        <v>58</v>
      </c>
      <c r="Q2169" t="s">
        <v>178</v>
      </c>
      <c r="R2169" t="s">
        <v>36</v>
      </c>
      <c r="S2169" s="3" t="s">
        <v>293</v>
      </c>
      <c r="T2169" t="s">
        <v>4748</v>
      </c>
      <c r="U2169" t="s">
        <v>4749</v>
      </c>
      <c r="V2169" s="1">
        <v>44649</v>
      </c>
      <c r="W2169" s="1">
        <v>45273</v>
      </c>
      <c r="X2169" s="1">
        <v>44634</v>
      </c>
      <c r="Y2169" t="s">
        <v>42</v>
      </c>
      <c r="Z2169" t="s">
        <v>4750</v>
      </c>
    </row>
    <row r="2170" spans="1:27" hidden="1" x14ac:dyDescent="0.2">
      <c r="A2170">
        <v>19230</v>
      </c>
      <c r="B2170" t="s">
        <v>4695</v>
      </c>
      <c r="C2170" t="s">
        <v>4706</v>
      </c>
      <c r="E2170" t="s">
        <v>229</v>
      </c>
      <c r="H2170" s="2" t="s">
        <v>251</v>
      </c>
      <c r="K2170" s="1">
        <v>38581</v>
      </c>
      <c r="L2170">
        <v>7205</v>
      </c>
      <c r="M2170" t="s">
        <v>4708</v>
      </c>
      <c r="N2170" t="s">
        <v>36</v>
      </c>
      <c r="O2170">
        <v>0</v>
      </c>
      <c r="P2170" t="s">
        <v>72</v>
      </c>
      <c r="Q2170" t="s">
        <v>59</v>
      </c>
      <c r="R2170" t="s">
        <v>36</v>
      </c>
      <c r="S2170" s="3" t="s">
        <v>4709</v>
      </c>
      <c r="T2170" t="s">
        <v>4751</v>
      </c>
      <c r="U2170" t="s">
        <v>4752</v>
      </c>
      <c r="V2170" s="1">
        <v>44649</v>
      </c>
      <c r="W2170" s="1">
        <v>45273</v>
      </c>
      <c r="X2170" s="1">
        <v>44634</v>
      </c>
      <c r="Y2170" t="s">
        <v>42</v>
      </c>
      <c r="Z2170" t="s">
        <v>4751</v>
      </c>
    </row>
    <row r="2171" spans="1:27" hidden="1" x14ac:dyDescent="0.2">
      <c r="A2171">
        <v>19231</v>
      </c>
      <c r="B2171" t="s">
        <v>4695</v>
      </c>
      <c r="C2171" t="s">
        <v>4706</v>
      </c>
      <c r="E2171" t="s">
        <v>229</v>
      </c>
      <c r="H2171" s="2" t="s">
        <v>251</v>
      </c>
      <c r="K2171" s="1">
        <v>38581</v>
      </c>
      <c r="L2171">
        <v>7205</v>
      </c>
      <c r="M2171" t="s">
        <v>4708</v>
      </c>
      <c r="N2171" t="s">
        <v>36</v>
      </c>
      <c r="O2171">
        <v>0</v>
      </c>
      <c r="P2171" t="s">
        <v>72</v>
      </c>
      <c r="Q2171" t="s">
        <v>59</v>
      </c>
      <c r="R2171" t="s">
        <v>36</v>
      </c>
      <c r="S2171" s="3" t="s">
        <v>4709</v>
      </c>
      <c r="T2171" t="s">
        <v>4753</v>
      </c>
      <c r="U2171" t="s">
        <v>4754</v>
      </c>
      <c r="V2171" s="1">
        <v>44649</v>
      </c>
      <c r="W2171" s="1">
        <v>45273</v>
      </c>
      <c r="X2171" s="1">
        <v>44634</v>
      </c>
      <c r="Y2171" t="s">
        <v>42</v>
      </c>
      <c r="Z2171" t="s">
        <v>4753</v>
      </c>
    </row>
    <row r="2172" spans="1:27" hidden="1" x14ac:dyDescent="0.2">
      <c r="A2172">
        <v>19232</v>
      </c>
      <c r="B2172" t="s">
        <v>4695</v>
      </c>
      <c r="C2172" t="s">
        <v>4706</v>
      </c>
      <c r="E2172" t="s">
        <v>229</v>
      </c>
      <c r="H2172" s="2" t="s">
        <v>251</v>
      </c>
      <c r="K2172" s="1">
        <v>38581</v>
      </c>
      <c r="L2172">
        <v>7205</v>
      </c>
      <c r="M2172" t="s">
        <v>4708</v>
      </c>
      <c r="N2172" t="s">
        <v>36</v>
      </c>
      <c r="O2172">
        <v>0</v>
      </c>
      <c r="P2172" t="s">
        <v>72</v>
      </c>
      <c r="Q2172" t="s">
        <v>59</v>
      </c>
      <c r="R2172" t="s">
        <v>36</v>
      </c>
      <c r="S2172" s="3" t="s">
        <v>4709</v>
      </c>
      <c r="T2172" t="s">
        <v>4755</v>
      </c>
      <c r="U2172" t="s">
        <v>4756</v>
      </c>
      <c r="V2172" s="1">
        <v>44649</v>
      </c>
      <c r="W2172" s="1">
        <v>45273</v>
      </c>
      <c r="X2172" s="1">
        <v>44634</v>
      </c>
      <c r="Y2172" t="s">
        <v>42</v>
      </c>
      <c r="Z2172" t="s">
        <v>4755</v>
      </c>
    </row>
    <row r="2173" spans="1:27" hidden="1" x14ac:dyDescent="0.2">
      <c r="A2173">
        <v>19235</v>
      </c>
      <c r="B2173" t="s">
        <v>4695</v>
      </c>
      <c r="C2173" t="s">
        <v>4706</v>
      </c>
      <c r="E2173" t="s">
        <v>229</v>
      </c>
      <c r="H2173" s="2" t="s">
        <v>251</v>
      </c>
      <c r="K2173" s="1">
        <v>38581</v>
      </c>
      <c r="L2173">
        <v>7205</v>
      </c>
      <c r="M2173" t="s">
        <v>4708</v>
      </c>
      <c r="N2173" t="s">
        <v>36</v>
      </c>
      <c r="O2173">
        <v>0</v>
      </c>
      <c r="P2173" t="s">
        <v>72</v>
      </c>
      <c r="Q2173" t="s">
        <v>59</v>
      </c>
      <c r="R2173" t="s">
        <v>36</v>
      </c>
      <c r="S2173" s="3" t="s">
        <v>4709</v>
      </c>
      <c r="T2173" t="s">
        <v>4757</v>
      </c>
      <c r="U2173" t="s">
        <v>4758</v>
      </c>
      <c r="V2173" s="1">
        <v>44649</v>
      </c>
      <c r="W2173" s="1">
        <v>45273</v>
      </c>
      <c r="X2173" s="1">
        <v>44634</v>
      </c>
      <c r="Y2173" t="s">
        <v>42</v>
      </c>
      <c r="Z2173" t="s">
        <v>4757</v>
      </c>
    </row>
    <row r="2174" spans="1:27" hidden="1" x14ac:dyDescent="0.2">
      <c r="A2174">
        <v>19236</v>
      </c>
      <c r="B2174" t="s">
        <v>4695</v>
      </c>
      <c r="C2174" t="s">
        <v>4706</v>
      </c>
      <c r="E2174" t="s">
        <v>229</v>
      </c>
      <c r="H2174" s="2" t="s">
        <v>251</v>
      </c>
      <c r="K2174" s="1">
        <v>38581</v>
      </c>
      <c r="L2174">
        <v>7205</v>
      </c>
      <c r="M2174" t="s">
        <v>4708</v>
      </c>
      <c r="N2174" t="s">
        <v>36</v>
      </c>
      <c r="O2174">
        <v>0</v>
      </c>
      <c r="P2174" t="s">
        <v>72</v>
      </c>
      <c r="Q2174" t="s">
        <v>59</v>
      </c>
      <c r="R2174" t="s">
        <v>36</v>
      </c>
      <c r="S2174" s="3" t="s">
        <v>4709</v>
      </c>
      <c r="T2174" t="s">
        <v>4759</v>
      </c>
      <c r="U2174" t="s">
        <v>4760</v>
      </c>
      <c r="V2174" s="1">
        <v>44649</v>
      </c>
      <c r="W2174" s="1">
        <v>45273</v>
      </c>
      <c r="X2174" s="1">
        <v>44634</v>
      </c>
      <c r="Y2174" t="s">
        <v>42</v>
      </c>
      <c r="Z2174" t="s">
        <v>4759</v>
      </c>
    </row>
    <row r="2175" spans="1:27" hidden="1" x14ac:dyDescent="0.2">
      <c r="A2175">
        <v>19238</v>
      </c>
      <c r="B2175" t="s">
        <v>4695</v>
      </c>
      <c r="C2175" t="s">
        <v>4706</v>
      </c>
      <c r="E2175" t="s">
        <v>229</v>
      </c>
      <c r="H2175" s="2" t="s">
        <v>251</v>
      </c>
      <c r="K2175" s="1">
        <v>38581</v>
      </c>
      <c r="L2175">
        <v>7205</v>
      </c>
      <c r="M2175" t="s">
        <v>4708</v>
      </c>
      <c r="N2175" t="s">
        <v>36</v>
      </c>
      <c r="O2175">
        <v>0</v>
      </c>
      <c r="P2175" t="s">
        <v>72</v>
      </c>
      <c r="Q2175" t="s">
        <v>59</v>
      </c>
      <c r="R2175" t="s">
        <v>36</v>
      </c>
      <c r="S2175" s="3" t="s">
        <v>4709</v>
      </c>
      <c r="T2175" t="s">
        <v>4761</v>
      </c>
      <c r="U2175" t="s">
        <v>4762</v>
      </c>
      <c r="V2175" s="1">
        <v>44649</v>
      </c>
      <c r="W2175" s="1">
        <v>45273</v>
      </c>
      <c r="X2175" s="1">
        <v>44634</v>
      </c>
      <c r="Y2175" t="s">
        <v>42</v>
      </c>
      <c r="Z2175" t="s">
        <v>4761</v>
      </c>
    </row>
    <row r="2176" spans="1:27" hidden="1" x14ac:dyDescent="0.2">
      <c r="A2176">
        <v>19239</v>
      </c>
      <c r="B2176" t="s">
        <v>4695</v>
      </c>
      <c r="C2176" t="s">
        <v>4706</v>
      </c>
      <c r="E2176" t="s">
        <v>229</v>
      </c>
      <c r="H2176" s="2" t="s">
        <v>251</v>
      </c>
      <c r="K2176" s="1">
        <v>38581</v>
      </c>
      <c r="L2176">
        <v>7205</v>
      </c>
      <c r="M2176" t="s">
        <v>4708</v>
      </c>
      <c r="N2176" t="s">
        <v>36</v>
      </c>
      <c r="O2176">
        <v>0</v>
      </c>
      <c r="P2176" t="s">
        <v>72</v>
      </c>
      <c r="Q2176" t="s">
        <v>59</v>
      </c>
      <c r="R2176" t="s">
        <v>36</v>
      </c>
      <c r="S2176" s="3" t="s">
        <v>4709</v>
      </c>
      <c r="T2176" t="s">
        <v>4763</v>
      </c>
      <c r="U2176" t="s">
        <v>4764</v>
      </c>
      <c r="V2176" s="1">
        <v>44649</v>
      </c>
      <c r="W2176" s="1">
        <v>45273</v>
      </c>
      <c r="X2176" s="1">
        <v>44634</v>
      </c>
      <c r="Y2176" t="s">
        <v>42</v>
      </c>
      <c r="Z2176" t="s">
        <v>4763</v>
      </c>
    </row>
    <row r="2177" spans="1:26" hidden="1" x14ac:dyDescent="0.2">
      <c r="A2177">
        <v>19240</v>
      </c>
      <c r="B2177" t="s">
        <v>4695</v>
      </c>
      <c r="C2177" t="s">
        <v>4706</v>
      </c>
      <c r="E2177" t="s">
        <v>229</v>
      </c>
      <c r="H2177" s="2" t="s">
        <v>251</v>
      </c>
      <c r="K2177" s="1">
        <v>38581</v>
      </c>
      <c r="L2177">
        <v>7205</v>
      </c>
      <c r="M2177" t="s">
        <v>4708</v>
      </c>
      <c r="N2177" t="s">
        <v>36</v>
      </c>
      <c r="O2177">
        <v>0</v>
      </c>
      <c r="P2177" t="s">
        <v>72</v>
      </c>
      <c r="Q2177" t="s">
        <v>59</v>
      </c>
      <c r="R2177" t="s">
        <v>36</v>
      </c>
      <c r="S2177" s="3" t="s">
        <v>4709</v>
      </c>
      <c r="T2177" t="s">
        <v>4765</v>
      </c>
      <c r="U2177" t="s">
        <v>4766</v>
      </c>
      <c r="V2177" s="1">
        <v>44649</v>
      </c>
      <c r="W2177" s="1">
        <v>45273</v>
      </c>
      <c r="X2177" s="1">
        <v>44634</v>
      </c>
      <c r="Y2177" t="s">
        <v>42</v>
      </c>
      <c r="Z2177" t="s">
        <v>4765</v>
      </c>
    </row>
    <row r="2178" spans="1:26" hidden="1" x14ac:dyDescent="0.2">
      <c r="A2178">
        <v>19241</v>
      </c>
      <c r="B2178" t="s">
        <v>4695</v>
      </c>
      <c r="C2178" t="s">
        <v>4706</v>
      </c>
      <c r="E2178" t="s">
        <v>229</v>
      </c>
      <c r="H2178" s="2" t="s">
        <v>251</v>
      </c>
      <c r="K2178" s="1">
        <v>38581</v>
      </c>
      <c r="L2178">
        <v>7205</v>
      </c>
      <c r="M2178" t="s">
        <v>4708</v>
      </c>
      <c r="N2178" t="s">
        <v>36</v>
      </c>
      <c r="O2178">
        <v>0</v>
      </c>
      <c r="P2178" t="s">
        <v>72</v>
      </c>
      <c r="Q2178" t="s">
        <v>59</v>
      </c>
      <c r="R2178" t="s">
        <v>36</v>
      </c>
      <c r="S2178" s="3" t="s">
        <v>4709</v>
      </c>
      <c r="T2178" t="s">
        <v>4767</v>
      </c>
      <c r="U2178" t="s">
        <v>4768</v>
      </c>
      <c r="V2178" s="1">
        <v>44649</v>
      </c>
      <c r="W2178" s="1">
        <v>45273</v>
      </c>
      <c r="X2178" s="1">
        <v>44634</v>
      </c>
      <c r="Y2178" t="s">
        <v>42</v>
      </c>
      <c r="Z2178" t="s">
        <v>4767</v>
      </c>
    </row>
    <row r="2179" spans="1:26" hidden="1" x14ac:dyDescent="0.2">
      <c r="A2179">
        <v>19242</v>
      </c>
      <c r="B2179" t="s">
        <v>4695</v>
      </c>
      <c r="C2179" t="s">
        <v>4706</v>
      </c>
      <c r="E2179" t="s">
        <v>229</v>
      </c>
      <c r="H2179" s="2" t="s">
        <v>251</v>
      </c>
      <c r="K2179" s="1">
        <v>38581</v>
      </c>
      <c r="L2179">
        <v>7205</v>
      </c>
      <c r="M2179" t="s">
        <v>4708</v>
      </c>
      <c r="N2179" t="s">
        <v>36</v>
      </c>
      <c r="O2179">
        <v>0</v>
      </c>
      <c r="P2179" t="s">
        <v>58</v>
      </c>
      <c r="Q2179" t="s">
        <v>178</v>
      </c>
      <c r="R2179" t="s">
        <v>36</v>
      </c>
      <c r="S2179" s="3" t="s">
        <v>4709</v>
      </c>
      <c r="T2179" t="s">
        <v>4769</v>
      </c>
      <c r="U2179" t="s">
        <v>4770</v>
      </c>
      <c r="V2179" s="1">
        <v>44649</v>
      </c>
      <c r="W2179" s="1">
        <v>45273</v>
      </c>
      <c r="X2179" s="1">
        <v>44634</v>
      </c>
      <c r="Y2179" t="s">
        <v>42</v>
      </c>
      <c r="Z2179" t="s">
        <v>4769</v>
      </c>
    </row>
    <row r="2180" spans="1:26" hidden="1" x14ac:dyDescent="0.2">
      <c r="A2180">
        <v>19243</v>
      </c>
      <c r="B2180" t="s">
        <v>4695</v>
      </c>
      <c r="C2180" t="s">
        <v>4706</v>
      </c>
      <c r="E2180" t="s">
        <v>229</v>
      </c>
      <c r="H2180" s="2" t="s">
        <v>251</v>
      </c>
      <c r="K2180" s="1">
        <v>38581</v>
      </c>
      <c r="L2180">
        <v>7205</v>
      </c>
      <c r="M2180" t="s">
        <v>4708</v>
      </c>
      <c r="N2180" t="s">
        <v>36</v>
      </c>
      <c r="O2180">
        <v>0</v>
      </c>
      <c r="P2180" t="s">
        <v>58</v>
      </c>
      <c r="Q2180" t="s">
        <v>178</v>
      </c>
      <c r="R2180" t="s">
        <v>36</v>
      </c>
      <c r="S2180" s="3" t="s">
        <v>4709</v>
      </c>
      <c r="T2180" t="s">
        <v>4771</v>
      </c>
      <c r="U2180" t="s">
        <v>4772</v>
      </c>
      <c r="V2180" s="1">
        <v>44649</v>
      </c>
      <c r="W2180" s="1">
        <v>45273</v>
      </c>
      <c r="X2180" s="1">
        <v>44634</v>
      </c>
      <c r="Y2180" t="s">
        <v>42</v>
      </c>
      <c r="Z2180" t="s">
        <v>4771</v>
      </c>
    </row>
    <row r="2181" spans="1:26" hidden="1" x14ac:dyDescent="0.2">
      <c r="A2181">
        <v>19244</v>
      </c>
      <c r="B2181" t="s">
        <v>4695</v>
      </c>
      <c r="C2181" t="s">
        <v>4706</v>
      </c>
      <c r="E2181" t="s">
        <v>229</v>
      </c>
      <c r="H2181" s="2" t="s">
        <v>251</v>
      </c>
      <c r="K2181" s="1">
        <v>38581</v>
      </c>
      <c r="L2181">
        <v>7205</v>
      </c>
      <c r="M2181" t="s">
        <v>4708</v>
      </c>
      <c r="N2181" t="s">
        <v>36</v>
      </c>
      <c r="O2181">
        <v>0</v>
      </c>
      <c r="P2181" t="s">
        <v>58</v>
      </c>
      <c r="Q2181" t="s">
        <v>178</v>
      </c>
      <c r="R2181" t="s">
        <v>36</v>
      </c>
      <c r="S2181" s="3" t="s">
        <v>4709</v>
      </c>
      <c r="T2181" t="s">
        <v>4773</v>
      </c>
      <c r="U2181" t="s">
        <v>4774</v>
      </c>
      <c r="V2181" s="1">
        <v>44649</v>
      </c>
      <c r="W2181" s="1">
        <v>45273</v>
      </c>
      <c r="X2181" s="1">
        <v>44634</v>
      </c>
      <c r="Y2181" t="s">
        <v>42</v>
      </c>
      <c r="Z2181" t="s">
        <v>4773</v>
      </c>
    </row>
    <row r="2182" spans="1:26" hidden="1" x14ac:dyDescent="0.2">
      <c r="A2182">
        <v>19245</v>
      </c>
      <c r="B2182" t="s">
        <v>4695</v>
      </c>
      <c r="C2182" t="s">
        <v>4706</v>
      </c>
      <c r="E2182" t="s">
        <v>229</v>
      </c>
      <c r="H2182" s="2" t="s">
        <v>251</v>
      </c>
      <c r="K2182" s="1">
        <v>38581</v>
      </c>
      <c r="L2182">
        <v>7205</v>
      </c>
      <c r="M2182" t="s">
        <v>4708</v>
      </c>
      <c r="N2182" t="s">
        <v>36</v>
      </c>
      <c r="O2182">
        <v>0</v>
      </c>
      <c r="P2182" t="s">
        <v>58</v>
      </c>
      <c r="Q2182" t="s">
        <v>178</v>
      </c>
      <c r="R2182" t="s">
        <v>36</v>
      </c>
      <c r="S2182" s="3" t="s">
        <v>4709</v>
      </c>
      <c r="T2182" t="s">
        <v>4775</v>
      </c>
      <c r="U2182" t="s">
        <v>4776</v>
      </c>
      <c r="V2182" s="1">
        <v>44649</v>
      </c>
      <c r="W2182" s="1">
        <v>45273</v>
      </c>
      <c r="X2182" s="1">
        <v>44634</v>
      </c>
      <c r="Y2182" t="s">
        <v>42</v>
      </c>
      <c r="Z2182" t="s">
        <v>4775</v>
      </c>
    </row>
    <row r="2183" spans="1:26" hidden="1" x14ac:dyDescent="0.2">
      <c r="A2183">
        <v>19247</v>
      </c>
      <c r="B2183" t="s">
        <v>4695</v>
      </c>
      <c r="C2183" t="s">
        <v>4706</v>
      </c>
      <c r="E2183" t="s">
        <v>229</v>
      </c>
      <c r="H2183" s="2" t="s">
        <v>251</v>
      </c>
      <c r="K2183" s="1">
        <v>38581</v>
      </c>
      <c r="L2183">
        <v>7205</v>
      </c>
      <c r="M2183" t="s">
        <v>4708</v>
      </c>
      <c r="N2183" t="s">
        <v>36</v>
      </c>
      <c r="O2183">
        <v>0</v>
      </c>
      <c r="P2183" t="s">
        <v>58</v>
      </c>
      <c r="Q2183" t="s">
        <v>178</v>
      </c>
      <c r="R2183" t="s">
        <v>36</v>
      </c>
      <c r="S2183" s="3" t="s">
        <v>4709</v>
      </c>
      <c r="T2183" t="s">
        <v>4777</v>
      </c>
      <c r="U2183" t="s">
        <v>4778</v>
      </c>
      <c r="V2183" s="1">
        <v>44649</v>
      </c>
      <c r="W2183" s="1">
        <v>45273</v>
      </c>
      <c r="X2183" s="1">
        <v>44634</v>
      </c>
      <c r="Y2183" t="s">
        <v>42</v>
      </c>
      <c r="Z2183" t="s">
        <v>4777</v>
      </c>
    </row>
    <row r="2184" spans="1:26" hidden="1" x14ac:dyDescent="0.2">
      <c r="A2184">
        <v>19248</v>
      </c>
      <c r="B2184" t="s">
        <v>4695</v>
      </c>
      <c r="C2184" t="s">
        <v>4706</v>
      </c>
      <c r="E2184" t="s">
        <v>229</v>
      </c>
      <c r="H2184" s="2" t="s">
        <v>251</v>
      </c>
      <c r="K2184" s="1">
        <v>38581</v>
      </c>
      <c r="L2184">
        <v>7205</v>
      </c>
      <c r="M2184" t="s">
        <v>4708</v>
      </c>
      <c r="N2184" t="s">
        <v>36</v>
      </c>
      <c r="O2184">
        <v>0</v>
      </c>
      <c r="P2184" t="s">
        <v>58</v>
      </c>
      <c r="Q2184" t="s">
        <v>178</v>
      </c>
      <c r="R2184" t="s">
        <v>36</v>
      </c>
      <c r="S2184" s="3" t="s">
        <v>4709</v>
      </c>
      <c r="T2184" t="s">
        <v>4779</v>
      </c>
      <c r="U2184" t="s">
        <v>4780</v>
      </c>
      <c r="V2184" s="1">
        <v>44649</v>
      </c>
      <c r="W2184" s="1">
        <v>45273</v>
      </c>
      <c r="X2184" s="1">
        <v>44634</v>
      </c>
      <c r="Y2184" t="s">
        <v>42</v>
      </c>
      <c r="Z2184" t="s">
        <v>4779</v>
      </c>
    </row>
    <row r="2185" spans="1:26" hidden="1" x14ac:dyDescent="0.2">
      <c r="A2185">
        <v>19251</v>
      </c>
      <c r="B2185" t="s">
        <v>4695</v>
      </c>
      <c r="C2185" t="s">
        <v>4706</v>
      </c>
      <c r="E2185" t="s">
        <v>229</v>
      </c>
      <c r="H2185" s="2" t="s">
        <v>251</v>
      </c>
      <c r="K2185" s="1">
        <v>38581</v>
      </c>
      <c r="L2185">
        <v>7205</v>
      </c>
      <c r="M2185" t="s">
        <v>4708</v>
      </c>
      <c r="N2185" t="s">
        <v>36</v>
      </c>
      <c r="O2185">
        <v>0</v>
      </c>
      <c r="P2185" t="s">
        <v>58</v>
      </c>
      <c r="Q2185" t="s">
        <v>178</v>
      </c>
      <c r="R2185" t="s">
        <v>36</v>
      </c>
      <c r="S2185" s="3" t="s">
        <v>4709</v>
      </c>
      <c r="T2185" t="s">
        <v>4781</v>
      </c>
      <c r="U2185" t="s">
        <v>4782</v>
      </c>
      <c r="V2185" s="1">
        <v>44649</v>
      </c>
      <c r="W2185" s="1">
        <v>45273</v>
      </c>
      <c r="X2185" s="1">
        <v>44634</v>
      </c>
      <c r="Y2185" t="s">
        <v>42</v>
      </c>
      <c r="Z2185" t="s">
        <v>4781</v>
      </c>
    </row>
    <row r="2186" spans="1:26" hidden="1" x14ac:dyDescent="0.2">
      <c r="A2186">
        <v>19252</v>
      </c>
      <c r="B2186" t="s">
        <v>4695</v>
      </c>
      <c r="C2186" t="s">
        <v>4706</v>
      </c>
      <c r="E2186" t="s">
        <v>229</v>
      </c>
      <c r="H2186" s="2" t="s">
        <v>251</v>
      </c>
      <c r="K2186" s="1">
        <v>38581</v>
      </c>
      <c r="L2186">
        <v>7205</v>
      </c>
      <c r="M2186" t="s">
        <v>4708</v>
      </c>
      <c r="N2186" t="s">
        <v>36</v>
      </c>
      <c r="O2186">
        <v>0</v>
      </c>
      <c r="P2186" t="s">
        <v>58</v>
      </c>
      <c r="Q2186" t="s">
        <v>178</v>
      </c>
      <c r="R2186" t="s">
        <v>36</v>
      </c>
      <c r="S2186" s="3" t="s">
        <v>4709</v>
      </c>
      <c r="T2186" t="s">
        <v>4783</v>
      </c>
      <c r="U2186" t="s">
        <v>4784</v>
      </c>
      <c r="V2186" s="1">
        <v>44649</v>
      </c>
      <c r="W2186" s="1">
        <v>45273</v>
      </c>
      <c r="X2186" s="1">
        <v>44634</v>
      </c>
      <c r="Y2186" t="s">
        <v>42</v>
      </c>
      <c r="Z2186" t="s">
        <v>4783</v>
      </c>
    </row>
    <row r="2187" spans="1:26" hidden="1" x14ac:dyDescent="0.2">
      <c r="A2187">
        <v>19253</v>
      </c>
      <c r="B2187" t="s">
        <v>4695</v>
      </c>
      <c r="C2187" t="s">
        <v>4706</v>
      </c>
      <c r="E2187" t="s">
        <v>229</v>
      </c>
      <c r="H2187" s="2" t="s">
        <v>251</v>
      </c>
      <c r="K2187" s="1">
        <v>38581</v>
      </c>
      <c r="L2187">
        <v>7205</v>
      </c>
      <c r="M2187" t="s">
        <v>4708</v>
      </c>
      <c r="N2187" t="s">
        <v>36</v>
      </c>
      <c r="O2187">
        <v>0</v>
      </c>
      <c r="P2187" t="s">
        <v>58</v>
      </c>
      <c r="Q2187" t="s">
        <v>178</v>
      </c>
      <c r="R2187" t="s">
        <v>36</v>
      </c>
      <c r="S2187" s="3" t="s">
        <v>4709</v>
      </c>
      <c r="T2187" t="s">
        <v>4785</v>
      </c>
      <c r="U2187" t="s">
        <v>4786</v>
      </c>
      <c r="V2187" s="1">
        <v>44649</v>
      </c>
      <c r="W2187" s="1">
        <v>45273</v>
      </c>
      <c r="X2187" s="1">
        <v>44634</v>
      </c>
      <c r="Y2187" t="s">
        <v>42</v>
      </c>
      <c r="Z2187" t="s">
        <v>4785</v>
      </c>
    </row>
    <row r="2188" spans="1:26" hidden="1" x14ac:dyDescent="0.2">
      <c r="A2188">
        <v>19254</v>
      </c>
      <c r="B2188" t="s">
        <v>4695</v>
      </c>
      <c r="C2188" t="s">
        <v>4706</v>
      </c>
      <c r="E2188" t="s">
        <v>229</v>
      </c>
      <c r="H2188" s="2" t="s">
        <v>251</v>
      </c>
      <c r="K2188" s="1">
        <v>38581</v>
      </c>
      <c r="L2188">
        <v>7205</v>
      </c>
      <c r="M2188" t="s">
        <v>4708</v>
      </c>
      <c r="N2188" t="s">
        <v>36</v>
      </c>
      <c r="O2188">
        <v>0</v>
      </c>
      <c r="P2188" t="s">
        <v>58</v>
      </c>
      <c r="Q2188" t="s">
        <v>178</v>
      </c>
      <c r="R2188" t="s">
        <v>36</v>
      </c>
      <c r="S2188" s="3" t="s">
        <v>4709</v>
      </c>
      <c r="T2188" t="s">
        <v>4787</v>
      </c>
      <c r="U2188" t="s">
        <v>4788</v>
      </c>
      <c r="V2188" s="1">
        <v>44649</v>
      </c>
      <c r="W2188" s="1">
        <v>45273</v>
      </c>
      <c r="X2188" s="1">
        <v>44634</v>
      </c>
      <c r="Y2188" t="s">
        <v>42</v>
      </c>
      <c r="Z2188" t="s">
        <v>4787</v>
      </c>
    </row>
    <row r="2189" spans="1:26" hidden="1" x14ac:dyDescent="0.2">
      <c r="A2189">
        <v>19255</v>
      </c>
      <c r="B2189" t="s">
        <v>4695</v>
      </c>
      <c r="C2189" t="s">
        <v>4706</v>
      </c>
      <c r="E2189" t="s">
        <v>229</v>
      </c>
      <c r="H2189" s="2" t="s">
        <v>251</v>
      </c>
      <c r="K2189" s="1">
        <v>38581</v>
      </c>
      <c r="L2189">
        <v>7205</v>
      </c>
      <c r="M2189" t="s">
        <v>4708</v>
      </c>
      <c r="N2189" t="s">
        <v>36</v>
      </c>
      <c r="O2189">
        <v>0</v>
      </c>
      <c r="P2189" t="s">
        <v>58</v>
      </c>
      <c r="Q2189" t="s">
        <v>178</v>
      </c>
      <c r="R2189" t="s">
        <v>36</v>
      </c>
      <c r="S2189" s="3" t="s">
        <v>4709</v>
      </c>
      <c r="T2189" t="s">
        <v>4789</v>
      </c>
      <c r="U2189" t="s">
        <v>4790</v>
      </c>
      <c r="V2189" s="1">
        <v>44649</v>
      </c>
      <c r="W2189" s="1">
        <v>45273</v>
      </c>
      <c r="X2189" s="1">
        <v>44634</v>
      </c>
      <c r="Y2189" t="s">
        <v>42</v>
      </c>
      <c r="Z2189" t="s">
        <v>4789</v>
      </c>
    </row>
    <row r="2190" spans="1:26" hidden="1" x14ac:dyDescent="0.2">
      <c r="A2190">
        <v>19257</v>
      </c>
      <c r="B2190" t="s">
        <v>4695</v>
      </c>
      <c r="C2190" t="s">
        <v>4706</v>
      </c>
      <c r="E2190" t="s">
        <v>229</v>
      </c>
      <c r="H2190" s="2" t="s">
        <v>251</v>
      </c>
      <c r="K2190" s="1">
        <v>38933</v>
      </c>
      <c r="L2190">
        <v>7205</v>
      </c>
      <c r="M2190" t="s">
        <v>4708</v>
      </c>
      <c r="N2190" t="s">
        <v>36</v>
      </c>
      <c r="O2190">
        <v>0</v>
      </c>
      <c r="P2190" t="s">
        <v>58</v>
      </c>
      <c r="Q2190" t="s">
        <v>178</v>
      </c>
      <c r="R2190" t="s">
        <v>36</v>
      </c>
      <c r="S2190" s="3" t="s">
        <v>293</v>
      </c>
      <c r="T2190" t="s">
        <v>4791</v>
      </c>
      <c r="U2190" t="s">
        <v>4792</v>
      </c>
      <c r="V2190" s="1">
        <v>44649</v>
      </c>
      <c r="W2190" s="1">
        <v>45273</v>
      </c>
      <c r="X2190" s="1">
        <v>44634</v>
      </c>
      <c r="Y2190" t="s">
        <v>42</v>
      </c>
      <c r="Z2190" t="s">
        <v>4791</v>
      </c>
    </row>
    <row r="2191" spans="1:26" hidden="1" x14ac:dyDescent="0.2">
      <c r="A2191">
        <v>19258</v>
      </c>
      <c r="B2191" t="s">
        <v>4695</v>
      </c>
      <c r="C2191" t="s">
        <v>4706</v>
      </c>
      <c r="E2191" t="s">
        <v>229</v>
      </c>
      <c r="H2191" s="2" t="s">
        <v>251</v>
      </c>
      <c r="K2191" s="1">
        <v>38933</v>
      </c>
      <c r="L2191">
        <v>7205</v>
      </c>
      <c r="M2191" t="s">
        <v>4708</v>
      </c>
      <c r="N2191" t="s">
        <v>36</v>
      </c>
      <c r="O2191">
        <v>0</v>
      </c>
      <c r="P2191" t="s">
        <v>58</v>
      </c>
      <c r="Q2191" t="s">
        <v>178</v>
      </c>
      <c r="R2191" t="s">
        <v>36</v>
      </c>
      <c r="S2191" s="3" t="s">
        <v>293</v>
      </c>
      <c r="T2191" t="s">
        <v>4793</v>
      </c>
      <c r="U2191" t="s">
        <v>4794</v>
      </c>
      <c r="V2191" s="1">
        <v>44649</v>
      </c>
      <c r="W2191" s="1">
        <v>45273</v>
      </c>
      <c r="X2191" s="1">
        <v>44634</v>
      </c>
      <c r="Y2191" t="s">
        <v>42</v>
      </c>
      <c r="Z2191" t="s">
        <v>4793</v>
      </c>
    </row>
    <row r="2192" spans="1:26" hidden="1" x14ac:dyDescent="0.2">
      <c r="A2192">
        <v>19260</v>
      </c>
      <c r="B2192" t="s">
        <v>4695</v>
      </c>
      <c r="C2192" t="s">
        <v>4706</v>
      </c>
      <c r="E2192" t="s">
        <v>229</v>
      </c>
      <c r="H2192" s="2" t="s">
        <v>251</v>
      </c>
      <c r="K2192" s="1">
        <v>38936</v>
      </c>
      <c r="L2192">
        <v>7205</v>
      </c>
      <c r="M2192" t="s">
        <v>4708</v>
      </c>
      <c r="N2192" t="s">
        <v>36</v>
      </c>
      <c r="O2192">
        <v>0</v>
      </c>
      <c r="P2192" t="s">
        <v>58</v>
      </c>
      <c r="Q2192" t="s">
        <v>178</v>
      </c>
      <c r="R2192" t="s">
        <v>36</v>
      </c>
      <c r="S2192" s="3" t="s">
        <v>293</v>
      </c>
      <c r="T2192" t="s">
        <v>4795</v>
      </c>
      <c r="U2192" t="s">
        <v>4796</v>
      </c>
      <c r="V2192" s="1">
        <v>44649</v>
      </c>
      <c r="W2192" s="1">
        <v>45273</v>
      </c>
      <c r="X2192" s="1">
        <v>44634</v>
      </c>
      <c r="Y2192" t="s">
        <v>42</v>
      </c>
      <c r="Z2192" t="s">
        <v>4795</v>
      </c>
    </row>
    <row r="2193" spans="1:26" hidden="1" x14ac:dyDescent="0.2">
      <c r="A2193">
        <v>19261</v>
      </c>
      <c r="B2193" t="s">
        <v>4695</v>
      </c>
      <c r="C2193" t="s">
        <v>4706</v>
      </c>
      <c r="E2193" t="s">
        <v>229</v>
      </c>
      <c r="H2193" s="2" t="s">
        <v>251</v>
      </c>
      <c r="K2193" s="1">
        <v>38936</v>
      </c>
      <c r="L2193">
        <v>7205</v>
      </c>
      <c r="M2193" t="s">
        <v>4708</v>
      </c>
      <c r="N2193" t="s">
        <v>36</v>
      </c>
      <c r="O2193">
        <v>0</v>
      </c>
      <c r="P2193" t="s">
        <v>58</v>
      </c>
      <c r="Q2193" t="s">
        <v>178</v>
      </c>
      <c r="R2193" t="s">
        <v>36</v>
      </c>
      <c r="S2193" s="3" t="s">
        <v>293</v>
      </c>
      <c r="T2193" t="s">
        <v>4797</v>
      </c>
      <c r="U2193" t="s">
        <v>4798</v>
      </c>
      <c r="V2193" s="1">
        <v>44649</v>
      </c>
      <c r="W2193" s="1">
        <v>45273</v>
      </c>
      <c r="X2193" s="1">
        <v>44634</v>
      </c>
      <c r="Y2193" t="s">
        <v>42</v>
      </c>
      <c r="Z2193" t="s">
        <v>4797</v>
      </c>
    </row>
    <row r="2194" spans="1:26" hidden="1" x14ac:dyDescent="0.2">
      <c r="A2194">
        <v>19262</v>
      </c>
      <c r="B2194" t="s">
        <v>4695</v>
      </c>
      <c r="C2194" t="s">
        <v>4706</v>
      </c>
      <c r="E2194" t="s">
        <v>229</v>
      </c>
      <c r="H2194" s="2" t="s">
        <v>251</v>
      </c>
      <c r="K2194" s="1">
        <v>38936</v>
      </c>
      <c r="L2194">
        <v>7205</v>
      </c>
      <c r="M2194" t="s">
        <v>4708</v>
      </c>
      <c r="N2194" t="s">
        <v>36</v>
      </c>
      <c r="O2194">
        <v>0</v>
      </c>
      <c r="P2194" t="s">
        <v>58</v>
      </c>
      <c r="Q2194" t="s">
        <v>178</v>
      </c>
      <c r="R2194" t="s">
        <v>36</v>
      </c>
      <c r="S2194" s="3" t="s">
        <v>293</v>
      </c>
      <c r="T2194" t="s">
        <v>4799</v>
      </c>
      <c r="U2194" t="s">
        <v>4800</v>
      </c>
      <c r="V2194" s="1">
        <v>44649</v>
      </c>
      <c r="W2194" s="1">
        <v>45273</v>
      </c>
      <c r="X2194" s="1">
        <v>44634</v>
      </c>
      <c r="Y2194" t="s">
        <v>42</v>
      </c>
      <c r="Z2194" t="s">
        <v>4799</v>
      </c>
    </row>
    <row r="2195" spans="1:26" hidden="1" x14ac:dyDescent="0.2">
      <c r="A2195">
        <v>14991</v>
      </c>
      <c r="B2195" t="s">
        <v>4695</v>
      </c>
      <c r="C2195" t="s">
        <v>4706</v>
      </c>
      <c r="H2195" s="2" t="s">
        <v>251</v>
      </c>
      <c r="K2195" s="1">
        <v>38581</v>
      </c>
      <c r="L2195">
        <v>7205</v>
      </c>
      <c r="M2195" t="s">
        <v>4708</v>
      </c>
      <c r="N2195" t="s">
        <v>36</v>
      </c>
      <c r="O2195">
        <v>0</v>
      </c>
      <c r="P2195" t="s">
        <v>72</v>
      </c>
      <c r="Q2195" t="s">
        <v>59</v>
      </c>
      <c r="R2195" t="s">
        <v>36</v>
      </c>
      <c r="S2195" s="3" t="s">
        <v>4709</v>
      </c>
      <c r="T2195" t="s">
        <v>4801</v>
      </c>
      <c r="U2195" t="s">
        <v>4802</v>
      </c>
      <c r="V2195" s="1">
        <v>44644</v>
      </c>
      <c r="W2195" s="1">
        <v>45273</v>
      </c>
      <c r="X2195" s="1">
        <v>44634</v>
      </c>
      <c r="Y2195" t="s">
        <v>42</v>
      </c>
      <c r="Z2195" t="s">
        <v>4801</v>
      </c>
    </row>
    <row r="2196" spans="1:26" hidden="1" x14ac:dyDescent="0.2">
      <c r="A2196">
        <v>14992</v>
      </c>
      <c r="B2196" t="s">
        <v>4695</v>
      </c>
      <c r="C2196" t="s">
        <v>4706</v>
      </c>
      <c r="H2196" s="2" t="s">
        <v>251</v>
      </c>
      <c r="K2196" s="1">
        <v>38936</v>
      </c>
      <c r="L2196">
        <v>7205</v>
      </c>
      <c r="M2196" t="s">
        <v>4708</v>
      </c>
      <c r="N2196" t="s">
        <v>36</v>
      </c>
      <c r="O2196">
        <v>0</v>
      </c>
      <c r="P2196" t="s">
        <v>58</v>
      </c>
      <c r="Q2196" t="s">
        <v>178</v>
      </c>
      <c r="R2196" t="s">
        <v>36</v>
      </c>
      <c r="S2196" s="3" t="s">
        <v>293</v>
      </c>
      <c r="T2196" t="s">
        <v>4803</v>
      </c>
      <c r="U2196" t="s">
        <v>4804</v>
      </c>
      <c r="V2196" s="1">
        <v>44644</v>
      </c>
      <c r="W2196" s="1">
        <v>45273</v>
      </c>
      <c r="X2196" s="1">
        <v>44634</v>
      </c>
      <c r="Y2196" t="s">
        <v>42</v>
      </c>
      <c r="Z2196" t="s">
        <v>4803</v>
      </c>
    </row>
    <row r="2197" spans="1:26" hidden="1" x14ac:dyDescent="0.2">
      <c r="A2197">
        <v>14988</v>
      </c>
      <c r="B2197" t="s">
        <v>4695</v>
      </c>
      <c r="C2197" t="s">
        <v>4706</v>
      </c>
      <c r="D2197" t="s">
        <v>4805</v>
      </c>
      <c r="H2197" s="2" t="s">
        <v>251</v>
      </c>
      <c r="K2197" s="1">
        <v>42206</v>
      </c>
      <c r="L2197">
        <v>7207</v>
      </c>
      <c r="M2197" t="s">
        <v>4806</v>
      </c>
      <c r="N2197" t="s">
        <v>36</v>
      </c>
      <c r="O2197">
        <v>0</v>
      </c>
      <c r="P2197" t="s">
        <v>55</v>
      </c>
      <c r="R2197" t="s">
        <v>36</v>
      </c>
      <c r="S2197" s="3" t="s">
        <v>293</v>
      </c>
      <c r="T2197" t="s">
        <v>4807</v>
      </c>
      <c r="U2197" t="s">
        <v>4808</v>
      </c>
      <c r="V2197" s="1">
        <v>44644</v>
      </c>
      <c r="W2197" s="1">
        <v>45273</v>
      </c>
      <c r="X2197" s="1">
        <v>44634</v>
      </c>
      <c r="Y2197" t="s">
        <v>42</v>
      </c>
      <c r="Z2197" t="s">
        <v>4809</v>
      </c>
    </row>
    <row r="2198" spans="1:26" hidden="1" x14ac:dyDescent="0.2">
      <c r="A2198">
        <v>21428</v>
      </c>
      <c r="B2198" t="s">
        <v>4695</v>
      </c>
      <c r="C2198" t="s">
        <v>4706</v>
      </c>
      <c r="D2198" t="s">
        <v>4810</v>
      </c>
      <c r="H2198" s="2" t="s">
        <v>251</v>
      </c>
      <c r="K2198" s="1">
        <v>44776</v>
      </c>
      <c r="L2198">
        <v>7208</v>
      </c>
      <c r="M2198" t="s">
        <v>4811</v>
      </c>
      <c r="N2198" t="s">
        <v>36</v>
      </c>
      <c r="O2198">
        <v>0</v>
      </c>
      <c r="P2198" t="s">
        <v>55</v>
      </c>
      <c r="R2198" t="s">
        <v>36</v>
      </c>
      <c r="S2198" s="3" t="s">
        <v>2327</v>
      </c>
      <c r="T2198" t="s">
        <v>103</v>
      </c>
      <c r="V2198" s="1">
        <v>44970</v>
      </c>
      <c r="W2198" s="1">
        <v>45273</v>
      </c>
      <c r="X2198" s="1">
        <v>44634</v>
      </c>
      <c r="Y2198" t="s">
        <v>42</v>
      </c>
    </row>
    <row r="2199" spans="1:26" hidden="1" x14ac:dyDescent="0.2">
      <c r="A2199">
        <v>19265</v>
      </c>
      <c r="B2199" t="s">
        <v>4695</v>
      </c>
      <c r="C2199" t="s">
        <v>4706</v>
      </c>
      <c r="E2199" t="s">
        <v>229</v>
      </c>
      <c r="F2199" t="s">
        <v>4812</v>
      </c>
      <c r="H2199" t="s">
        <v>53</v>
      </c>
      <c r="J2199" t="s">
        <v>4813</v>
      </c>
      <c r="K2199" s="1">
        <v>37516</v>
      </c>
      <c r="L2199">
        <v>7205</v>
      </c>
      <c r="M2199" t="s">
        <v>4708</v>
      </c>
      <c r="N2199" t="s">
        <v>36</v>
      </c>
      <c r="O2199">
        <v>0</v>
      </c>
      <c r="P2199" t="s">
        <v>77</v>
      </c>
      <c r="Q2199" t="s">
        <v>38</v>
      </c>
      <c r="R2199" t="s">
        <v>36</v>
      </c>
      <c r="S2199" s="3" t="s">
        <v>4814</v>
      </c>
      <c r="T2199" t="s">
        <v>4815</v>
      </c>
      <c r="U2199" t="s">
        <v>4816</v>
      </c>
      <c r="V2199" s="1">
        <v>44649</v>
      </c>
      <c r="W2199" s="1">
        <v>45273</v>
      </c>
      <c r="X2199" s="1">
        <v>44634</v>
      </c>
      <c r="Y2199" t="s">
        <v>42</v>
      </c>
      <c r="Z2199" t="s">
        <v>4817</v>
      </c>
    </row>
    <row r="2200" spans="1:26" hidden="1" x14ac:dyDescent="0.2">
      <c r="A2200">
        <v>19263</v>
      </c>
      <c r="B2200" t="s">
        <v>4695</v>
      </c>
      <c r="C2200" t="s">
        <v>4706</v>
      </c>
      <c r="E2200" t="s">
        <v>229</v>
      </c>
      <c r="F2200" t="s">
        <v>4743</v>
      </c>
      <c r="H2200" t="s">
        <v>53</v>
      </c>
      <c r="K2200" s="1">
        <v>37516</v>
      </c>
      <c r="L2200">
        <v>7205</v>
      </c>
      <c r="M2200" t="s">
        <v>4708</v>
      </c>
      <c r="N2200" t="s">
        <v>36</v>
      </c>
      <c r="O2200">
        <v>0</v>
      </c>
      <c r="P2200" t="s">
        <v>77</v>
      </c>
      <c r="Q2200" t="s">
        <v>38</v>
      </c>
      <c r="R2200" t="s">
        <v>36</v>
      </c>
      <c r="S2200" s="3" t="s">
        <v>4814</v>
      </c>
      <c r="T2200" t="s">
        <v>4818</v>
      </c>
      <c r="U2200" t="s">
        <v>4819</v>
      </c>
      <c r="V2200" s="1">
        <v>44649</v>
      </c>
      <c r="W2200" s="1">
        <v>45273</v>
      </c>
      <c r="X2200" s="1">
        <v>44634</v>
      </c>
      <c r="Y2200" t="s">
        <v>42</v>
      </c>
      <c r="Z2200" t="s">
        <v>4820</v>
      </c>
    </row>
    <row r="2201" spans="1:26" hidden="1" x14ac:dyDescent="0.2">
      <c r="A2201">
        <v>19264</v>
      </c>
      <c r="B2201" t="s">
        <v>4695</v>
      </c>
      <c r="C2201" t="s">
        <v>4706</v>
      </c>
      <c r="E2201" t="s">
        <v>229</v>
      </c>
      <c r="F2201" t="s">
        <v>4747</v>
      </c>
      <c r="H2201" t="s">
        <v>53</v>
      </c>
      <c r="K2201" s="1">
        <v>37516</v>
      </c>
      <c r="L2201">
        <v>7205</v>
      </c>
      <c r="M2201" t="s">
        <v>4708</v>
      </c>
      <c r="N2201" t="s">
        <v>36</v>
      </c>
      <c r="O2201">
        <v>0</v>
      </c>
      <c r="P2201" t="s">
        <v>77</v>
      </c>
      <c r="Q2201" t="s">
        <v>38</v>
      </c>
      <c r="R2201" t="s">
        <v>36</v>
      </c>
      <c r="S2201" s="3" t="s">
        <v>4814</v>
      </c>
      <c r="T2201" t="s">
        <v>4821</v>
      </c>
      <c r="U2201" t="s">
        <v>4822</v>
      </c>
      <c r="V2201" s="1">
        <v>44649</v>
      </c>
      <c r="W2201" s="1">
        <v>45273</v>
      </c>
      <c r="X2201" s="1">
        <v>44634</v>
      </c>
      <c r="Y2201" t="s">
        <v>42</v>
      </c>
      <c r="Z2201" t="s">
        <v>4823</v>
      </c>
    </row>
    <row r="2202" spans="1:26" hidden="1" x14ac:dyDescent="0.2">
      <c r="A2202">
        <v>19339</v>
      </c>
      <c r="B2202" t="s">
        <v>4695</v>
      </c>
      <c r="C2202" t="s">
        <v>4706</v>
      </c>
      <c r="D2202" t="s">
        <v>4810</v>
      </c>
      <c r="H2202" t="s">
        <v>53</v>
      </c>
      <c r="K2202" s="1">
        <v>44425</v>
      </c>
      <c r="L2202">
        <v>7208</v>
      </c>
      <c r="M2202" t="s">
        <v>4811</v>
      </c>
      <c r="N2202" t="s">
        <v>36</v>
      </c>
      <c r="O2202">
        <v>0</v>
      </c>
      <c r="P2202" t="s">
        <v>55</v>
      </c>
      <c r="R2202" t="s">
        <v>36</v>
      </c>
      <c r="S2202" s="3" t="s">
        <v>926</v>
      </c>
      <c r="T2202" t="s">
        <v>4824</v>
      </c>
      <c r="U2202" t="s">
        <v>4825</v>
      </c>
      <c r="V2202" s="1">
        <v>44649</v>
      </c>
      <c r="W2202" s="1">
        <v>45336</v>
      </c>
      <c r="X2202" s="1">
        <v>44634</v>
      </c>
      <c r="Y2202" t="s">
        <v>42</v>
      </c>
      <c r="Z2202" t="s">
        <v>4824</v>
      </c>
    </row>
    <row r="2203" spans="1:26" hidden="1" x14ac:dyDescent="0.2">
      <c r="A2203">
        <v>19340</v>
      </c>
      <c r="B2203" t="s">
        <v>4695</v>
      </c>
      <c r="C2203" t="s">
        <v>4706</v>
      </c>
      <c r="D2203" t="s">
        <v>4810</v>
      </c>
      <c r="H2203" t="s">
        <v>53</v>
      </c>
      <c r="K2203" s="1">
        <v>44425</v>
      </c>
      <c r="L2203">
        <v>7208</v>
      </c>
      <c r="M2203" t="s">
        <v>4811</v>
      </c>
      <c r="N2203" t="s">
        <v>36</v>
      </c>
      <c r="O2203">
        <v>0</v>
      </c>
      <c r="P2203" t="s">
        <v>55</v>
      </c>
      <c r="R2203" t="s">
        <v>36</v>
      </c>
      <c r="S2203" s="3" t="s">
        <v>926</v>
      </c>
      <c r="T2203" t="s">
        <v>4826</v>
      </c>
      <c r="U2203" t="s">
        <v>4827</v>
      </c>
      <c r="V2203" s="1">
        <v>44649</v>
      </c>
      <c r="W2203" s="1">
        <v>45273</v>
      </c>
      <c r="X2203" s="1">
        <v>44634</v>
      </c>
      <c r="Y2203" t="s">
        <v>42</v>
      </c>
      <c r="Z2203" t="s">
        <v>4826</v>
      </c>
    </row>
    <row r="2204" spans="1:26" hidden="1" x14ac:dyDescent="0.2">
      <c r="A2204">
        <v>19341</v>
      </c>
      <c r="B2204" t="s">
        <v>4695</v>
      </c>
      <c r="C2204" t="s">
        <v>4706</v>
      </c>
      <c r="D2204" t="s">
        <v>4810</v>
      </c>
      <c r="H2204" t="s">
        <v>53</v>
      </c>
      <c r="K2204" s="1">
        <v>44425</v>
      </c>
      <c r="L2204">
        <v>7208</v>
      </c>
      <c r="M2204" t="s">
        <v>4811</v>
      </c>
      <c r="N2204" t="s">
        <v>36</v>
      </c>
      <c r="O2204">
        <v>0</v>
      </c>
      <c r="P2204" t="s">
        <v>55</v>
      </c>
      <c r="R2204" t="s">
        <v>36</v>
      </c>
      <c r="S2204" s="3" t="s">
        <v>926</v>
      </c>
      <c r="T2204" t="s">
        <v>4828</v>
      </c>
      <c r="U2204" t="s">
        <v>4829</v>
      </c>
      <c r="V2204" s="1">
        <v>44649</v>
      </c>
      <c r="W2204" s="1">
        <v>45273</v>
      </c>
      <c r="X2204" s="1">
        <v>44634</v>
      </c>
      <c r="Y2204" t="s">
        <v>42</v>
      </c>
      <c r="Z2204" t="s">
        <v>4828</v>
      </c>
    </row>
    <row r="2205" spans="1:26" hidden="1" x14ac:dyDescent="0.2">
      <c r="A2205">
        <v>19342</v>
      </c>
      <c r="B2205" t="s">
        <v>4695</v>
      </c>
      <c r="C2205" t="s">
        <v>4706</v>
      </c>
      <c r="D2205" t="s">
        <v>4810</v>
      </c>
      <c r="H2205" t="s">
        <v>53</v>
      </c>
      <c r="K2205" s="1">
        <v>44378</v>
      </c>
      <c r="L2205">
        <v>7208</v>
      </c>
      <c r="M2205" t="s">
        <v>4811</v>
      </c>
      <c r="N2205" t="s">
        <v>36</v>
      </c>
      <c r="O2205">
        <v>0</v>
      </c>
      <c r="P2205" t="s">
        <v>55</v>
      </c>
      <c r="R2205" t="s">
        <v>36</v>
      </c>
      <c r="S2205" s="3" t="s">
        <v>4830</v>
      </c>
      <c r="T2205" t="s">
        <v>4831</v>
      </c>
      <c r="U2205" t="s">
        <v>4832</v>
      </c>
      <c r="V2205" s="1">
        <v>44649</v>
      </c>
      <c r="W2205" s="1">
        <v>45344</v>
      </c>
      <c r="X2205" s="1">
        <v>44634</v>
      </c>
      <c r="Y2205" t="s">
        <v>42</v>
      </c>
      <c r="Z2205" t="s">
        <v>4831</v>
      </c>
    </row>
    <row r="2206" spans="1:26" hidden="1" x14ac:dyDescent="0.2">
      <c r="A2206">
        <v>19343</v>
      </c>
      <c r="B2206" t="s">
        <v>4695</v>
      </c>
      <c r="C2206" t="s">
        <v>4706</v>
      </c>
      <c r="D2206" t="s">
        <v>4810</v>
      </c>
      <c r="H2206" t="s">
        <v>53</v>
      </c>
      <c r="K2206" s="1">
        <v>44378</v>
      </c>
      <c r="L2206">
        <v>7208</v>
      </c>
      <c r="M2206" t="s">
        <v>4811</v>
      </c>
      <c r="N2206" t="s">
        <v>36</v>
      </c>
      <c r="O2206">
        <v>0</v>
      </c>
      <c r="P2206" t="s">
        <v>55</v>
      </c>
      <c r="R2206" t="s">
        <v>36</v>
      </c>
      <c r="S2206" s="3" t="s">
        <v>4830</v>
      </c>
      <c r="T2206" t="s">
        <v>4826</v>
      </c>
      <c r="U2206" t="s">
        <v>4833</v>
      </c>
      <c r="V2206" s="1">
        <v>44649</v>
      </c>
      <c r="W2206" s="1">
        <v>45273</v>
      </c>
      <c r="X2206" s="1">
        <v>44634</v>
      </c>
      <c r="Y2206" t="s">
        <v>42</v>
      </c>
      <c r="Z2206" t="s">
        <v>4826</v>
      </c>
    </row>
    <row r="2207" spans="1:26" hidden="1" x14ac:dyDescent="0.2">
      <c r="A2207">
        <v>19344</v>
      </c>
      <c r="B2207" t="s">
        <v>4695</v>
      </c>
      <c r="C2207" t="s">
        <v>4706</v>
      </c>
      <c r="D2207" t="s">
        <v>4810</v>
      </c>
      <c r="H2207" t="s">
        <v>53</v>
      </c>
      <c r="K2207" s="1">
        <v>44378</v>
      </c>
      <c r="L2207">
        <v>7208</v>
      </c>
      <c r="M2207" t="s">
        <v>4811</v>
      </c>
      <c r="N2207" t="s">
        <v>36</v>
      </c>
      <c r="O2207">
        <v>0</v>
      </c>
      <c r="P2207" t="s">
        <v>55</v>
      </c>
      <c r="R2207" t="s">
        <v>36</v>
      </c>
      <c r="S2207" s="3" t="s">
        <v>4830</v>
      </c>
      <c r="T2207" t="s">
        <v>4828</v>
      </c>
      <c r="U2207" t="s">
        <v>4834</v>
      </c>
      <c r="V2207" s="1">
        <v>44649</v>
      </c>
      <c r="W2207" s="1">
        <v>45273</v>
      </c>
      <c r="X2207" s="1">
        <v>44634</v>
      </c>
      <c r="Y2207" t="s">
        <v>42</v>
      </c>
      <c r="Z2207" t="s">
        <v>4828</v>
      </c>
    </row>
    <row r="2208" spans="1:26" hidden="1" x14ac:dyDescent="0.2">
      <c r="A2208">
        <v>22021</v>
      </c>
      <c r="B2208" t="s">
        <v>4695</v>
      </c>
      <c r="C2208" t="s">
        <v>4706</v>
      </c>
      <c r="D2208" t="s">
        <v>4810</v>
      </c>
      <c r="H2208" t="s">
        <v>53</v>
      </c>
      <c r="K2208" s="1">
        <v>45133</v>
      </c>
      <c r="L2208">
        <v>7208</v>
      </c>
      <c r="M2208" t="s">
        <v>4811</v>
      </c>
      <c r="N2208" t="s">
        <v>36</v>
      </c>
      <c r="O2208">
        <v>0</v>
      </c>
      <c r="P2208" t="s">
        <v>55</v>
      </c>
      <c r="R2208" t="s">
        <v>36</v>
      </c>
      <c r="S2208" s="3" t="s">
        <v>4835</v>
      </c>
      <c r="T2208" t="s">
        <v>4836</v>
      </c>
      <c r="V2208" s="1">
        <v>45449</v>
      </c>
      <c r="W2208" s="1">
        <v>45449</v>
      </c>
      <c r="X2208" s="1">
        <v>44634</v>
      </c>
      <c r="Y2208" t="s">
        <v>42</v>
      </c>
      <c r="Z2208" t="s">
        <v>4836</v>
      </c>
    </row>
    <row r="2209" spans="1:27" hidden="1" x14ac:dyDescent="0.2">
      <c r="A2209">
        <v>14990</v>
      </c>
      <c r="B2209" t="s">
        <v>4695</v>
      </c>
      <c r="C2209" t="s">
        <v>4706</v>
      </c>
      <c r="H2209" t="s">
        <v>53</v>
      </c>
      <c r="K2209" s="1">
        <v>40029</v>
      </c>
      <c r="L2209">
        <v>7205</v>
      </c>
      <c r="M2209" t="s">
        <v>4708</v>
      </c>
      <c r="N2209" t="s">
        <v>36</v>
      </c>
      <c r="O2209">
        <v>0</v>
      </c>
      <c r="P2209" t="s">
        <v>77</v>
      </c>
      <c r="Q2209" t="s">
        <v>38</v>
      </c>
      <c r="R2209" t="s">
        <v>36</v>
      </c>
      <c r="S2209" s="3" t="s">
        <v>78</v>
      </c>
      <c r="T2209" t="s">
        <v>4837</v>
      </c>
      <c r="U2209" t="s">
        <v>4838</v>
      </c>
      <c r="V2209" s="1">
        <v>44644</v>
      </c>
      <c r="W2209" s="1">
        <v>45273</v>
      </c>
      <c r="X2209" s="1">
        <v>44634</v>
      </c>
      <c r="Y2209" t="s">
        <v>42</v>
      </c>
      <c r="Z2209" t="s">
        <v>4839</v>
      </c>
    </row>
    <row r="2210" spans="1:27" hidden="1" x14ac:dyDescent="0.2">
      <c r="A2210">
        <v>19288</v>
      </c>
      <c r="B2210" t="s">
        <v>4695</v>
      </c>
      <c r="C2210" t="s">
        <v>4706</v>
      </c>
      <c r="H2210" t="s">
        <v>53</v>
      </c>
      <c r="K2210" s="1">
        <v>40022</v>
      </c>
      <c r="L2210">
        <v>7205</v>
      </c>
      <c r="M2210" t="s">
        <v>4708</v>
      </c>
      <c r="N2210" t="s">
        <v>36</v>
      </c>
      <c r="O2210">
        <v>0</v>
      </c>
      <c r="P2210" t="s">
        <v>77</v>
      </c>
      <c r="Q2210" t="s">
        <v>38</v>
      </c>
      <c r="R2210" t="s">
        <v>36</v>
      </c>
      <c r="S2210" s="3" t="s">
        <v>78</v>
      </c>
      <c r="T2210" t="s">
        <v>4840</v>
      </c>
      <c r="U2210" t="s">
        <v>4841</v>
      </c>
      <c r="V2210" s="1">
        <v>44649</v>
      </c>
      <c r="W2210" s="1">
        <v>45273</v>
      </c>
      <c r="X2210" s="1">
        <v>44634</v>
      </c>
      <c r="Y2210" t="s">
        <v>42</v>
      </c>
      <c r="Z2210" t="s">
        <v>4842</v>
      </c>
    </row>
    <row r="2211" spans="1:27" hidden="1" x14ac:dyDescent="0.2">
      <c r="A2211">
        <v>19287</v>
      </c>
      <c r="B2211" t="s">
        <v>4695</v>
      </c>
      <c r="C2211" t="s">
        <v>4706</v>
      </c>
      <c r="H2211" t="s">
        <v>53</v>
      </c>
      <c r="K2211" s="1">
        <v>40022</v>
      </c>
      <c r="L2211">
        <v>7205</v>
      </c>
      <c r="M2211" t="s">
        <v>4708</v>
      </c>
      <c r="N2211" t="s">
        <v>36</v>
      </c>
      <c r="O2211">
        <v>0</v>
      </c>
      <c r="P2211" t="s">
        <v>77</v>
      </c>
      <c r="Q2211" t="s">
        <v>38</v>
      </c>
      <c r="R2211" t="s">
        <v>36</v>
      </c>
      <c r="S2211" s="3" t="s">
        <v>78</v>
      </c>
      <c r="T2211" t="s">
        <v>4843</v>
      </c>
      <c r="U2211" t="s">
        <v>4844</v>
      </c>
      <c r="V2211" s="1">
        <v>44649</v>
      </c>
      <c r="W2211" s="1">
        <v>45273</v>
      </c>
      <c r="X2211" s="1">
        <v>44634</v>
      </c>
      <c r="Y2211" t="s">
        <v>42</v>
      </c>
      <c r="Z2211" t="s">
        <v>4845</v>
      </c>
    </row>
    <row r="2212" spans="1:27" hidden="1" x14ac:dyDescent="0.2">
      <c r="A2212">
        <v>19286</v>
      </c>
      <c r="B2212" t="s">
        <v>4695</v>
      </c>
      <c r="C2212" t="s">
        <v>4706</v>
      </c>
      <c r="H2212" t="s">
        <v>53</v>
      </c>
      <c r="K2212" s="1">
        <v>40022</v>
      </c>
      <c r="L2212">
        <v>7205</v>
      </c>
      <c r="M2212" t="s">
        <v>4708</v>
      </c>
      <c r="N2212" t="s">
        <v>36</v>
      </c>
      <c r="O2212">
        <v>0</v>
      </c>
      <c r="P2212" t="s">
        <v>77</v>
      </c>
      <c r="Q2212" t="s">
        <v>38</v>
      </c>
      <c r="R2212" t="s">
        <v>36</v>
      </c>
      <c r="S2212" s="3" t="s">
        <v>78</v>
      </c>
      <c r="T2212" t="s">
        <v>4846</v>
      </c>
      <c r="U2212" t="s">
        <v>4847</v>
      </c>
      <c r="V2212" s="1">
        <v>44649</v>
      </c>
      <c r="W2212" s="1">
        <v>45273</v>
      </c>
      <c r="X2212" s="1">
        <v>44634</v>
      </c>
      <c r="Y2212" t="s">
        <v>42</v>
      </c>
      <c r="Z2212" t="s">
        <v>4848</v>
      </c>
    </row>
    <row r="2213" spans="1:27" hidden="1" x14ac:dyDescent="0.2">
      <c r="A2213">
        <v>19285</v>
      </c>
      <c r="B2213" t="s">
        <v>4695</v>
      </c>
      <c r="C2213" t="s">
        <v>4706</v>
      </c>
      <c r="H2213" t="s">
        <v>53</v>
      </c>
      <c r="K2213" s="1">
        <v>40022</v>
      </c>
      <c r="L2213">
        <v>7205</v>
      </c>
      <c r="M2213" t="s">
        <v>4708</v>
      </c>
      <c r="N2213" t="s">
        <v>36</v>
      </c>
      <c r="O2213">
        <v>0</v>
      </c>
      <c r="P2213" t="s">
        <v>77</v>
      </c>
      <c r="Q2213" t="s">
        <v>38</v>
      </c>
      <c r="R2213" t="s">
        <v>36</v>
      </c>
      <c r="S2213" s="3" t="s">
        <v>78</v>
      </c>
      <c r="T2213" t="s">
        <v>4849</v>
      </c>
      <c r="U2213" t="s">
        <v>4850</v>
      </c>
      <c r="V2213" s="1">
        <v>44649</v>
      </c>
      <c r="W2213" s="1">
        <v>45273</v>
      </c>
      <c r="X2213" s="1">
        <v>44634</v>
      </c>
      <c r="Y2213" t="s">
        <v>42</v>
      </c>
      <c r="Z2213" t="s">
        <v>4851</v>
      </c>
    </row>
    <row r="2214" spans="1:27" hidden="1" x14ac:dyDescent="0.2">
      <c r="A2214">
        <v>19284</v>
      </c>
      <c r="B2214" t="s">
        <v>4695</v>
      </c>
      <c r="C2214" t="s">
        <v>4706</v>
      </c>
      <c r="H2214" t="s">
        <v>53</v>
      </c>
      <c r="K2214" s="1">
        <v>40022</v>
      </c>
      <c r="L2214">
        <v>7205</v>
      </c>
      <c r="M2214" t="s">
        <v>4708</v>
      </c>
      <c r="N2214" t="s">
        <v>36</v>
      </c>
      <c r="O2214">
        <v>0</v>
      </c>
      <c r="P2214" t="s">
        <v>77</v>
      </c>
      <c r="Q2214" t="s">
        <v>38</v>
      </c>
      <c r="R2214" t="s">
        <v>36</v>
      </c>
      <c r="S2214" s="3" t="s">
        <v>78</v>
      </c>
      <c r="T2214" t="s">
        <v>4852</v>
      </c>
      <c r="U2214" t="s">
        <v>4853</v>
      </c>
      <c r="V2214" s="1">
        <v>44649</v>
      </c>
      <c r="W2214" s="1">
        <v>45273</v>
      </c>
      <c r="X2214" s="1">
        <v>44634</v>
      </c>
      <c r="Y2214" t="s">
        <v>42</v>
      </c>
      <c r="Z2214" t="s">
        <v>4854</v>
      </c>
    </row>
    <row r="2215" spans="1:27" hidden="1" x14ac:dyDescent="0.2">
      <c r="A2215">
        <v>19283</v>
      </c>
      <c r="B2215" t="s">
        <v>4695</v>
      </c>
      <c r="C2215" t="s">
        <v>4706</v>
      </c>
      <c r="H2215" t="s">
        <v>53</v>
      </c>
      <c r="K2215" s="1">
        <v>40022</v>
      </c>
      <c r="L2215">
        <v>7205</v>
      </c>
      <c r="M2215" t="s">
        <v>4708</v>
      </c>
      <c r="N2215" t="s">
        <v>36</v>
      </c>
      <c r="O2215">
        <v>0</v>
      </c>
      <c r="P2215" t="s">
        <v>77</v>
      </c>
      <c r="Q2215" t="s">
        <v>38</v>
      </c>
      <c r="R2215" t="s">
        <v>36</v>
      </c>
      <c r="S2215" s="3" t="s">
        <v>78</v>
      </c>
      <c r="T2215" t="s">
        <v>4855</v>
      </c>
      <c r="U2215" t="s">
        <v>4856</v>
      </c>
      <c r="V2215" s="1">
        <v>44649</v>
      </c>
      <c r="W2215" s="1">
        <v>45273</v>
      </c>
      <c r="X2215" s="1">
        <v>44634</v>
      </c>
      <c r="Y2215" t="s">
        <v>42</v>
      </c>
      <c r="Z2215" t="s">
        <v>4857</v>
      </c>
    </row>
    <row r="2216" spans="1:27" hidden="1" x14ac:dyDescent="0.2">
      <c r="A2216">
        <v>19292</v>
      </c>
      <c r="B2216" t="s">
        <v>4695</v>
      </c>
      <c r="C2216" t="s">
        <v>4706</v>
      </c>
      <c r="H2216" t="s">
        <v>53</v>
      </c>
      <c r="K2216" s="1">
        <v>40022</v>
      </c>
      <c r="L2216">
        <v>7205</v>
      </c>
      <c r="M2216" t="s">
        <v>4708</v>
      </c>
      <c r="N2216" t="s">
        <v>36</v>
      </c>
      <c r="O2216">
        <v>0</v>
      </c>
      <c r="P2216" t="s">
        <v>77</v>
      </c>
      <c r="Q2216" t="s">
        <v>38</v>
      </c>
      <c r="R2216" t="s">
        <v>36</v>
      </c>
      <c r="S2216" s="3" t="s">
        <v>78</v>
      </c>
      <c r="T2216" t="s">
        <v>4858</v>
      </c>
      <c r="U2216" t="s">
        <v>4859</v>
      </c>
      <c r="V2216" s="1">
        <v>44649</v>
      </c>
      <c r="W2216" s="1">
        <v>45273</v>
      </c>
      <c r="X2216" s="1">
        <v>44634</v>
      </c>
      <c r="Y2216" t="s">
        <v>42</v>
      </c>
      <c r="Z2216" t="s">
        <v>4860</v>
      </c>
    </row>
    <row r="2217" spans="1:27" hidden="1" x14ac:dyDescent="0.2">
      <c r="A2217">
        <v>19282</v>
      </c>
      <c r="B2217" t="s">
        <v>4695</v>
      </c>
      <c r="C2217" t="s">
        <v>4706</v>
      </c>
      <c r="H2217" t="s">
        <v>53</v>
      </c>
      <c r="K2217" s="1">
        <v>40022</v>
      </c>
      <c r="L2217">
        <v>7205</v>
      </c>
      <c r="M2217" t="s">
        <v>4708</v>
      </c>
      <c r="N2217" t="s">
        <v>36</v>
      </c>
      <c r="O2217">
        <v>0</v>
      </c>
      <c r="P2217" t="s">
        <v>77</v>
      </c>
      <c r="Q2217" t="s">
        <v>38</v>
      </c>
      <c r="R2217" t="s">
        <v>36</v>
      </c>
      <c r="S2217" s="3" t="s">
        <v>78</v>
      </c>
      <c r="T2217" t="s">
        <v>4861</v>
      </c>
      <c r="U2217" t="s">
        <v>4862</v>
      </c>
      <c r="V2217" s="1">
        <v>44649</v>
      </c>
      <c r="W2217" s="1">
        <v>45273</v>
      </c>
      <c r="X2217" s="1">
        <v>44634</v>
      </c>
      <c r="Y2217" t="s">
        <v>42</v>
      </c>
      <c r="Z2217" t="s">
        <v>4863</v>
      </c>
    </row>
    <row r="2218" spans="1:27" hidden="1" x14ac:dyDescent="0.2">
      <c r="A2218">
        <v>19281</v>
      </c>
      <c r="B2218" t="s">
        <v>4695</v>
      </c>
      <c r="C2218" t="s">
        <v>4706</v>
      </c>
      <c r="H2218" t="s">
        <v>53</v>
      </c>
      <c r="K2218" s="1">
        <v>40022</v>
      </c>
      <c r="L2218">
        <v>7205</v>
      </c>
      <c r="M2218" t="s">
        <v>4708</v>
      </c>
      <c r="N2218" t="s">
        <v>36</v>
      </c>
      <c r="O2218">
        <v>0</v>
      </c>
      <c r="P2218" t="s">
        <v>77</v>
      </c>
      <c r="Q2218" t="s">
        <v>38</v>
      </c>
      <c r="R2218" t="s">
        <v>36</v>
      </c>
      <c r="S2218" s="3" t="s">
        <v>78</v>
      </c>
      <c r="T2218" t="s">
        <v>4864</v>
      </c>
      <c r="U2218" t="s">
        <v>4865</v>
      </c>
      <c r="V2218" s="1">
        <v>44649</v>
      </c>
      <c r="W2218" s="1">
        <v>45273</v>
      </c>
      <c r="X2218" s="1">
        <v>44634</v>
      </c>
      <c r="Y2218" t="s">
        <v>42</v>
      </c>
      <c r="Z2218" t="s">
        <v>4866</v>
      </c>
    </row>
    <row r="2219" spans="1:27" hidden="1" x14ac:dyDescent="0.2">
      <c r="A2219">
        <v>19291</v>
      </c>
      <c r="B2219" t="s">
        <v>4695</v>
      </c>
      <c r="C2219" t="s">
        <v>4706</v>
      </c>
      <c r="H2219" t="s">
        <v>53</v>
      </c>
      <c r="K2219" s="1">
        <v>40022</v>
      </c>
      <c r="L2219">
        <v>7205</v>
      </c>
      <c r="M2219" t="s">
        <v>4708</v>
      </c>
      <c r="N2219" t="s">
        <v>36</v>
      </c>
      <c r="O2219">
        <v>0</v>
      </c>
      <c r="P2219" t="s">
        <v>77</v>
      </c>
      <c r="Q2219" t="s">
        <v>38</v>
      </c>
      <c r="R2219" t="s">
        <v>36</v>
      </c>
      <c r="S2219" s="3" t="s">
        <v>78</v>
      </c>
      <c r="T2219" t="s">
        <v>4867</v>
      </c>
      <c r="U2219" t="s">
        <v>4868</v>
      </c>
      <c r="V2219" s="1">
        <v>44649</v>
      </c>
      <c r="W2219" s="1">
        <v>45273</v>
      </c>
      <c r="X2219" s="1">
        <v>44634</v>
      </c>
      <c r="Y2219" t="s">
        <v>42</v>
      </c>
      <c r="Z2219" t="s">
        <v>4869</v>
      </c>
    </row>
    <row r="2220" spans="1:27" hidden="1" x14ac:dyDescent="0.2">
      <c r="A2220">
        <v>19280</v>
      </c>
      <c r="B2220" t="s">
        <v>4695</v>
      </c>
      <c r="C2220" t="s">
        <v>4706</v>
      </c>
      <c r="H2220" t="s">
        <v>53</v>
      </c>
      <c r="K2220" s="1">
        <v>40022</v>
      </c>
      <c r="L2220">
        <v>7205</v>
      </c>
      <c r="M2220" t="s">
        <v>4708</v>
      </c>
      <c r="N2220" t="s">
        <v>36</v>
      </c>
      <c r="O2220">
        <v>0</v>
      </c>
      <c r="P2220" t="s">
        <v>77</v>
      </c>
      <c r="Q2220" t="s">
        <v>38</v>
      </c>
      <c r="R2220" t="s">
        <v>36</v>
      </c>
      <c r="S2220" s="3" t="s">
        <v>78</v>
      </c>
      <c r="T2220" t="s">
        <v>4870</v>
      </c>
      <c r="U2220" t="s">
        <v>4871</v>
      </c>
      <c r="V2220" s="1">
        <v>44649</v>
      </c>
      <c r="W2220" s="1">
        <v>45273</v>
      </c>
      <c r="X2220" s="1">
        <v>44634</v>
      </c>
      <c r="Y2220" t="s">
        <v>42</v>
      </c>
      <c r="Z2220" t="s">
        <v>4872</v>
      </c>
    </row>
    <row r="2221" spans="1:27" hidden="1" x14ac:dyDescent="0.2">
      <c r="A2221">
        <v>19295</v>
      </c>
      <c r="B2221" t="s">
        <v>4695</v>
      </c>
      <c r="C2221" t="s">
        <v>4706</v>
      </c>
      <c r="H2221" t="s">
        <v>53</v>
      </c>
      <c r="K2221" s="1">
        <v>40760</v>
      </c>
      <c r="L2221">
        <v>7205</v>
      </c>
      <c r="M2221" t="s">
        <v>4708</v>
      </c>
      <c r="N2221" t="s">
        <v>36</v>
      </c>
      <c r="O2221">
        <v>0</v>
      </c>
      <c r="P2221" t="s">
        <v>55</v>
      </c>
      <c r="R2221" t="s">
        <v>36</v>
      </c>
      <c r="S2221" s="3" t="s">
        <v>4873</v>
      </c>
      <c r="T2221" t="s">
        <v>4874</v>
      </c>
      <c r="U2221" t="s">
        <v>4875</v>
      </c>
      <c r="V2221" s="1">
        <v>44649</v>
      </c>
      <c r="W2221" s="1">
        <v>45273</v>
      </c>
      <c r="X2221" s="1">
        <v>44634</v>
      </c>
      <c r="Y2221" t="s">
        <v>42</v>
      </c>
      <c r="Z2221" t="s">
        <v>4876</v>
      </c>
      <c r="AA2221" t="s">
        <v>286</v>
      </c>
    </row>
    <row r="2222" spans="1:27" hidden="1" x14ac:dyDescent="0.2">
      <c r="A2222">
        <v>19296</v>
      </c>
      <c r="B2222" t="s">
        <v>4695</v>
      </c>
      <c r="C2222" t="s">
        <v>4706</v>
      </c>
      <c r="H2222" t="s">
        <v>53</v>
      </c>
      <c r="K2222" s="1">
        <v>40760</v>
      </c>
      <c r="L2222">
        <v>7205</v>
      </c>
      <c r="M2222" t="s">
        <v>4708</v>
      </c>
      <c r="N2222" t="s">
        <v>36</v>
      </c>
      <c r="O2222">
        <v>0</v>
      </c>
      <c r="P2222" t="s">
        <v>55</v>
      </c>
      <c r="R2222" t="s">
        <v>36</v>
      </c>
      <c r="S2222" s="3" t="s">
        <v>4877</v>
      </c>
      <c r="T2222" t="s">
        <v>4878</v>
      </c>
      <c r="U2222" t="s">
        <v>4879</v>
      </c>
      <c r="V2222" s="1">
        <v>44649</v>
      </c>
      <c r="W2222" s="1">
        <v>45273</v>
      </c>
      <c r="X2222" s="1">
        <v>44634</v>
      </c>
      <c r="Y2222" t="s">
        <v>42</v>
      </c>
      <c r="Z2222" t="s">
        <v>4880</v>
      </c>
    </row>
    <row r="2223" spans="1:27" hidden="1" x14ac:dyDescent="0.2">
      <c r="A2223">
        <v>19298</v>
      </c>
      <c r="B2223" t="s">
        <v>4695</v>
      </c>
      <c r="C2223" t="s">
        <v>4706</v>
      </c>
      <c r="H2223" t="s">
        <v>53</v>
      </c>
      <c r="K2223" s="1">
        <v>40760</v>
      </c>
      <c r="L2223">
        <v>7205</v>
      </c>
      <c r="M2223" t="s">
        <v>4708</v>
      </c>
      <c r="N2223" t="s">
        <v>36</v>
      </c>
      <c r="O2223">
        <v>0</v>
      </c>
      <c r="P2223" t="s">
        <v>55</v>
      </c>
      <c r="R2223" t="s">
        <v>36</v>
      </c>
      <c r="S2223" s="3" t="s">
        <v>4881</v>
      </c>
      <c r="T2223" t="s">
        <v>4882</v>
      </c>
      <c r="U2223" t="s">
        <v>4883</v>
      </c>
      <c r="V2223" s="1">
        <v>44649</v>
      </c>
      <c r="W2223" s="1">
        <v>45273</v>
      </c>
      <c r="X2223" s="1">
        <v>44634</v>
      </c>
      <c r="Y2223" t="s">
        <v>42</v>
      </c>
      <c r="Z2223" t="s">
        <v>4884</v>
      </c>
      <c r="AA2223" t="s">
        <v>286</v>
      </c>
    </row>
    <row r="2224" spans="1:27" hidden="1" x14ac:dyDescent="0.2">
      <c r="A2224">
        <v>19297</v>
      </c>
      <c r="B2224" t="s">
        <v>4695</v>
      </c>
      <c r="C2224" t="s">
        <v>4706</v>
      </c>
      <c r="H2224" t="s">
        <v>53</v>
      </c>
      <c r="K2224" s="1">
        <v>40760</v>
      </c>
      <c r="L2224">
        <v>7205</v>
      </c>
      <c r="M2224" t="s">
        <v>4708</v>
      </c>
      <c r="N2224" t="s">
        <v>36</v>
      </c>
      <c r="O2224">
        <v>0</v>
      </c>
      <c r="P2224" t="s">
        <v>55</v>
      </c>
      <c r="R2224" t="s">
        <v>36</v>
      </c>
      <c r="S2224" s="3" t="s">
        <v>4873</v>
      </c>
      <c r="T2224" t="s">
        <v>4885</v>
      </c>
      <c r="U2224" t="s">
        <v>4886</v>
      </c>
      <c r="V2224" s="1">
        <v>44649</v>
      </c>
      <c r="W2224" s="1">
        <v>45273</v>
      </c>
      <c r="X2224" s="1">
        <v>44634</v>
      </c>
      <c r="Y2224" t="s">
        <v>42</v>
      </c>
      <c r="Z2224" t="s">
        <v>4887</v>
      </c>
      <c r="AA2224" t="s">
        <v>146</v>
      </c>
    </row>
    <row r="2225" spans="1:27" hidden="1" x14ac:dyDescent="0.2">
      <c r="A2225">
        <v>19278</v>
      </c>
      <c r="B2225" t="s">
        <v>4695</v>
      </c>
      <c r="C2225" t="s">
        <v>4706</v>
      </c>
      <c r="H2225" t="s">
        <v>53</v>
      </c>
      <c r="K2225" s="1">
        <v>40029</v>
      </c>
      <c r="L2225">
        <v>7205</v>
      </c>
      <c r="M2225" t="s">
        <v>4708</v>
      </c>
      <c r="N2225" t="s">
        <v>36</v>
      </c>
      <c r="O2225">
        <v>0</v>
      </c>
      <c r="P2225" t="s">
        <v>77</v>
      </c>
      <c r="Q2225" t="s">
        <v>38</v>
      </c>
      <c r="R2225" t="s">
        <v>36</v>
      </c>
      <c r="S2225" s="3" t="s">
        <v>78</v>
      </c>
      <c r="T2225" t="s">
        <v>4888</v>
      </c>
      <c r="U2225" t="s">
        <v>4889</v>
      </c>
      <c r="V2225" s="1">
        <v>44649</v>
      </c>
      <c r="W2225" s="1">
        <v>45273</v>
      </c>
      <c r="X2225" s="1">
        <v>44634</v>
      </c>
      <c r="Y2225" t="s">
        <v>42</v>
      </c>
      <c r="Z2225" t="s">
        <v>4890</v>
      </c>
    </row>
    <row r="2226" spans="1:27" hidden="1" x14ac:dyDescent="0.2">
      <c r="A2226">
        <v>19279</v>
      </c>
      <c r="B2226" t="s">
        <v>4695</v>
      </c>
      <c r="C2226" t="s">
        <v>4706</v>
      </c>
      <c r="H2226" t="s">
        <v>53</v>
      </c>
      <c r="K2226" s="1">
        <v>40029</v>
      </c>
      <c r="L2226">
        <v>7205</v>
      </c>
      <c r="M2226" t="s">
        <v>4708</v>
      </c>
      <c r="N2226" t="s">
        <v>36</v>
      </c>
      <c r="O2226">
        <v>0</v>
      </c>
      <c r="P2226" t="s">
        <v>77</v>
      </c>
      <c r="Q2226" t="s">
        <v>38</v>
      </c>
      <c r="R2226" t="s">
        <v>36</v>
      </c>
      <c r="S2226" s="3" t="s">
        <v>78</v>
      </c>
      <c r="T2226" t="s">
        <v>4891</v>
      </c>
      <c r="U2226" t="s">
        <v>4892</v>
      </c>
      <c r="V2226" s="1">
        <v>44649</v>
      </c>
      <c r="W2226" s="1">
        <v>45273</v>
      </c>
      <c r="X2226" s="1">
        <v>44634</v>
      </c>
      <c r="Y2226" t="s">
        <v>42</v>
      </c>
      <c r="Z2226" t="s">
        <v>4893</v>
      </c>
    </row>
    <row r="2227" spans="1:27" hidden="1" x14ac:dyDescent="0.2">
      <c r="A2227">
        <v>14989</v>
      </c>
      <c r="B2227" t="s">
        <v>4695</v>
      </c>
      <c r="C2227" t="s">
        <v>4706</v>
      </c>
      <c r="D2227" t="s">
        <v>4894</v>
      </c>
      <c r="H2227" t="s">
        <v>53</v>
      </c>
      <c r="K2227" s="1">
        <v>42201</v>
      </c>
      <c r="L2227">
        <v>7206</v>
      </c>
      <c r="M2227" t="s">
        <v>4895</v>
      </c>
      <c r="N2227" t="s">
        <v>36</v>
      </c>
      <c r="O2227">
        <v>0</v>
      </c>
      <c r="P2227" t="s">
        <v>55</v>
      </c>
      <c r="R2227" t="s">
        <v>36</v>
      </c>
      <c r="S2227" s="3" t="s">
        <v>78</v>
      </c>
      <c r="T2227" t="s">
        <v>4896</v>
      </c>
      <c r="U2227" t="s">
        <v>4897</v>
      </c>
      <c r="V2227" s="1">
        <v>44644</v>
      </c>
      <c r="W2227" s="1">
        <v>45273</v>
      </c>
      <c r="X2227" s="1">
        <v>44634</v>
      </c>
      <c r="Y2227" t="s">
        <v>42</v>
      </c>
      <c r="Z2227" t="s">
        <v>4898</v>
      </c>
    </row>
    <row r="2228" spans="1:27" hidden="1" x14ac:dyDescent="0.2">
      <c r="A2228">
        <v>19308</v>
      </c>
      <c r="B2228" t="s">
        <v>4695</v>
      </c>
      <c r="C2228" t="s">
        <v>4706</v>
      </c>
      <c r="H2228" s="2" t="s">
        <v>53</v>
      </c>
      <c r="K2228" s="1">
        <v>42232</v>
      </c>
      <c r="L2228">
        <v>7205</v>
      </c>
      <c r="M2228" t="s">
        <v>4708</v>
      </c>
      <c r="N2228" t="s">
        <v>36</v>
      </c>
      <c r="O2228">
        <v>0</v>
      </c>
      <c r="P2228" t="s">
        <v>55</v>
      </c>
      <c r="R2228" t="s">
        <v>36</v>
      </c>
      <c r="S2228" s="3" t="s">
        <v>78</v>
      </c>
      <c r="T2228" t="s">
        <v>4899</v>
      </c>
      <c r="U2228" t="s">
        <v>4900</v>
      </c>
      <c r="V2228" s="1">
        <v>44649</v>
      </c>
      <c r="W2228" s="1">
        <v>45273</v>
      </c>
      <c r="X2228" s="1">
        <v>44634</v>
      </c>
      <c r="Y2228" t="s">
        <v>42</v>
      </c>
      <c r="Z2228" t="s">
        <v>4901</v>
      </c>
    </row>
    <row r="2229" spans="1:27" hidden="1" x14ac:dyDescent="0.2">
      <c r="A2229">
        <v>19309</v>
      </c>
      <c r="B2229" t="s">
        <v>4695</v>
      </c>
      <c r="C2229" t="s">
        <v>4706</v>
      </c>
      <c r="H2229" s="2" t="s">
        <v>53</v>
      </c>
      <c r="K2229" s="1">
        <v>42232</v>
      </c>
      <c r="L2229">
        <v>7205</v>
      </c>
      <c r="M2229" t="s">
        <v>4708</v>
      </c>
      <c r="N2229" t="s">
        <v>36</v>
      </c>
      <c r="O2229">
        <v>0</v>
      </c>
      <c r="P2229" t="s">
        <v>55</v>
      </c>
      <c r="R2229" t="s">
        <v>36</v>
      </c>
      <c r="S2229" s="3" t="s">
        <v>78</v>
      </c>
      <c r="T2229" t="s">
        <v>4902</v>
      </c>
      <c r="U2229" t="s">
        <v>4903</v>
      </c>
      <c r="V2229" s="1">
        <v>44649</v>
      </c>
      <c r="W2229" s="1">
        <v>45273</v>
      </c>
      <c r="X2229" s="1">
        <v>44634</v>
      </c>
      <c r="Y2229" t="s">
        <v>42</v>
      </c>
      <c r="Z2229" t="s">
        <v>4904</v>
      </c>
    </row>
    <row r="2230" spans="1:27" hidden="1" x14ac:dyDescent="0.2">
      <c r="A2230">
        <v>19314</v>
      </c>
      <c r="B2230" t="s">
        <v>4695</v>
      </c>
      <c r="C2230" t="s">
        <v>4706</v>
      </c>
      <c r="D2230" t="s">
        <v>4805</v>
      </c>
      <c r="H2230" s="2" t="s">
        <v>53</v>
      </c>
      <c r="K2230" s="1">
        <v>42201</v>
      </c>
      <c r="L2230">
        <v>7207</v>
      </c>
      <c r="M2230" t="s">
        <v>4806</v>
      </c>
      <c r="N2230" t="s">
        <v>36</v>
      </c>
      <c r="O2230">
        <v>0</v>
      </c>
      <c r="P2230" t="s">
        <v>55</v>
      </c>
      <c r="R2230" t="s">
        <v>36</v>
      </c>
      <c r="S2230" s="3" t="s">
        <v>78</v>
      </c>
      <c r="T2230" t="s">
        <v>4905</v>
      </c>
      <c r="U2230" t="s">
        <v>4906</v>
      </c>
      <c r="V2230" s="1">
        <v>44649</v>
      </c>
      <c r="W2230" s="1">
        <v>45273</v>
      </c>
      <c r="X2230" s="1">
        <v>44634</v>
      </c>
      <c r="Y2230" t="s">
        <v>42</v>
      </c>
      <c r="Z2230" t="s">
        <v>4907</v>
      </c>
    </row>
    <row r="2231" spans="1:27" hidden="1" x14ac:dyDescent="0.2">
      <c r="A2231">
        <v>19315</v>
      </c>
      <c r="B2231" t="s">
        <v>4695</v>
      </c>
      <c r="C2231" t="s">
        <v>4706</v>
      </c>
      <c r="D2231" t="s">
        <v>4805</v>
      </c>
      <c r="H2231" s="2" t="s">
        <v>53</v>
      </c>
      <c r="K2231" s="1">
        <v>42201</v>
      </c>
      <c r="L2231">
        <v>7207</v>
      </c>
      <c r="M2231" t="s">
        <v>4806</v>
      </c>
      <c r="N2231" t="s">
        <v>36</v>
      </c>
      <c r="O2231">
        <v>0</v>
      </c>
      <c r="P2231" t="s">
        <v>55</v>
      </c>
      <c r="R2231" t="s">
        <v>36</v>
      </c>
      <c r="S2231" s="3" t="s">
        <v>78</v>
      </c>
      <c r="T2231" t="s">
        <v>4908</v>
      </c>
      <c r="U2231" t="s">
        <v>4909</v>
      </c>
      <c r="V2231" s="1">
        <v>44649</v>
      </c>
      <c r="W2231" s="1">
        <v>45273</v>
      </c>
      <c r="X2231" s="1">
        <v>44634</v>
      </c>
      <c r="Y2231" t="s">
        <v>42</v>
      </c>
      <c r="Z2231" t="s">
        <v>4910</v>
      </c>
    </row>
    <row r="2232" spans="1:27" hidden="1" x14ac:dyDescent="0.2">
      <c r="A2232">
        <v>19303</v>
      </c>
      <c r="B2232" t="s">
        <v>4695</v>
      </c>
      <c r="C2232" t="s">
        <v>4706</v>
      </c>
      <c r="H2232" s="2" t="s">
        <v>53</v>
      </c>
      <c r="K2232" s="1">
        <v>42208</v>
      </c>
      <c r="L2232">
        <v>7205</v>
      </c>
      <c r="M2232" t="s">
        <v>4708</v>
      </c>
      <c r="N2232" t="s">
        <v>36</v>
      </c>
      <c r="O2232">
        <v>0</v>
      </c>
      <c r="P2232" t="s">
        <v>55</v>
      </c>
      <c r="R2232" t="s">
        <v>36</v>
      </c>
      <c r="S2232" s="3" t="s">
        <v>78</v>
      </c>
      <c r="T2232" t="s">
        <v>4911</v>
      </c>
      <c r="U2232" t="s">
        <v>4912</v>
      </c>
      <c r="V2232" s="1">
        <v>44649</v>
      </c>
      <c r="W2232" s="1">
        <v>45273</v>
      </c>
      <c r="X2232" s="1">
        <v>44634</v>
      </c>
      <c r="Y2232" t="s">
        <v>42</v>
      </c>
      <c r="Z2232" t="s">
        <v>4913</v>
      </c>
    </row>
    <row r="2233" spans="1:27" hidden="1" x14ac:dyDescent="0.2">
      <c r="A2233">
        <v>19306</v>
      </c>
      <c r="B2233" t="s">
        <v>4695</v>
      </c>
      <c r="C2233" t="s">
        <v>4706</v>
      </c>
      <c r="H2233" s="2" t="s">
        <v>53</v>
      </c>
      <c r="K2233" s="1">
        <v>42226</v>
      </c>
      <c r="L2233">
        <v>7205</v>
      </c>
      <c r="M2233" t="s">
        <v>4708</v>
      </c>
      <c r="N2233" t="s">
        <v>36</v>
      </c>
      <c r="O2233">
        <v>0</v>
      </c>
      <c r="P2233" t="s">
        <v>55</v>
      </c>
      <c r="R2233" t="s">
        <v>36</v>
      </c>
      <c r="S2233" s="3" t="s">
        <v>78</v>
      </c>
      <c r="T2233" t="s">
        <v>4914</v>
      </c>
      <c r="U2233" t="s">
        <v>4915</v>
      </c>
      <c r="V2233" s="1">
        <v>44649</v>
      </c>
      <c r="W2233" s="1">
        <v>45273</v>
      </c>
      <c r="X2233" s="1">
        <v>44634</v>
      </c>
      <c r="Y2233" t="s">
        <v>42</v>
      </c>
      <c r="Z2233" t="s">
        <v>4916</v>
      </c>
    </row>
    <row r="2234" spans="1:27" hidden="1" x14ac:dyDescent="0.2">
      <c r="A2234">
        <v>19307</v>
      </c>
      <c r="B2234" t="s">
        <v>4695</v>
      </c>
      <c r="C2234" t="s">
        <v>4706</v>
      </c>
      <c r="H2234" s="2" t="s">
        <v>53</v>
      </c>
      <c r="K2234" s="1">
        <v>42226</v>
      </c>
      <c r="L2234">
        <v>7205</v>
      </c>
      <c r="M2234" t="s">
        <v>4708</v>
      </c>
      <c r="N2234" t="s">
        <v>36</v>
      </c>
      <c r="O2234">
        <v>0</v>
      </c>
      <c r="P2234" t="s">
        <v>55</v>
      </c>
      <c r="R2234" t="s">
        <v>36</v>
      </c>
      <c r="S2234" s="3" t="s">
        <v>78</v>
      </c>
      <c r="T2234" t="s">
        <v>4917</v>
      </c>
      <c r="U2234" t="s">
        <v>4918</v>
      </c>
      <c r="V2234" s="1">
        <v>44649</v>
      </c>
      <c r="W2234" s="1">
        <v>45273</v>
      </c>
      <c r="X2234" s="1">
        <v>44634</v>
      </c>
      <c r="Y2234" t="s">
        <v>42</v>
      </c>
      <c r="Z2234" t="s">
        <v>4919</v>
      </c>
    </row>
    <row r="2235" spans="1:27" hidden="1" x14ac:dyDescent="0.2">
      <c r="A2235">
        <v>19311</v>
      </c>
      <c r="B2235" t="s">
        <v>4695</v>
      </c>
      <c r="C2235" t="s">
        <v>4706</v>
      </c>
      <c r="D2235" t="s">
        <v>4894</v>
      </c>
      <c r="H2235" s="2" t="s">
        <v>53</v>
      </c>
      <c r="K2235" s="1">
        <v>42205</v>
      </c>
      <c r="L2235">
        <v>7206</v>
      </c>
      <c r="M2235" t="s">
        <v>4895</v>
      </c>
      <c r="N2235" t="s">
        <v>36</v>
      </c>
      <c r="O2235">
        <v>0</v>
      </c>
      <c r="P2235" t="s">
        <v>55</v>
      </c>
      <c r="R2235" t="s">
        <v>36</v>
      </c>
      <c r="S2235" s="3" t="s">
        <v>78</v>
      </c>
      <c r="T2235" t="s">
        <v>4920</v>
      </c>
      <c r="U2235" t="s">
        <v>4921</v>
      </c>
      <c r="V2235" s="1">
        <v>44649</v>
      </c>
      <c r="W2235" s="1">
        <v>45273</v>
      </c>
      <c r="X2235" s="1">
        <v>44634</v>
      </c>
      <c r="Y2235" t="s">
        <v>42</v>
      </c>
      <c r="Z2235" t="s">
        <v>4922</v>
      </c>
    </row>
    <row r="2236" spans="1:27" hidden="1" x14ac:dyDescent="0.2">
      <c r="A2236">
        <v>19313</v>
      </c>
      <c r="B2236" t="s">
        <v>4695</v>
      </c>
      <c r="C2236" t="s">
        <v>4706</v>
      </c>
      <c r="D2236" t="s">
        <v>4805</v>
      </c>
      <c r="H2236" s="2" t="s">
        <v>53</v>
      </c>
      <c r="K2236" s="1">
        <v>42205</v>
      </c>
      <c r="L2236">
        <v>7207</v>
      </c>
      <c r="M2236" t="s">
        <v>4806</v>
      </c>
      <c r="N2236" t="s">
        <v>36</v>
      </c>
      <c r="O2236">
        <v>0</v>
      </c>
      <c r="P2236" t="s">
        <v>55</v>
      </c>
      <c r="R2236" t="s">
        <v>36</v>
      </c>
      <c r="S2236" s="3" t="s">
        <v>78</v>
      </c>
      <c r="T2236" t="s">
        <v>4923</v>
      </c>
      <c r="U2236" t="s">
        <v>4924</v>
      </c>
      <c r="V2236" s="1">
        <v>44649</v>
      </c>
      <c r="W2236" s="1">
        <v>45273</v>
      </c>
      <c r="X2236" s="1">
        <v>44634</v>
      </c>
      <c r="Y2236" t="s">
        <v>42</v>
      </c>
      <c r="Z2236" t="s">
        <v>4925</v>
      </c>
    </row>
    <row r="2237" spans="1:27" hidden="1" x14ac:dyDescent="0.2">
      <c r="A2237">
        <v>19310</v>
      </c>
      <c r="B2237" t="s">
        <v>4695</v>
      </c>
      <c r="C2237" t="s">
        <v>4706</v>
      </c>
      <c r="D2237" t="s">
        <v>4894</v>
      </c>
      <c r="H2237" s="2" t="s">
        <v>53</v>
      </c>
      <c r="K2237" s="1">
        <v>41845</v>
      </c>
      <c r="L2237">
        <v>7206</v>
      </c>
      <c r="M2237" t="s">
        <v>4895</v>
      </c>
      <c r="N2237" t="s">
        <v>36</v>
      </c>
      <c r="O2237">
        <v>0</v>
      </c>
      <c r="P2237" t="s">
        <v>55</v>
      </c>
      <c r="R2237" t="s">
        <v>36</v>
      </c>
      <c r="S2237" s="3" t="s">
        <v>78</v>
      </c>
      <c r="T2237" t="s">
        <v>4926</v>
      </c>
      <c r="U2237" t="s">
        <v>4927</v>
      </c>
      <c r="V2237" s="1">
        <v>44649</v>
      </c>
      <c r="W2237" s="1">
        <v>45273</v>
      </c>
      <c r="X2237" s="1">
        <v>44634</v>
      </c>
      <c r="Y2237" t="s">
        <v>42</v>
      </c>
      <c r="Z2237" t="s">
        <v>4928</v>
      </c>
      <c r="AA2237" t="s">
        <v>146</v>
      </c>
    </row>
    <row r="2238" spans="1:27" hidden="1" x14ac:dyDescent="0.2">
      <c r="A2238">
        <v>19300</v>
      </c>
      <c r="B2238" t="s">
        <v>4695</v>
      </c>
      <c r="C2238" t="s">
        <v>4706</v>
      </c>
      <c r="H2238" s="2" t="s">
        <v>53</v>
      </c>
      <c r="K2238" s="1">
        <v>41845</v>
      </c>
      <c r="L2238">
        <v>7205</v>
      </c>
      <c r="M2238" t="s">
        <v>4708</v>
      </c>
      <c r="N2238" t="s">
        <v>36</v>
      </c>
      <c r="O2238">
        <v>0</v>
      </c>
      <c r="P2238" t="s">
        <v>55</v>
      </c>
      <c r="R2238" t="s">
        <v>36</v>
      </c>
      <c r="S2238" s="3" t="s">
        <v>78</v>
      </c>
      <c r="T2238" t="s">
        <v>4929</v>
      </c>
      <c r="U2238" t="s">
        <v>4930</v>
      </c>
      <c r="V2238" s="1">
        <v>44649</v>
      </c>
      <c r="W2238" s="1">
        <v>45273</v>
      </c>
      <c r="X2238" s="1">
        <v>44634</v>
      </c>
      <c r="Y2238" t="s">
        <v>42</v>
      </c>
      <c r="Z2238" t="s">
        <v>4931</v>
      </c>
      <c r="AA2238" t="s">
        <v>146</v>
      </c>
    </row>
    <row r="2239" spans="1:27" hidden="1" x14ac:dyDescent="0.2">
      <c r="A2239">
        <v>19509</v>
      </c>
      <c r="B2239" t="s">
        <v>4695</v>
      </c>
      <c r="C2239" t="s">
        <v>4706</v>
      </c>
      <c r="H2239" s="2" t="s">
        <v>53</v>
      </c>
      <c r="K2239" s="1">
        <v>42933</v>
      </c>
      <c r="L2239">
        <v>7205</v>
      </c>
      <c r="M2239" t="s">
        <v>4708</v>
      </c>
      <c r="N2239" t="s">
        <v>36</v>
      </c>
      <c r="O2239">
        <v>0</v>
      </c>
      <c r="P2239" t="s">
        <v>55</v>
      </c>
      <c r="R2239" t="s">
        <v>36</v>
      </c>
      <c r="S2239" s="3" t="s">
        <v>78</v>
      </c>
      <c r="T2239" t="s">
        <v>4932</v>
      </c>
      <c r="U2239" t="s">
        <v>4933</v>
      </c>
      <c r="V2239" s="1">
        <v>44649</v>
      </c>
      <c r="W2239" s="1">
        <v>45273</v>
      </c>
      <c r="X2239" s="1">
        <v>44634</v>
      </c>
      <c r="Y2239" t="s">
        <v>42</v>
      </c>
      <c r="Z2239" t="s">
        <v>4934</v>
      </c>
    </row>
    <row r="2240" spans="1:27" hidden="1" x14ac:dyDescent="0.2">
      <c r="A2240">
        <v>19334</v>
      </c>
      <c r="B2240" t="s">
        <v>4695</v>
      </c>
      <c r="C2240" t="s">
        <v>4706</v>
      </c>
      <c r="D2240" t="s">
        <v>4810</v>
      </c>
      <c r="H2240" t="s">
        <v>53</v>
      </c>
      <c r="K2240" s="1">
        <v>43648</v>
      </c>
      <c r="L2240">
        <v>7208</v>
      </c>
      <c r="M2240" t="s">
        <v>4811</v>
      </c>
      <c r="N2240" t="s">
        <v>36</v>
      </c>
      <c r="O2240">
        <v>0</v>
      </c>
      <c r="P2240" t="s">
        <v>55</v>
      </c>
      <c r="R2240" t="s">
        <v>36</v>
      </c>
      <c r="S2240" s="3" t="s">
        <v>78</v>
      </c>
      <c r="T2240" t="s">
        <v>4935</v>
      </c>
      <c r="U2240" t="s">
        <v>4936</v>
      </c>
      <c r="V2240" s="1">
        <v>44649</v>
      </c>
      <c r="W2240" s="1">
        <v>45273</v>
      </c>
      <c r="X2240" s="1">
        <v>44634</v>
      </c>
      <c r="Y2240" t="s">
        <v>42</v>
      </c>
      <c r="Z2240" t="s">
        <v>4937</v>
      </c>
    </row>
    <row r="2241" spans="1:27" hidden="1" x14ac:dyDescent="0.2">
      <c r="A2241">
        <v>19499</v>
      </c>
      <c r="B2241" t="s">
        <v>4695</v>
      </c>
      <c r="C2241" t="s">
        <v>4706</v>
      </c>
      <c r="H2241" t="s">
        <v>53</v>
      </c>
      <c r="K2241" s="1">
        <v>42566</v>
      </c>
      <c r="L2241">
        <v>7205</v>
      </c>
      <c r="M2241" t="s">
        <v>4708</v>
      </c>
      <c r="N2241" t="s">
        <v>36</v>
      </c>
      <c r="O2241">
        <v>0</v>
      </c>
      <c r="P2241" t="s">
        <v>55</v>
      </c>
      <c r="R2241" t="s">
        <v>36</v>
      </c>
      <c r="S2241" s="3" t="s">
        <v>78</v>
      </c>
      <c r="T2241" t="s">
        <v>4938</v>
      </c>
      <c r="U2241" t="s">
        <v>4939</v>
      </c>
      <c r="V2241" s="1">
        <v>44649</v>
      </c>
      <c r="W2241" s="1">
        <v>45273</v>
      </c>
      <c r="X2241" s="1">
        <v>44634</v>
      </c>
      <c r="Y2241" t="s">
        <v>42</v>
      </c>
      <c r="Z2241" t="s">
        <v>4940</v>
      </c>
    </row>
    <row r="2242" spans="1:27" hidden="1" x14ac:dyDescent="0.2">
      <c r="A2242">
        <v>19322</v>
      </c>
      <c r="B2242" t="s">
        <v>4695</v>
      </c>
      <c r="C2242" t="s">
        <v>4706</v>
      </c>
      <c r="D2242" t="s">
        <v>4810</v>
      </c>
      <c r="H2242" t="s">
        <v>53</v>
      </c>
      <c r="K2242" s="1">
        <v>42933</v>
      </c>
      <c r="L2242">
        <v>7208</v>
      </c>
      <c r="M2242" t="s">
        <v>4811</v>
      </c>
      <c r="N2242" t="s">
        <v>36</v>
      </c>
      <c r="O2242">
        <v>0</v>
      </c>
      <c r="P2242" t="s">
        <v>55</v>
      </c>
      <c r="R2242" t="s">
        <v>36</v>
      </c>
      <c r="S2242" s="3" t="s">
        <v>78</v>
      </c>
      <c r="T2242" t="s">
        <v>4941</v>
      </c>
      <c r="U2242" t="s">
        <v>4942</v>
      </c>
      <c r="V2242" s="1">
        <v>44649</v>
      </c>
      <c r="W2242" s="1">
        <v>45273</v>
      </c>
      <c r="X2242" s="1">
        <v>44634</v>
      </c>
      <c r="Y2242" t="s">
        <v>42</v>
      </c>
      <c r="Z2242" t="s">
        <v>4943</v>
      </c>
    </row>
    <row r="2243" spans="1:27" hidden="1" x14ac:dyDescent="0.2">
      <c r="A2243">
        <v>19325</v>
      </c>
      <c r="B2243" t="s">
        <v>4695</v>
      </c>
      <c r="C2243" t="s">
        <v>4706</v>
      </c>
      <c r="D2243" t="s">
        <v>4810</v>
      </c>
      <c r="H2243" t="s">
        <v>53</v>
      </c>
      <c r="K2243" s="1">
        <v>43284</v>
      </c>
      <c r="L2243">
        <v>7208</v>
      </c>
      <c r="M2243" t="s">
        <v>4811</v>
      </c>
      <c r="N2243" t="s">
        <v>36</v>
      </c>
      <c r="O2243">
        <v>0</v>
      </c>
      <c r="P2243" t="s">
        <v>55</v>
      </c>
      <c r="R2243" t="s">
        <v>36</v>
      </c>
      <c r="S2243" s="3" t="s">
        <v>78</v>
      </c>
      <c r="T2243" t="s">
        <v>4944</v>
      </c>
      <c r="U2243" t="s">
        <v>4945</v>
      </c>
      <c r="V2243" s="1">
        <v>44649</v>
      </c>
      <c r="W2243" s="1">
        <v>45273</v>
      </c>
      <c r="X2243" s="1">
        <v>44634</v>
      </c>
      <c r="Y2243" t="s">
        <v>42</v>
      </c>
      <c r="Z2243" t="s">
        <v>4946</v>
      </c>
    </row>
    <row r="2244" spans="1:27" hidden="1" x14ac:dyDescent="0.2">
      <c r="A2244">
        <v>19500</v>
      </c>
      <c r="B2244" t="s">
        <v>4695</v>
      </c>
      <c r="C2244" t="s">
        <v>4706</v>
      </c>
      <c r="H2244" s="2" t="s">
        <v>53</v>
      </c>
      <c r="K2244" s="1">
        <v>42607</v>
      </c>
      <c r="L2244">
        <v>7205</v>
      </c>
      <c r="M2244" t="s">
        <v>4708</v>
      </c>
      <c r="N2244" t="s">
        <v>36</v>
      </c>
      <c r="O2244">
        <v>0</v>
      </c>
      <c r="P2244" t="s">
        <v>55</v>
      </c>
      <c r="R2244" t="s">
        <v>36</v>
      </c>
      <c r="S2244" s="3" t="s">
        <v>78</v>
      </c>
      <c r="T2244" t="s">
        <v>4947</v>
      </c>
      <c r="U2244" t="s">
        <v>4948</v>
      </c>
      <c r="V2244" s="1">
        <v>44649</v>
      </c>
      <c r="W2244" s="1">
        <v>45273</v>
      </c>
      <c r="X2244" s="1">
        <v>44634</v>
      </c>
      <c r="Y2244" t="s">
        <v>42</v>
      </c>
      <c r="AA2244" t="s">
        <v>146</v>
      </c>
    </row>
    <row r="2245" spans="1:27" hidden="1" x14ac:dyDescent="0.2">
      <c r="A2245">
        <v>19501</v>
      </c>
      <c r="B2245" t="s">
        <v>4695</v>
      </c>
      <c r="C2245" t="s">
        <v>4706</v>
      </c>
      <c r="H2245" s="2" t="s">
        <v>53</v>
      </c>
      <c r="K2245" s="1">
        <v>42583</v>
      </c>
      <c r="L2245">
        <v>7205</v>
      </c>
      <c r="M2245" t="s">
        <v>4708</v>
      </c>
      <c r="N2245" t="s">
        <v>36</v>
      </c>
      <c r="O2245">
        <v>0</v>
      </c>
      <c r="P2245" t="s">
        <v>55</v>
      </c>
      <c r="R2245" t="s">
        <v>36</v>
      </c>
      <c r="S2245" s="3" t="s">
        <v>78</v>
      </c>
      <c r="T2245" t="s">
        <v>4949</v>
      </c>
      <c r="U2245" t="s">
        <v>4950</v>
      </c>
      <c r="V2245" s="1">
        <v>44649</v>
      </c>
      <c r="W2245" s="1">
        <v>45273</v>
      </c>
      <c r="X2245" s="1">
        <v>44634</v>
      </c>
      <c r="Y2245" t="s">
        <v>42</v>
      </c>
      <c r="Z2245" t="s">
        <v>4828</v>
      </c>
      <c r="AA2245" t="s">
        <v>146</v>
      </c>
    </row>
    <row r="2246" spans="1:27" hidden="1" x14ac:dyDescent="0.2">
      <c r="A2246">
        <v>19323</v>
      </c>
      <c r="B2246" t="s">
        <v>4695</v>
      </c>
      <c r="C2246" t="s">
        <v>4706</v>
      </c>
      <c r="D2246" t="s">
        <v>4810</v>
      </c>
      <c r="H2246" s="2" t="s">
        <v>53</v>
      </c>
      <c r="K2246" s="1">
        <v>42950</v>
      </c>
      <c r="L2246">
        <v>7208</v>
      </c>
      <c r="M2246" t="s">
        <v>4811</v>
      </c>
      <c r="N2246" t="s">
        <v>36</v>
      </c>
      <c r="O2246">
        <v>0</v>
      </c>
      <c r="P2246" t="s">
        <v>55</v>
      </c>
      <c r="R2246" t="s">
        <v>36</v>
      </c>
      <c r="S2246" s="3" t="s">
        <v>78</v>
      </c>
      <c r="T2246" t="s">
        <v>4951</v>
      </c>
      <c r="U2246" t="s">
        <v>4952</v>
      </c>
      <c r="V2246" s="1">
        <v>44649</v>
      </c>
      <c r="W2246" s="1">
        <v>45273</v>
      </c>
      <c r="X2246" s="1">
        <v>44634</v>
      </c>
      <c r="Y2246" t="s">
        <v>42</v>
      </c>
      <c r="Z2246" t="s">
        <v>4953</v>
      </c>
    </row>
    <row r="2247" spans="1:27" hidden="1" x14ac:dyDescent="0.2">
      <c r="A2247">
        <v>21322</v>
      </c>
      <c r="B2247" t="s">
        <v>4695</v>
      </c>
      <c r="C2247" t="s">
        <v>4706</v>
      </c>
      <c r="D2247" t="s">
        <v>4810</v>
      </c>
      <c r="H2247" s="2" t="s">
        <v>53</v>
      </c>
      <c r="K2247" s="1">
        <v>44768</v>
      </c>
      <c r="L2247">
        <v>7208</v>
      </c>
      <c r="M2247" t="s">
        <v>4811</v>
      </c>
      <c r="N2247" t="s">
        <v>36</v>
      </c>
      <c r="O2247">
        <v>0</v>
      </c>
      <c r="P2247" t="s">
        <v>55</v>
      </c>
      <c r="R2247" t="s">
        <v>36</v>
      </c>
      <c r="S2247" s="3" t="s">
        <v>78</v>
      </c>
      <c r="T2247" t="s">
        <v>4954</v>
      </c>
      <c r="V2247" s="1">
        <v>44967</v>
      </c>
      <c r="W2247" s="1">
        <v>45273</v>
      </c>
      <c r="X2247" s="1">
        <v>44634</v>
      </c>
      <c r="Y2247" t="s">
        <v>42</v>
      </c>
      <c r="Z2247" t="s">
        <v>4955</v>
      </c>
    </row>
    <row r="2248" spans="1:27" hidden="1" x14ac:dyDescent="0.2">
      <c r="A2248">
        <v>21426</v>
      </c>
      <c r="B2248" t="s">
        <v>4695</v>
      </c>
      <c r="C2248" t="s">
        <v>4706</v>
      </c>
      <c r="D2248" t="s">
        <v>4810</v>
      </c>
      <c r="H2248" s="2" t="s">
        <v>53</v>
      </c>
      <c r="K2248" s="1">
        <v>44768</v>
      </c>
      <c r="L2248">
        <v>7208</v>
      </c>
      <c r="M2248" t="s">
        <v>4811</v>
      </c>
      <c r="N2248" t="s">
        <v>36</v>
      </c>
      <c r="O2248">
        <v>0</v>
      </c>
      <c r="P2248" t="s">
        <v>55</v>
      </c>
      <c r="R2248" t="s">
        <v>36</v>
      </c>
      <c r="S2248" s="3" t="s">
        <v>78</v>
      </c>
      <c r="T2248" t="s">
        <v>4956</v>
      </c>
      <c r="V2248" s="1">
        <v>44970</v>
      </c>
      <c r="W2248" s="1">
        <v>45380</v>
      </c>
      <c r="X2248" s="1">
        <v>44634</v>
      </c>
      <c r="Y2248" t="s">
        <v>42</v>
      </c>
      <c r="Z2248" t="s">
        <v>4957</v>
      </c>
    </row>
    <row r="2249" spans="1:27" hidden="1" x14ac:dyDescent="0.2">
      <c r="A2249">
        <v>21427</v>
      </c>
      <c r="B2249" t="s">
        <v>4695</v>
      </c>
      <c r="C2249" t="s">
        <v>4706</v>
      </c>
      <c r="D2249" t="s">
        <v>4810</v>
      </c>
      <c r="H2249" s="2" t="s">
        <v>53</v>
      </c>
      <c r="K2249" s="1">
        <v>44768</v>
      </c>
      <c r="L2249">
        <v>7208</v>
      </c>
      <c r="M2249" t="s">
        <v>4811</v>
      </c>
      <c r="N2249" t="s">
        <v>36</v>
      </c>
      <c r="O2249">
        <v>0</v>
      </c>
      <c r="P2249" t="s">
        <v>55</v>
      </c>
      <c r="R2249" t="s">
        <v>36</v>
      </c>
      <c r="S2249" s="3" t="s">
        <v>78</v>
      </c>
      <c r="T2249" t="s">
        <v>4958</v>
      </c>
      <c r="V2249" s="1">
        <v>44970</v>
      </c>
      <c r="W2249" s="1">
        <v>45273</v>
      </c>
      <c r="X2249" s="1">
        <v>44634</v>
      </c>
      <c r="Y2249" t="s">
        <v>42</v>
      </c>
      <c r="Z2249" t="s">
        <v>4959</v>
      </c>
    </row>
    <row r="2250" spans="1:27" hidden="1" x14ac:dyDescent="0.2">
      <c r="A2250">
        <v>19508</v>
      </c>
      <c r="B2250" t="s">
        <v>4695</v>
      </c>
      <c r="C2250" t="s">
        <v>4706</v>
      </c>
      <c r="H2250" s="2" t="s">
        <v>53</v>
      </c>
      <c r="K2250" s="1">
        <v>42933</v>
      </c>
      <c r="L2250">
        <v>7205</v>
      </c>
      <c r="M2250" t="s">
        <v>4708</v>
      </c>
      <c r="N2250" t="s">
        <v>36</v>
      </c>
      <c r="O2250">
        <v>0</v>
      </c>
      <c r="P2250" t="s">
        <v>55</v>
      </c>
      <c r="R2250" t="s">
        <v>36</v>
      </c>
      <c r="S2250" s="3" t="s">
        <v>78</v>
      </c>
      <c r="T2250" t="s">
        <v>4960</v>
      </c>
      <c r="U2250" t="s">
        <v>4961</v>
      </c>
      <c r="V2250" s="1">
        <v>44649</v>
      </c>
      <c r="W2250" s="1">
        <v>45273</v>
      </c>
      <c r="X2250" s="1">
        <v>44634</v>
      </c>
      <c r="Y2250" t="s">
        <v>42</v>
      </c>
      <c r="Z2250" t="s">
        <v>4962</v>
      </c>
    </row>
    <row r="2251" spans="1:27" hidden="1" x14ac:dyDescent="0.2">
      <c r="A2251">
        <v>19302</v>
      </c>
      <c r="B2251" t="s">
        <v>4695</v>
      </c>
      <c r="C2251" t="s">
        <v>4706</v>
      </c>
      <c r="H2251" t="s">
        <v>53</v>
      </c>
      <c r="K2251" s="1">
        <v>42238</v>
      </c>
      <c r="L2251">
        <v>7205</v>
      </c>
      <c r="M2251" t="s">
        <v>4708</v>
      </c>
      <c r="N2251" t="s">
        <v>36</v>
      </c>
      <c r="O2251">
        <v>0</v>
      </c>
      <c r="P2251" t="s">
        <v>55</v>
      </c>
      <c r="R2251" t="s">
        <v>36</v>
      </c>
      <c r="S2251" s="3" t="s">
        <v>4963</v>
      </c>
      <c r="T2251" t="s">
        <v>4964</v>
      </c>
      <c r="U2251" t="s">
        <v>4965</v>
      </c>
      <c r="V2251" s="1">
        <v>44649</v>
      </c>
      <c r="W2251" s="1">
        <v>45273</v>
      </c>
      <c r="X2251" s="1">
        <v>44634</v>
      </c>
      <c r="Y2251" t="s">
        <v>42</v>
      </c>
      <c r="Z2251" t="s">
        <v>4966</v>
      </c>
      <c r="AA2251" t="s">
        <v>146</v>
      </c>
    </row>
    <row r="2252" spans="1:27" hidden="1" x14ac:dyDescent="0.2">
      <c r="A2252">
        <v>19305</v>
      </c>
      <c r="B2252" t="s">
        <v>4695</v>
      </c>
      <c r="C2252" t="s">
        <v>4706</v>
      </c>
      <c r="H2252" t="s">
        <v>53</v>
      </c>
      <c r="K2252" s="1">
        <v>42238</v>
      </c>
      <c r="L2252">
        <v>7205</v>
      </c>
      <c r="M2252" t="s">
        <v>4708</v>
      </c>
      <c r="N2252" t="s">
        <v>36</v>
      </c>
      <c r="O2252">
        <v>0</v>
      </c>
      <c r="P2252" t="s">
        <v>55</v>
      </c>
      <c r="R2252" t="s">
        <v>36</v>
      </c>
      <c r="S2252" s="3" t="s">
        <v>4963</v>
      </c>
      <c r="T2252" t="s">
        <v>4967</v>
      </c>
      <c r="U2252" t="s">
        <v>4968</v>
      </c>
      <c r="V2252" s="1">
        <v>44649</v>
      </c>
      <c r="W2252" s="1">
        <v>45273</v>
      </c>
      <c r="X2252" s="1">
        <v>44634</v>
      </c>
      <c r="Y2252" t="s">
        <v>42</v>
      </c>
      <c r="Z2252" t="s">
        <v>4969</v>
      </c>
    </row>
    <row r="2253" spans="1:27" x14ac:dyDescent="0.2">
      <c r="A2253">
        <v>14993</v>
      </c>
      <c r="B2253" t="s">
        <v>4695</v>
      </c>
      <c r="C2253" t="s">
        <v>4706</v>
      </c>
      <c r="H2253" s="2" t="s">
        <v>34</v>
      </c>
      <c r="K2253" s="1">
        <v>44432</v>
      </c>
      <c r="L2253">
        <v>7205</v>
      </c>
      <c r="M2253" t="s">
        <v>4708</v>
      </c>
      <c r="N2253" t="s">
        <v>36</v>
      </c>
      <c r="O2253">
        <v>0</v>
      </c>
      <c r="P2253" t="s">
        <v>55</v>
      </c>
      <c r="R2253" t="s">
        <v>36</v>
      </c>
      <c r="S2253" s="3" t="s">
        <v>4970</v>
      </c>
      <c r="U2253" t="s">
        <v>4971</v>
      </c>
      <c r="V2253" s="1">
        <v>44644</v>
      </c>
      <c r="W2253" s="1">
        <v>45273</v>
      </c>
      <c r="X2253" s="1">
        <v>44634</v>
      </c>
      <c r="Y2253" t="s">
        <v>42</v>
      </c>
    </row>
    <row r="2254" spans="1:27" x14ac:dyDescent="0.2">
      <c r="A2254">
        <v>19514</v>
      </c>
      <c r="B2254" t="s">
        <v>4695</v>
      </c>
      <c r="C2254" t="s">
        <v>4706</v>
      </c>
      <c r="H2254" s="2" t="s">
        <v>34</v>
      </c>
      <c r="K2254" s="1">
        <v>44039</v>
      </c>
      <c r="L2254">
        <v>7205</v>
      </c>
      <c r="M2254" t="s">
        <v>4708</v>
      </c>
      <c r="N2254" t="s">
        <v>36</v>
      </c>
      <c r="O2254">
        <v>0</v>
      </c>
      <c r="P2254" t="s">
        <v>55</v>
      </c>
      <c r="R2254" t="s">
        <v>36</v>
      </c>
      <c r="S2254" s="3" t="s">
        <v>4972</v>
      </c>
      <c r="T2254" t="s">
        <v>4973</v>
      </c>
      <c r="U2254" t="s">
        <v>4974</v>
      </c>
      <c r="V2254" s="1">
        <v>44649</v>
      </c>
      <c r="W2254" s="1">
        <v>45273</v>
      </c>
      <c r="X2254" s="1">
        <v>44634</v>
      </c>
      <c r="Y2254" t="s">
        <v>42</v>
      </c>
      <c r="Z2254" t="s">
        <v>4973</v>
      </c>
    </row>
    <row r="2255" spans="1:27" x14ac:dyDescent="0.2">
      <c r="A2255">
        <v>19294</v>
      </c>
      <c r="B2255" t="s">
        <v>4695</v>
      </c>
      <c r="C2255" t="s">
        <v>4706</v>
      </c>
      <c r="H2255" s="2" t="s">
        <v>34</v>
      </c>
      <c r="K2255" s="1">
        <v>40029</v>
      </c>
      <c r="L2255">
        <v>7205</v>
      </c>
      <c r="M2255" t="s">
        <v>4708</v>
      </c>
      <c r="N2255" t="s">
        <v>36</v>
      </c>
      <c r="O2255">
        <v>0</v>
      </c>
      <c r="P2255" t="s">
        <v>55</v>
      </c>
      <c r="R2255" t="s">
        <v>36</v>
      </c>
      <c r="S2255" s="3" t="s">
        <v>4975</v>
      </c>
      <c r="T2255" t="s">
        <v>4733</v>
      </c>
      <c r="U2255" t="s">
        <v>4976</v>
      </c>
      <c r="V2255" s="1">
        <v>44649</v>
      </c>
      <c r="W2255" s="1">
        <v>45273</v>
      </c>
      <c r="X2255" s="1">
        <v>44634</v>
      </c>
      <c r="Y2255" t="s">
        <v>42</v>
      </c>
      <c r="Z2255" t="s">
        <v>4733</v>
      </c>
    </row>
    <row r="2256" spans="1:27" x14ac:dyDescent="0.2">
      <c r="A2256">
        <v>19513</v>
      </c>
      <c r="B2256" t="s">
        <v>4695</v>
      </c>
      <c r="C2256" t="s">
        <v>4706</v>
      </c>
      <c r="H2256" s="2" t="s">
        <v>34</v>
      </c>
      <c r="K2256" s="1">
        <v>43677</v>
      </c>
      <c r="L2256">
        <v>7205</v>
      </c>
      <c r="M2256" t="s">
        <v>4708</v>
      </c>
      <c r="N2256" t="s">
        <v>36</v>
      </c>
      <c r="O2256">
        <v>0</v>
      </c>
      <c r="P2256" t="s">
        <v>55</v>
      </c>
      <c r="R2256" t="s">
        <v>36</v>
      </c>
      <c r="S2256" s="3" t="s">
        <v>1114</v>
      </c>
      <c r="T2256" t="s">
        <v>4977</v>
      </c>
      <c r="U2256" t="s">
        <v>4978</v>
      </c>
      <c r="V2256" s="1">
        <v>44649</v>
      </c>
      <c r="W2256" s="1">
        <v>45273</v>
      </c>
      <c r="X2256" s="1">
        <v>44634</v>
      </c>
      <c r="Y2256" t="s">
        <v>42</v>
      </c>
      <c r="Z2256" t="s">
        <v>4979</v>
      </c>
    </row>
    <row r="2257" spans="1:26" x14ac:dyDescent="0.2">
      <c r="A2257">
        <v>19502</v>
      </c>
      <c r="B2257" t="s">
        <v>4695</v>
      </c>
      <c r="C2257" t="s">
        <v>4706</v>
      </c>
      <c r="H2257" s="2" t="s">
        <v>34</v>
      </c>
      <c r="K2257" s="1">
        <v>42622</v>
      </c>
      <c r="L2257">
        <v>7205</v>
      </c>
      <c r="M2257" t="s">
        <v>4708</v>
      </c>
      <c r="N2257" t="s">
        <v>36</v>
      </c>
      <c r="O2257">
        <v>0</v>
      </c>
      <c r="P2257" t="s">
        <v>55</v>
      </c>
      <c r="R2257" t="s">
        <v>36</v>
      </c>
      <c r="S2257" s="3" t="s">
        <v>39</v>
      </c>
      <c r="T2257" t="s">
        <v>4980</v>
      </c>
      <c r="U2257" t="s">
        <v>4981</v>
      </c>
      <c r="V2257" s="1">
        <v>44649</v>
      </c>
      <c r="W2257" s="1">
        <v>45273</v>
      </c>
      <c r="X2257" s="1">
        <v>44634</v>
      </c>
      <c r="Y2257" t="s">
        <v>42</v>
      </c>
      <c r="Z2257" t="s">
        <v>4733</v>
      </c>
    </row>
    <row r="2258" spans="1:26" x14ac:dyDescent="0.2">
      <c r="A2258">
        <v>19507</v>
      </c>
      <c r="B2258" t="s">
        <v>4695</v>
      </c>
      <c r="C2258" t="s">
        <v>4706</v>
      </c>
      <c r="H2258" s="2" t="s">
        <v>34</v>
      </c>
      <c r="K2258" s="1">
        <v>42947</v>
      </c>
      <c r="L2258">
        <v>7205</v>
      </c>
      <c r="M2258" t="s">
        <v>4708</v>
      </c>
      <c r="N2258" t="s">
        <v>36</v>
      </c>
      <c r="O2258">
        <v>0</v>
      </c>
      <c r="P2258" t="s">
        <v>55</v>
      </c>
      <c r="R2258" t="s">
        <v>36</v>
      </c>
      <c r="S2258" s="3" t="s">
        <v>39</v>
      </c>
      <c r="T2258" t="s">
        <v>4982</v>
      </c>
      <c r="U2258" t="s">
        <v>4983</v>
      </c>
      <c r="V2258" s="1">
        <v>44649</v>
      </c>
      <c r="W2258" s="1">
        <v>45273</v>
      </c>
      <c r="X2258" s="1">
        <v>44634</v>
      </c>
      <c r="Y2258" t="s">
        <v>42</v>
      </c>
      <c r="Z2258" t="s">
        <v>4984</v>
      </c>
    </row>
    <row r="2259" spans="1:26" x14ac:dyDescent="0.2">
      <c r="A2259">
        <v>14994</v>
      </c>
      <c r="B2259" t="s">
        <v>4695</v>
      </c>
      <c r="C2259" t="s">
        <v>4706</v>
      </c>
      <c r="H2259" s="2" t="s">
        <v>34</v>
      </c>
      <c r="K2259" s="1">
        <v>43299</v>
      </c>
      <c r="L2259">
        <v>7205</v>
      </c>
      <c r="M2259" t="s">
        <v>4708</v>
      </c>
      <c r="N2259" t="s">
        <v>36</v>
      </c>
      <c r="O2259">
        <v>0</v>
      </c>
      <c r="P2259" t="s">
        <v>127</v>
      </c>
      <c r="Q2259" t="s">
        <v>123</v>
      </c>
      <c r="R2259" t="s">
        <v>36</v>
      </c>
      <c r="S2259" s="3" t="s">
        <v>39</v>
      </c>
      <c r="T2259" t="s">
        <v>4985</v>
      </c>
      <c r="U2259" t="s">
        <v>4986</v>
      </c>
      <c r="V2259" s="1">
        <v>44644</v>
      </c>
      <c r="W2259" s="1">
        <v>45273</v>
      </c>
      <c r="X2259" s="1">
        <v>44634</v>
      </c>
      <c r="Y2259" t="s">
        <v>42</v>
      </c>
      <c r="Z2259" t="s">
        <v>4987</v>
      </c>
    </row>
    <row r="2260" spans="1:26" x14ac:dyDescent="0.2">
      <c r="A2260">
        <v>19293</v>
      </c>
      <c r="B2260" t="s">
        <v>4695</v>
      </c>
      <c r="C2260" t="s">
        <v>4706</v>
      </c>
      <c r="H2260" s="2" t="s">
        <v>34</v>
      </c>
      <c r="K2260" s="1">
        <v>43286</v>
      </c>
      <c r="L2260">
        <v>7205</v>
      </c>
      <c r="M2260" t="s">
        <v>4708</v>
      </c>
      <c r="N2260" t="s">
        <v>36</v>
      </c>
      <c r="O2260">
        <v>0</v>
      </c>
      <c r="P2260" t="s">
        <v>127</v>
      </c>
      <c r="Q2260" t="s">
        <v>123</v>
      </c>
      <c r="R2260" t="s">
        <v>36</v>
      </c>
      <c r="S2260" s="3" t="s">
        <v>39</v>
      </c>
      <c r="T2260" t="s">
        <v>4988</v>
      </c>
      <c r="U2260" t="s">
        <v>4989</v>
      </c>
      <c r="V2260" s="1">
        <v>44649</v>
      </c>
      <c r="W2260" s="1">
        <v>45393</v>
      </c>
      <c r="X2260" s="1">
        <v>44634</v>
      </c>
      <c r="Y2260" t="s">
        <v>42</v>
      </c>
      <c r="Z2260" t="s">
        <v>4990</v>
      </c>
    </row>
    <row r="2261" spans="1:26" x14ac:dyDescent="0.2">
      <c r="A2261">
        <v>19304</v>
      </c>
      <c r="B2261" t="s">
        <v>4695</v>
      </c>
      <c r="C2261" t="s">
        <v>4706</v>
      </c>
      <c r="H2261" s="2" t="s">
        <v>34</v>
      </c>
      <c r="K2261" s="1">
        <v>42228</v>
      </c>
      <c r="L2261">
        <v>7205</v>
      </c>
      <c r="M2261" t="s">
        <v>4708</v>
      </c>
      <c r="N2261" t="s">
        <v>36</v>
      </c>
      <c r="O2261">
        <v>0</v>
      </c>
      <c r="P2261" t="s">
        <v>55</v>
      </c>
      <c r="R2261" t="s">
        <v>36</v>
      </c>
      <c r="S2261" s="3" t="s">
        <v>39</v>
      </c>
      <c r="T2261" t="s">
        <v>4991</v>
      </c>
      <c r="U2261" t="s">
        <v>4992</v>
      </c>
      <c r="V2261" s="1">
        <v>44649</v>
      </c>
      <c r="W2261" s="1">
        <v>45273</v>
      </c>
      <c r="X2261" s="1">
        <v>44634</v>
      </c>
      <c r="Y2261" t="s">
        <v>42</v>
      </c>
      <c r="Z2261" t="s">
        <v>4993</v>
      </c>
    </row>
    <row r="2262" spans="1:26" x14ac:dyDescent="0.2">
      <c r="A2262">
        <v>19503</v>
      </c>
      <c r="B2262" t="s">
        <v>4695</v>
      </c>
      <c r="C2262" t="s">
        <v>4706</v>
      </c>
      <c r="H2262" s="2" t="s">
        <v>34</v>
      </c>
      <c r="K2262" s="1">
        <v>42622</v>
      </c>
      <c r="L2262">
        <v>7205</v>
      </c>
      <c r="M2262" t="s">
        <v>4708</v>
      </c>
      <c r="N2262" t="s">
        <v>36</v>
      </c>
      <c r="O2262">
        <v>0</v>
      </c>
      <c r="P2262" t="s">
        <v>55</v>
      </c>
      <c r="R2262" t="s">
        <v>36</v>
      </c>
      <c r="S2262" s="3" t="s">
        <v>39</v>
      </c>
      <c r="T2262" t="s">
        <v>4994</v>
      </c>
      <c r="U2262" t="s">
        <v>4995</v>
      </c>
      <c r="V2262" s="1">
        <v>44649</v>
      </c>
      <c r="W2262" s="1">
        <v>45273</v>
      </c>
      <c r="X2262" s="1">
        <v>44634</v>
      </c>
      <c r="Y2262" t="s">
        <v>42</v>
      </c>
      <c r="Z2262" t="s">
        <v>4740</v>
      </c>
    </row>
    <row r="2263" spans="1:26" x14ac:dyDescent="0.2">
      <c r="A2263">
        <v>19504</v>
      </c>
      <c r="B2263" t="s">
        <v>4695</v>
      </c>
      <c r="C2263" t="s">
        <v>4706</v>
      </c>
      <c r="H2263" s="2" t="s">
        <v>34</v>
      </c>
      <c r="K2263" s="1">
        <v>42947</v>
      </c>
      <c r="L2263">
        <v>7205</v>
      </c>
      <c r="M2263" t="s">
        <v>4708</v>
      </c>
      <c r="N2263" t="s">
        <v>36</v>
      </c>
      <c r="O2263">
        <v>0</v>
      </c>
      <c r="P2263" t="s">
        <v>55</v>
      </c>
      <c r="R2263" t="s">
        <v>36</v>
      </c>
      <c r="S2263" s="3" t="s">
        <v>39</v>
      </c>
      <c r="T2263" t="s">
        <v>4996</v>
      </c>
      <c r="U2263" t="s">
        <v>4997</v>
      </c>
      <c r="V2263" s="1">
        <v>44649</v>
      </c>
      <c r="W2263" s="1">
        <v>45273</v>
      </c>
      <c r="X2263" s="1">
        <v>44634</v>
      </c>
      <c r="Y2263" t="s">
        <v>42</v>
      </c>
      <c r="Z2263" t="s">
        <v>4998</v>
      </c>
    </row>
    <row r="2264" spans="1:26" hidden="1" x14ac:dyDescent="0.2">
      <c r="A2264">
        <v>19299</v>
      </c>
      <c r="B2264" t="s">
        <v>4695</v>
      </c>
      <c r="C2264" t="s">
        <v>4706</v>
      </c>
      <c r="H2264" s="2" t="s">
        <v>100</v>
      </c>
      <c r="K2264" s="1">
        <v>41823</v>
      </c>
      <c r="L2264">
        <v>7205</v>
      </c>
      <c r="M2264" t="s">
        <v>4708</v>
      </c>
      <c r="N2264" t="s">
        <v>36</v>
      </c>
      <c r="O2264">
        <v>0</v>
      </c>
      <c r="P2264" t="s">
        <v>55</v>
      </c>
      <c r="R2264" t="s">
        <v>36</v>
      </c>
      <c r="S2264" s="3" t="s">
        <v>103</v>
      </c>
      <c r="T2264" t="s">
        <v>4999</v>
      </c>
      <c r="U2264" t="s">
        <v>5000</v>
      </c>
      <c r="V2264" s="1">
        <v>44649</v>
      </c>
      <c r="W2264" s="1">
        <v>45273</v>
      </c>
      <c r="X2264" s="1">
        <v>44634</v>
      </c>
      <c r="Y2264" t="s">
        <v>42</v>
      </c>
      <c r="Z2264" t="s">
        <v>4999</v>
      </c>
    </row>
    <row r="2265" spans="1:26" hidden="1" x14ac:dyDescent="0.2">
      <c r="A2265">
        <v>19312</v>
      </c>
      <c r="B2265" t="s">
        <v>4695</v>
      </c>
      <c r="C2265" t="s">
        <v>4706</v>
      </c>
      <c r="D2265" t="s">
        <v>4894</v>
      </c>
      <c r="H2265" s="2" t="s">
        <v>100</v>
      </c>
      <c r="K2265" s="1">
        <v>42186</v>
      </c>
      <c r="L2265">
        <v>7206</v>
      </c>
      <c r="M2265" t="s">
        <v>4895</v>
      </c>
      <c r="N2265" t="s">
        <v>36</v>
      </c>
      <c r="O2265">
        <v>0</v>
      </c>
      <c r="P2265" t="s">
        <v>55</v>
      </c>
      <c r="R2265" t="s">
        <v>36</v>
      </c>
      <c r="S2265" s="3" t="s">
        <v>103</v>
      </c>
      <c r="T2265" t="s">
        <v>5001</v>
      </c>
      <c r="U2265" t="s">
        <v>5002</v>
      </c>
      <c r="V2265" s="1">
        <v>44649</v>
      </c>
      <c r="W2265" s="1">
        <v>45273</v>
      </c>
      <c r="X2265" s="1">
        <v>44634</v>
      </c>
      <c r="Y2265" t="s">
        <v>42</v>
      </c>
      <c r="Z2265" t="s">
        <v>5001</v>
      </c>
    </row>
    <row r="2266" spans="1:26" hidden="1" x14ac:dyDescent="0.2">
      <c r="A2266">
        <v>19338</v>
      </c>
      <c r="B2266" t="s">
        <v>4695</v>
      </c>
      <c r="C2266" t="s">
        <v>4706</v>
      </c>
      <c r="D2266" t="s">
        <v>4810</v>
      </c>
      <c r="H2266" s="2" t="s">
        <v>100</v>
      </c>
      <c r="K2266" s="1">
        <v>44065</v>
      </c>
      <c r="L2266">
        <v>7208</v>
      </c>
      <c r="M2266" t="s">
        <v>4811</v>
      </c>
      <c r="N2266" t="s">
        <v>36</v>
      </c>
      <c r="O2266">
        <v>0</v>
      </c>
      <c r="P2266" t="s">
        <v>55</v>
      </c>
      <c r="R2266" t="s">
        <v>36</v>
      </c>
      <c r="S2266" s="3" t="s">
        <v>5003</v>
      </c>
      <c r="T2266" t="s">
        <v>5004</v>
      </c>
      <c r="U2266" t="s">
        <v>5005</v>
      </c>
      <c r="V2266" s="1">
        <v>44649</v>
      </c>
      <c r="W2266" s="1">
        <v>45336</v>
      </c>
      <c r="X2266" s="1">
        <v>44634</v>
      </c>
      <c r="Y2266" t="s">
        <v>42</v>
      </c>
      <c r="Z2266" t="s">
        <v>5004</v>
      </c>
    </row>
    <row r="2267" spans="1:26" hidden="1" x14ac:dyDescent="0.2">
      <c r="A2267">
        <v>19505</v>
      </c>
      <c r="B2267" t="s">
        <v>4695</v>
      </c>
      <c r="C2267" t="s">
        <v>4706</v>
      </c>
      <c r="H2267" s="2" t="s">
        <v>100</v>
      </c>
      <c r="K2267" s="1">
        <v>42999</v>
      </c>
      <c r="L2267">
        <v>7205</v>
      </c>
      <c r="M2267" t="s">
        <v>4708</v>
      </c>
      <c r="N2267" t="s">
        <v>36</v>
      </c>
      <c r="O2267">
        <v>0</v>
      </c>
      <c r="P2267" t="s">
        <v>55</v>
      </c>
      <c r="R2267" t="s">
        <v>36</v>
      </c>
      <c r="S2267" s="3" t="s">
        <v>2311</v>
      </c>
      <c r="T2267" t="s">
        <v>5006</v>
      </c>
      <c r="U2267" t="s">
        <v>5007</v>
      </c>
      <c r="V2267" s="1">
        <v>44649</v>
      </c>
      <c r="W2267" s="1">
        <v>45273</v>
      </c>
      <c r="X2267" s="1">
        <v>44634</v>
      </c>
      <c r="Y2267" t="s">
        <v>42</v>
      </c>
      <c r="Z2267" t="s">
        <v>5006</v>
      </c>
    </row>
    <row r="2268" spans="1:26" hidden="1" x14ac:dyDescent="0.2">
      <c r="A2268">
        <v>19515</v>
      </c>
      <c r="B2268" t="s">
        <v>4695</v>
      </c>
      <c r="C2268" t="s">
        <v>4706</v>
      </c>
      <c r="H2268" s="2" t="s">
        <v>100</v>
      </c>
      <c r="K2268" s="1">
        <v>44048</v>
      </c>
      <c r="L2268">
        <v>7205</v>
      </c>
      <c r="M2268" t="s">
        <v>4708</v>
      </c>
      <c r="N2268" t="s">
        <v>36</v>
      </c>
      <c r="O2268">
        <v>0</v>
      </c>
      <c r="P2268" t="s">
        <v>55</v>
      </c>
      <c r="R2268" t="s">
        <v>36</v>
      </c>
      <c r="S2268" s="3" t="s">
        <v>5008</v>
      </c>
      <c r="U2268" t="s">
        <v>5009</v>
      </c>
      <c r="V2268" s="1">
        <v>44649</v>
      </c>
      <c r="W2268" s="1">
        <v>45273</v>
      </c>
      <c r="X2268" s="1">
        <v>44634</v>
      </c>
      <c r="Y2268" t="s">
        <v>42</v>
      </c>
    </row>
    <row r="2269" spans="1:26" hidden="1" x14ac:dyDescent="0.2">
      <c r="A2269">
        <v>19324</v>
      </c>
      <c r="B2269" t="s">
        <v>4695</v>
      </c>
      <c r="C2269" t="s">
        <v>4706</v>
      </c>
      <c r="D2269" t="s">
        <v>4810</v>
      </c>
      <c r="H2269" s="2" t="s">
        <v>100</v>
      </c>
      <c r="K2269" s="1">
        <v>43289</v>
      </c>
      <c r="L2269">
        <v>7208</v>
      </c>
      <c r="M2269" t="s">
        <v>4811</v>
      </c>
      <c r="N2269" t="s">
        <v>36</v>
      </c>
      <c r="O2269">
        <v>0</v>
      </c>
      <c r="P2269" t="s">
        <v>55</v>
      </c>
      <c r="R2269" t="s">
        <v>36</v>
      </c>
      <c r="S2269" s="3" t="s">
        <v>2311</v>
      </c>
      <c r="T2269" t="s">
        <v>5010</v>
      </c>
      <c r="U2269" t="s">
        <v>5011</v>
      </c>
      <c r="V2269" s="1">
        <v>44649</v>
      </c>
      <c r="W2269" s="1">
        <v>45273</v>
      </c>
      <c r="X2269" s="1">
        <v>44634</v>
      </c>
      <c r="Y2269" t="s">
        <v>42</v>
      </c>
      <c r="Z2269" t="s">
        <v>5012</v>
      </c>
    </row>
    <row r="2270" spans="1:26" hidden="1" x14ac:dyDescent="0.2">
      <c r="A2270">
        <v>19333</v>
      </c>
      <c r="B2270" t="s">
        <v>4695</v>
      </c>
      <c r="C2270" t="s">
        <v>4706</v>
      </c>
      <c r="D2270" t="s">
        <v>4810</v>
      </c>
      <c r="H2270" s="2" t="s">
        <v>100</v>
      </c>
      <c r="K2270" s="1">
        <v>43682</v>
      </c>
      <c r="L2270">
        <v>7208</v>
      </c>
      <c r="M2270" t="s">
        <v>4811</v>
      </c>
      <c r="N2270" t="s">
        <v>36</v>
      </c>
      <c r="O2270">
        <v>0</v>
      </c>
      <c r="P2270" t="s">
        <v>55</v>
      </c>
      <c r="R2270" t="s">
        <v>36</v>
      </c>
      <c r="S2270" s="3" t="s">
        <v>2311</v>
      </c>
      <c r="T2270" t="s">
        <v>5013</v>
      </c>
      <c r="U2270" t="s">
        <v>5014</v>
      </c>
      <c r="V2270" s="1">
        <v>44649</v>
      </c>
      <c r="W2270" s="1">
        <v>45273</v>
      </c>
      <c r="X2270" s="1">
        <v>44634</v>
      </c>
      <c r="Y2270" t="s">
        <v>42</v>
      </c>
      <c r="Z2270" t="s">
        <v>5015</v>
      </c>
    </row>
    <row r="2271" spans="1:26" hidden="1" x14ac:dyDescent="0.2">
      <c r="A2271">
        <v>19510</v>
      </c>
      <c r="B2271" t="s">
        <v>4695</v>
      </c>
      <c r="C2271" t="s">
        <v>4706</v>
      </c>
      <c r="H2271" s="2" t="s">
        <v>100</v>
      </c>
      <c r="K2271" s="1">
        <v>43322</v>
      </c>
      <c r="L2271">
        <v>7205</v>
      </c>
      <c r="M2271" t="s">
        <v>4708</v>
      </c>
      <c r="N2271" t="s">
        <v>36</v>
      </c>
      <c r="O2271">
        <v>0</v>
      </c>
      <c r="P2271" t="s">
        <v>55</v>
      </c>
      <c r="R2271" t="s">
        <v>36</v>
      </c>
      <c r="S2271" s="3" t="s">
        <v>2311</v>
      </c>
      <c r="T2271" t="s">
        <v>5016</v>
      </c>
      <c r="U2271" t="s">
        <v>5017</v>
      </c>
      <c r="V2271" s="1">
        <v>44649</v>
      </c>
      <c r="W2271" s="1">
        <v>45273</v>
      </c>
      <c r="X2271" s="1">
        <v>44634</v>
      </c>
      <c r="Y2271" t="s">
        <v>42</v>
      </c>
      <c r="Z2271" t="s">
        <v>5018</v>
      </c>
    </row>
    <row r="2272" spans="1:26" hidden="1" x14ac:dyDescent="0.2">
      <c r="A2272">
        <v>19512</v>
      </c>
      <c r="B2272" t="s">
        <v>4695</v>
      </c>
      <c r="C2272" t="s">
        <v>4706</v>
      </c>
      <c r="H2272" s="2" t="s">
        <v>100</v>
      </c>
      <c r="K2272" s="1">
        <v>43682</v>
      </c>
      <c r="L2272">
        <v>7205</v>
      </c>
      <c r="M2272" t="s">
        <v>4708</v>
      </c>
      <c r="N2272" t="s">
        <v>36</v>
      </c>
      <c r="O2272">
        <v>0</v>
      </c>
      <c r="P2272" t="s">
        <v>55</v>
      </c>
      <c r="R2272" t="s">
        <v>36</v>
      </c>
      <c r="S2272" s="3" t="s">
        <v>2311</v>
      </c>
      <c r="T2272" t="s">
        <v>5019</v>
      </c>
      <c r="U2272" t="s">
        <v>5020</v>
      </c>
      <c r="V2272" s="1">
        <v>44649</v>
      </c>
      <c r="W2272" s="1">
        <v>45273</v>
      </c>
      <c r="X2272" s="1">
        <v>44634</v>
      </c>
      <c r="Y2272" t="s">
        <v>42</v>
      </c>
      <c r="Z2272" t="s">
        <v>5021</v>
      </c>
    </row>
    <row r="2273" spans="1:26" hidden="1" x14ac:dyDescent="0.2">
      <c r="A2273">
        <v>19321</v>
      </c>
      <c r="B2273" t="s">
        <v>4695</v>
      </c>
      <c r="C2273" t="s">
        <v>4706</v>
      </c>
      <c r="D2273" t="s">
        <v>4810</v>
      </c>
      <c r="H2273" s="2" t="s">
        <v>100</v>
      </c>
      <c r="K2273" s="1">
        <v>42955</v>
      </c>
      <c r="L2273">
        <v>7208</v>
      </c>
      <c r="M2273" t="s">
        <v>4811</v>
      </c>
      <c r="N2273" t="s">
        <v>36</v>
      </c>
      <c r="O2273">
        <v>0</v>
      </c>
      <c r="P2273" t="s">
        <v>55</v>
      </c>
      <c r="R2273" t="s">
        <v>36</v>
      </c>
      <c r="S2273" s="3" t="s">
        <v>2311</v>
      </c>
      <c r="T2273" t="s">
        <v>5022</v>
      </c>
      <c r="U2273" t="s">
        <v>5023</v>
      </c>
      <c r="V2273" s="1">
        <v>44649</v>
      </c>
      <c r="W2273" s="1">
        <v>45273</v>
      </c>
      <c r="X2273" s="1">
        <v>44634</v>
      </c>
      <c r="Y2273" t="s">
        <v>42</v>
      </c>
      <c r="Z2273" t="s">
        <v>5024</v>
      </c>
    </row>
    <row r="2274" spans="1:26" hidden="1" x14ac:dyDescent="0.2">
      <c r="A2274">
        <v>19506</v>
      </c>
      <c r="B2274" t="s">
        <v>4695</v>
      </c>
      <c r="C2274" t="s">
        <v>4706</v>
      </c>
      <c r="H2274" s="2" t="s">
        <v>100</v>
      </c>
      <c r="K2274" s="1">
        <v>42937</v>
      </c>
      <c r="L2274">
        <v>7205</v>
      </c>
      <c r="M2274" t="s">
        <v>4708</v>
      </c>
      <c r="N2274" t="s">
        <v>36</v>
      </c>
      <c r="O2274">
        <v>0</v>
      </c>
      <c r="P2274" t="s">
        <v>55</v>
      </c>
      <c r="R2274" t="s">
        <v>36</v>
      </c>
      <c r="S2274" s="3" t="s">
        <v>2311</v>
      </c>
      <c r="T2274" t="s">
        <v>5025</v>
      </c>
      <c r="U2274" t="s">
        <v>5026</v>
      </c>
      <c r="V2274" s="1">
        <v>44649</v>
      </c>
      <c r="W2274" s="1">
        <v>45273</v>
      </c>
      <c r="X2274" s="1">
        <v>44634</v>
      </c>
      <c r="Y2274" t="s">
        <v>42</v>
      </c>
      <c r="Z2274" t="s">
        <v>5027</v>
      </c>
    </row>
    <row r="2275" spans="1:26" hidden="1" x14ac:dyDescent="0.2">
      <c r="A2275">
        <v>19511</v>
      </c>
      <c r="B2275" t="s">
        <v>4695</v>
      </c>
      <c r="C2275" t="s">
        <v>4706</v>
      </c>
      <c r="H2275" s="2" t="s">
        <v>100</v>
      </c>
      <c r="K2275" s="1">
        <v>43689</v>
      </c>
      <c r="L2275">
        <v>7205</v>
      </c>
      <c r="M2275" t="s">
        <v>4708</v>
      </c>
      <c r="N2275" t="s">
        <v>36</v>
      </c>
      <c r="O2275">
        <v>0</v>
      </c>
      <c r="P2275" t="s">
        <v>55</v>
      </c>
      <c r="R2275" t="s">
        <v>36</v>
      </c>
      <c r="S2275" s="3" t="s">
        <v>2311</v>
      </c>
      <c r="T2275" t="s">
        <v>5028</v>
      </c>
      <c r="U2275" t="s">
        <v>5029</v>
      </c>
      <c r="V2275" s="1">
        <v>44649</v>
      </c>
      <c r="W2275" s="1">
        <v>45273</v>
      </c>
      <c r="X2275" s="1">
        <v>44634</v>
      </c>
      <c r="Y2275" t="s">
        <v>42</v>
      </c>
      <c r="Z2275" t="s">
        <v>5030</v>
      </c>
    </row>
    <row r="2276" spans="1:26" hidden="1" x14ac:dyDescent="0.2">
      <c r="A2276">
        <v>19320</v>
      </c>
      <c r="B2276" t="s">
        <v>4695</v>
      </c>
      <c r="C2276" t="s">
        <v>4706</v>
      </c>
      <c r="D2276" t="s">
        <v>4810</v>
      </c>
      <c r="H2276" s="2" t="s">
        <v>100</v>
      </c>
      <c r="K2276" s="1">
        <v>42943</v>
      </c>
      <c r="L2276">
        <v>7208</v>
      </c>
      <c r="M2276" t="s">
        <v>4811</v>
      </c>
      <c r="N2276" t="s">
        <v>36</v>
      </c>
      <c r="O2276">
        <v>0</v>
      </c>
      <c r="P2276" t="s">
        <v>55</v>
      </c>
      <c r="R2276" t="s">
        <v>36</v>
      </c>
      <c r="S2276" s="3" t="s">
        <v>2311</v>
      </c>
      <c r="T2276" t="s">
        <v>5031</v>
      </c>
      <c r="U2276" t="s">
        <v>5032</v>
      </c>
      <c r="V2276" s="1">
        <v>44649</v>
      </c>
      <c r="W2276" s="1">
        <v>45273</v>
      </c>
      <c r="X2276" s="1">
        <v>44634</v>
      </c>
      <c r="Y2276" t="s">
        <v>42</v>
      </c>
      <c r="Z2276" t="s">
        <v>5033</v>
      </c>
    </row>
    <row r="2277" spans="1:26" hidden="1" x14ac:dyDescent="0.2">
      <c r="A2277">
        <v>19335</v>
      </c>
      <c r="B2277" t="s">
        <v>4695</v>
      </c>
      <c r="C2277" t="s">
        <v>4706</v>
      </c>
      <c r="D2277" t="s">
        <v>4810</v>
      </c>
      <c r="H2277" s="2" t="s">
        <v>100</v>
      </c>
      <c r="K2277" s="1">
        <v>43682</v>
      </c>
      <c r="L2277">
        <v>7208</v>
      </c>
      <c r="M2277" t="s">
        <v>4811</v>
      </c>
      <c r="N2277" t="s">
        <v>36</v>
      </c>
      <c r="O2277">
        <v>0</v>
      </c>
      <c r="P2277" t="s">
        <v>55</v>
      </c>
      <c r="R2277" t="s">
        <v>36</v>
      </c>
      <c r="S2277" s="3" t="s">
        <v>2311</v>
      </c>
      <c r="T2277" t="s">
        <v>5034</v>
      </c>
      <c r="U2277" t="s">
        <v>5035</v>
      </c>
      <c r="V2277" s="1">
        <v>44649</v>
      </c>
      <c r="W2277" s="1">
        <v>45273</v>
      </c>
      <c r="X2277" s="1">
        <v>44634</v>
      </c>
      <c r="Y2277" t="s">
        <v>42</v>
      </c>
      <c r="Z2277" t="s">
        <v>5036</v>
      </c>
    </row>
    <row r="2278" spans="1:26" hidden="1" x14ac:dyDescent="0.2">
      <c r="A2278">
        <v>19326</v>
      </c>
      <c r="B2278" t="s">
        <v>4695</v>
      </c>
      <c r="C2278" t="s">
        <v>4706</v>
      </c>
      <c r="D2278" t="s">
        <v>4810</v>
      </c>
      <c r="H2278" s="2" t="s">
        <v>100</v>
      </c>
      <c r="K2278" s="1">
        <v>43290</v>
      </c>
      <c r="L2278">
        <v>7208</v>
      </c>
      <c r="M2278" t="s">
        <v>4811</v>
      </c>
      <c r="N2278" t="s">
        <v>36</v>
      </c>
      <c r="O2278">
        <v>0</v>
      </c>
      <c r="P2278" t="s">
        <v>55</v>
      </c>
      <c r="R2278" t="s">
        <v>36</v>
      </c>
      <c r="S2278" s="3" t="s">
        <v>2311</v>
      </c>
      <c r="T2278" t="s">
        <v>5037</v>
      </c>
      <c r="U2278" t="s">
        <v>5038</v>
      </c>
      <c r="V2278" s="1">
        <v>44649</v>
      </c>
      <c r="W2278" s="1">
        <v>45344</v>
      </c>
      <c r="X2278" s="1">
        <v>44634</v>
      </c>
      <c r="Y2278" t="s">
        <v>42</v>
      </c>
      <c r="Z2278" t="s">
        <v>5039</v>
      </c>
    </row>
    <row r="2279" spans="1:26" hidden="1" x14ac:dyDescent="0.2">
      <c r="A2279">
        <v>19273</v>
      </c>
      <c r="B2279" t="s">
        <v>4695</v>
      </c>
      <c r="C2279" t="s">
        <v>4706</v>
      </c>
      <c r="H2279" t="s">
        <v>53</v>
      </c>
      <c r="K2279" s="1">
        <v>39297</v>
      </c>
      <c r="L2279">
        <v>7205</v>
      </c>
      <c r="M2279" t="s">
        <v>4708</v>
      </c>
      <c r="N2279" t="s">
        <v>36</v>
      </c>
      <c r="O2279">
        <v>0</v>
      </c>
      <c r="P2279" t="s">
        <v>77</v>
      </c>
      <c r="Q2279" t="s">
        <v>38</v>
      </c>
      <c r="R2279" t="s">
        <v>36</v>
      </c>
      <c r="S2279" s="3" t="s">
        <v>78</v>
      </c>
      <c r="T2279" t="s">
        <v>5040</v>
      </c>
      <c r="U2279" t="s">
        <v>5041</v>
      </c>
      <c r="V2279" s="1">
        <v>44649</v>
      </c>
      <c r="W2279" s="1">
        <v>45273</v>
      </c>
      <c r="X2279" s="1">
        <v>44634</v>
      </c>
      <c r="Y2279" t="s">
        <v>42</v>
      </c>
      <c r="Z2279" t="s">
        <v>5040</v>
      </c>
    </row>
    <row r="2280" spans="1:26" hidden="1" x14ac:dyDescent="0.2">
      <c r="A2280">
        <v>19274</v>
      </c>
      <c r="B2280" t="s">
        <v>4695</v>
      </c>
      <c r="C2280" t="s">
        <v>4706</v>
      </c>
      <c r="H2280" t="s">
        <v>53</v>
      </c>
      <c r="K2280" s="1">
        <v>39297</v>
      </c>
      <c r="L2280">
        <v>7205</v>
      </c>
      <c r="M2280" t="s">
        <v>4708</v>
      </c>
      <c r="N2280" t="s">
        <v>36</v>
      </c>
      <c r="O2280">
        <v>0</v>
      </c>
      <c r="P2280" t="s">
        <v>77</v>
      </c>
      <c r="Q2280" t="s">
        <v>38</v>
      </c>
      <c r="R2280" t="s">
        <v>36</v>
      </c>
      <c r="S2280" s="3" t="s">
        <v>78</v>
      </c>
      <c r="T2280" t="s">
        <v>5042</v>
      </c>
      <c r="U2280" t="s">
        <v>5043</v>
      </c>
      <c r="V2280" s="1">
        <v>44649</v>
      </c>
      <c r="W2280" s="1">
        <v>45273</v>
      </c>
      <c r="X2280" s="1">
        <v>44634</v>
      </c>
      <c r="Y2280" t="s">
        <v>42</v>
      </c>
      <c r="Z2280" t="s">
        <v>5042</v>
      </c>
    </row>
    <row r="2281" spans="1:26" hidden="1" x14ac:dyDescent="0.2">
      <c r="A2281">
        <v>19289</v>
      </c>
      <c r="B2281" t="s">
        <v>4695</v>
      </c>
      <c r="C2281" t="s">
        <v>4706</v>
      </c>
      <c r="H2281" t="s">
        <v>53</v>
      </c>
      <c r="K2281" s="1">
        <v>40022</v>
      </c>
      <c r="L2281">
        <v>7205</v>
      </c>
      <c r="M2281" t="s">
        <v>4708</v>
      </c>
      <c r="N2281" t="s">
        <v>36</v>
      </c>
      <c r="O2281">
        <v>0</v>
      </c>
      <c r="P2281" t="s">
        <v>77</v>
      </c>
      <c r="Q2281" t="s">
        <v>38</v>
      </c>
      <c r="R2281" t="s">
        <v>36</v>
      </c>
      <c r="S2281" s="3" t="s">
        <v>78</v>
      </c>
      <c r="T2281" t="s">
        <v>5044</v>
      </c>
      <c r="U2281" t="s">
        <v>5045</v>
      </c>
      <c r="V2281" s="1">
        <v>44649</v>
      </c>
      <c r="W2281" s="1">
        <v>45273</v>
      </c>
      <c r="X2281" s="1">
        <v>44634</v>
      </c>
      <c r="Y2281" t="s">
        <v>42</v>
      </c>
      <c r="Z2281" t="s">
        <v>5044</v>
      </c>
    </row>
    <row r="2282" spans="1:26" hidden="1" x14ac:dyDescent="0.2">
      <c r="A2282">
        <v>19290</v>
      </c>
      <c r="B2282" t="s">
        <v>4695</v>
      </c>
      <c r="C2282" t="s">
        <v>4706</v>
      </c>
      <c r="H2282" t="s">
        <v>53</v>
      </c>
      <c r="K2282" s="1">
        <v>40022</v>
      </c>
      <c r="L2282">
        <v>7205</v>
      </c>
      <c r="M2282" t="s">
        <v>4708</v>
      </c>
      <c r="N2282" t="s">
        <v>36</v>
      </c>
      <c r="O2282">
        <v>0</v>
      </c>
      <c r="P2282" t="s">
        <v>77</v>
      </c>
      <c r="Q2282" t="s">
        <v>38</v>
      </c>
      <c r="R2282" t="s">
        <v>36</v>
      </c>
      <c r="S2282" s="3" t="s">
        <v>78</v>
      </c>
      <c r="T2282" t="s">
        <v>5046</v>
      </c>
      <c r="U2282" t="s">
        <v>5047</v>
      </c>
      <c r="V2282" s="1">
        <v>44649</v>
      </c>
      <c r="W2282" s="1">
        <v>45273</v>
      </c>
      <c r="X2282" s="1">
        <v>44634</v>
      </c>
      <c r="Y2282" t="s">
        <v>42</v>
      </c>
      <c r="Z2282" t="s">
        <v>5046</v>
      </c>
    </row>
    <row r="2283" spans="1:26" hidden="1" x14ac:dyDescent="0.2">
      <c r="A2283">
        <v>19272</v>
      </c>
      <c r="B2283" t="s">
        <v>4695</v>
      </c>
      <c r="C2283" t="s">
        <v>4706</v>
      </c>
      <c r="H2283" t="s">
        <v>53</v>
      </c>
      <c r="K2283" s="1">
        <v>39296</v>
      </c>
      <c r="L2283">
        <v>7205</v>
      </c>
      <c r="M2283" t="s">
        <v>4708</v>
      </c>
      <c r="N2283" t="s">
        <v>36</v>
      </c>
      <c r="O2283">
        <v>0</v>
      </c>
      <c r="P2283" t="s">
        <v>77</v>
      </c>
      <c r="Q2283" t="s">
        <v>38</v>
      </c>
      <c r="R2283" t="s">
        <v>36</v>
      </c>
      <c r="S2283" s="3" t="s">
        <v>78</v>
      </c>
      <c r="T2283" t="s">
        <v>5048</v>
      </c>
      <c r="U2283" t="s">
        <v>5049</v>
      </c>
      <c r="V2283" s="1">
        <v>44649</v>
      </c>
      <c r="W2283" s="1">
        <v>45273</v>
      </c>
      <c r="X2283" s="1">
        <v>44634</v>
      </c>
      <c r="Y2283" t="s">
        <v>42</v>
      </c>
      <c r="Z2283" t="s">
        <v>5050</v>
      </c>
    </row>
    <row r="2284" spans="1:26" hidden="1" x14ac:dyDescent="0.2">
      <c r="A2284">
        <v>19266</v>
      </c>
      <c r="B2284" t="s">
        <v>4695</v>
      </c>
      <c r="C2284" t="s">
        <v>4706</v>
      </c>
      <c r="H2284" t="s">
        <v>53</v>
      </c>
      <c r="J2284" t="s">
        <v>5051</v>
      </c>
      <c r="K2284" s="1">
        <v>39296</v>
      </c>
      <c r="L2284">
        <v>7205</v>
      </c>
      <c r="M2284" t="s">
        <v>4708</v>
      </c>
      <c r="N2284" t="s">
        <v>36</v>
      </c>
      <c r="O2284">
        <v>0</v>
      </c>
      <c r="P2284" t="s">
        <v>77</v>
      </c>
      <c r="Q2284" t="s">
        <v>38</v>
      </c>
      <c r="R2284" t="s">
        <v>36</v>
      </c>
      <c r="S2284" s="3" t="s">
        <v>78</v>
      </c>
      <c r="T2284" t="s">
        <v>5052</v>
      </c>
      <c r="U2284" t="s">
        <v>5053</v>
      </c>
      <c r="V2284" s="1">
        <v>44649</v>
      </c>
      <c r="W2284" s="1">
        <v>45273</v>
      </c>
      <c r="X2284" s="1">
        <v>44634</v>
      </c>
      <c r="Y2284" t="s">
        <v>42</v>
      </c>
      <c r="Z2284" t="s">
        <v>5054</v>
      </c>
    </row>
    <row r="2285" spans="1:26" hidden="1" x14ac:dyDescent="0.2">
      <c r="A2285">
        <v>19271</v>
      </c>
      <c r="B2285" t="s">
        <v>4695</v>
      </c>
      <c r="C2285" t="s">
        <v>4706</v>
      </c>
      <c r="H2285" t="s">
        <v>53</v>
      </c>
      <c r="K2285" s="1">
        <v>39297</v>
      </c>
      <c r="L2285">
        <v>7205</v>
      </c>
      <c r="M2285" t="s">
        <v>4708</v>
      </c>
      <c r="N2285" t="s">
        <v>36</v>
      </c>
      <c r="O2285">
        <v>0</v>
      </c>
      <c r="P2285" t="s">
        <v>77</v>
      </c>
      <c r="Q2285" t="s">
        <v>38</v>
      </c>
      <c r="R2285" t="s">
        <v>36</v>
      </c>
      <c r="S2285" s="3" t="s">
        <v>78</v>
      </c>
      <c r="T2285" t="s">
        <v>5055</v>
      </c>
      <c r="U2285" t="s">
        <v>5056</v>
      </c>
      <c r="V2285" s="1">
        <v>44649</v>
      </c>
      <c r="W2285" s="1">
        <v>45273</v>
      </c>
      <c r="X2285" s="1">
        <v>44634</v>
      </c>
      <c r="Y2285" t="s">
        <v>42</v>
      </c>
      <c r="Z2285" t="s">
        <v>5057</v>
      </c>
    </row>
    <row r="2286" spans="1:26" hidden="1" x14ac:dyDescent="0.2">
      <c r="A2286">
        <v>19270</v>
      </c>
      <c r="B2286" t="s">
        <v>4695</v>
      </c>
      <c r="C2286" t="s">
        <v>4706</v>
      </c>
      <c r="H2286" t="s">
        <v>53</v>
      </c>
      <c r="K2286" s="1">
        <v>39297</v>
      </c>
      <c r="L2286">
        <v>7205</v>
      </c>
      <c r="M2286" t="s">
        <v>4708</v>
      </c>
      <c r="N2286" t="s">
        <v>36</v>
      </c>
      <c r="O2286">
        <v>0</v>
      </c>
      <c r="P2286" t="s">
        <v>77</v>
      </c>
      <c r="Q2286" t="s">
        <v>38</v>
      </c>
      <c r="R2286" t="s">
        <v>36</v>
      </c>
      <c r="S2286" s="3" t="s">
        <v>78</v>
      </c>
      <c r="T2286" t="s">
        <v>5058</v>
      </c>
      <c r="U2286" t="s">
        <v>5059</v>
      </c>
      <c r="V2286" s="1">
        <v>44649</v>
      </c>
      <c r="W2286" s="1">
        <v>45273</v>
      </c>
      <c r="X2286" s="1">
        <v>44634</v>
      </c>
      <c r="Y2286" t="s">
        <v>42</v>
      </c>
      <c r="Z2286" t="s">
        <v>5060</v>
      </c>
    </row>
    <row r="2287" spans="1:26" hidden="1" x14ac:dyDescent="0.2">
      <c r="A2287">
        <v>19267</v>
      </c>
      <c r="B2287" t="s">
        <v>4695</v>
      </c>
      <c r="C2287" t="s">
        <v>4706</v>
      </c>
      <c r="H2287" t="s">
        <v>53</v>
      </c>
      <c r="J2287" t="s">
        <v>5061</v>
      </c>
      <c r="K2287" s="1">
        <v>39297</v>
      </c>
      <c r="L2287">
        <v>7205</v>
      </c>
      <c r="M2287" t="s">
        <v>4708</v>
      </c>
      <c r="N2287" t="s">
        <v>36</v>
      </c>
      <c r="O2287">
        <v>0</v>
      </c>
      <c r="P2287" t="s">
        <v>77</v>
      </c>
      <c r="Q2287" t="s">
        <v>38</v>
      </c>
      <c r="R2287" t="s">
        <v>36</v>
      </c>
      <c r="S2287" s="3" t="s">
        <v>78</v>
      </c>
      <c r="T2287" t="s">
        <v>5062</v>
      </c>
      <c r="U2287" t="s">
        <v>5063</v>
      </c>
      <c r="V2287" s="1">
        <v>44649</v>
      </c>
      <c r="W2287" s="1">
        <v>45273</v>
      </c>
      <c r="X2287" s="1">
        <v>44634</v>
      </c>
      <c r="Y2287" t="s">
        <v>42</v>
      </c>
      <c r="Z2287" t="s">
        <v>5064</v>
      </c>
    </row>
    <row r="2288" spans="1:26" hidden="1" x14ac:dyDescent="0.2">
      <c r="A2288">
        <v>19268</v>
      </c>
      <c r="B2288" t="s">
        <v>4695</v>
      </c>
      <c r="C2288" t="s">
        <v>4706</v>
      </c>
      <c r="H2288" t="s">
        <v>53</v>
      </c>
      <c r="K2288" s="1">
        <v>39296</v>
      </c>
      <c r="L2288">
        <v>7205</v>
      </c>
      <c r="M2288" t="s">
        <v>4708</v>
      </c>
      <c r="N2288" t="s">
        <v>36</v>
      </c>
      <c r="O2288">
        <v>0</v>
      </c>
      <c r="P2288" t="s">
        <v>77</v>
      </c>
      <c r="Q2288" t="s">
        <v>38</v>
      </c>
      <c r="R2288" t="s">
        <v>36</v>
      </c>
      <c r="S2288" s="3" t="s">
        <v>78</v>
      </c>
      <c r="T2288" t="s">
        <v>5065</v>
      </c>
      <c r="U2288" t="s">
        <v>5066</v>
      </c>
      <c r="V2288" s="1">
        <v>44649</v>
      </c>
      <c r="W2288" s="1">
        <v>45273</v>
      </c>
      <c r="X2288" s="1">
        <v>44634</v>
      </c>
      <c r="Y2288" t="s">
        <v>42</v>
      </c>
      <c r="Z2288" t="s">
        <v>5067</v>
      </c>
    </row>
    <row r="2289" spans="1:26" hidden="1" x14ac:dyDescent="0.2">
      <c r="A2289">
        <v>19269</v>
      </c>
      <c r="B2289" t="s">
        <v>4695</v>
      </c>
      <c r="C2289" t="s">
        <v>4706</v>
      </c>
      <c r="H2289" t="s">
        <v>53</v>
      </c>
      <c r="K2289" s="1">
        <v>39296</v>
      </c>
      <c r="L2289">
        <v>7205</v>
      </c>
      <c r="M2289" t="s">
        <v>4708</v>
      </c>
      <c r="N2289" t="s">
        <v>36</v>
      </c>
      <c r="O2289">
        <v>0</v>
      </c>
      <c r="P2289" t="s">
        <v>77</v>
      </c>
      <c r="Q2289" t="s">
        <v>38</v>
      </c>
      <c r="R2289" t="s">
        <v>36</v>
      </c>
      <c r="S2289" s="3" t="s">
        <v>78</v>
      </c>
      <c r="T2289" t="s">
        <v>5068</v>
      </c>
      <c r="U2289" t="s">
        <v>5069</v>
      </c>
      <c r="V2289" s="1">
        <v>44649</v>
      </c>
      <c r="W2289" s="1">
        <v>45273</v>
      </c>
      <c r="X2289" s="1">
        <v>44634</v>
      </c>
      <c r="Y2289" t="s">
        <v>42</v>
      </c>
      <c r="Z2289" t="s">
        <v>5070</v>
      </c>
    </row>
    <row r="2290" spans="1:26" hidden="1" x14ac:dyDescent="0.2">
      <c r="A2290">
        <v>14986</v>
      </c>
      <c r="B2290" t="s">
        <v>4695</v>
      </c>
      <c r="C2290" t="s">
        <v>4706</v>
      </c>
      <c r="D2290" t="s">
        <v>4810</v>
      </c>
      <c r="H2290" s="2" t="s">
        <v>695</v>
      </c>
      <c r="I2290" t="s">
        <v>5071</v>
      </c>
      <c r="K2290" s="1">
        <v>44348</v>
      </c>
      <c r="L2290">
        <v>7208</v>
      </c>
      <c r="M2290" t="s">
        <v>4811</v>
      </c>
      <c r="N2290" t="s">
        <v>36</v>
      </c>
      <c r="O2290">
        <v>0</v>
      </c>
      <c r="P2290" t="s">
        <v>55</v>
      </c>
      <c r="R2290" t="s">
        <v>36</v>
      </c>
      <c r="S2290" s="3" t="s">
        <v>5072</v>
      </c>
      <c r="T2290" t="s">
        <v>5073</v>
      </c>
      <c r="U2290" t="s">
        <v>5074</v>
      </c>
      <c r="V2290" s="1">
        <v>44644</v>
      </c>
      <c r="W2290" s="1">
        <v>45273</v>
      </c>
      <c r="X2290" s="1">
        <v>44634</v>
      </c>
      <c r="Y2290" t="s">
        <v>42</v>
      </c>
      <c r="Z2290" t="s">
        <v>5073</v>
      </c>
    </row>
    <row r="2291" spans="1:26" hidden="1" x14ac:dyDescent="0.2">
      <c r="A2291">
        <v>14987</v>
      </c>
      <c r="B2291" t="s">
        <v>4695</v>
      </c>
      <c r="C2291" t="s">
        <v>4706</v>
      </c>
      <c r="D2291" t="s">
        <v>4810</v>
      </c>
      <c r="H2291" s="2" t="s">
        <v>695</v>
      </c>
      <c r="I2291" t="s">
        <v>5075</v>
      </c>
      <c r="K2291" s="1">
        <v>43671</v>
      </c>
      <c r="L2291">
        <v>7208</v>
      </c>
      <c r="M2291" t="s">
        <v>4811</v>
      </c>
      <c r="N2291" t="s">
        <v>36</v>
      </c>
      <c r="O2291">
        <v>0</v>
      </c>
      <c r="P2291" t="s">
        <v>5076</v>
      </c>
      <c r="Q2291" t="s">
        <v>421</v>
      </c>
      <c r="R2291" t="s">
        <v>36</v>
      </c>
      <c r="S2291" s="3" t="s">
        <v>5077</v>
      </c>
      <c r="T2291" t="s">
        <v>5078</v>
      </c>
      <c r="U2291" t="s">
        <v>5079</v>
      </c>
      <c r="V2291" s="1">
        <v>44644</v>
      </c>
      <c r="W2291" s="1">
        <v>45273</v>
      </c>
      <c r="X2291" s="1">
        <v>44634</v>
      </c>
      <c r="Y2291" t="s">
        <v>42</v>
      </c>
      <c r="Z2291" t="s">
        <v>5078</v>
      </c>
    </row>
    <row r="2292" spans="1:26" hidden="1" x14ac:dyDescent="0.2">
      <c r="A2292">
        <v>19316</v>
      </c>
      <c r="B2292" t="s">
        <v>4695</v>
      </c>
      <c r="C2292" t="s">
        <v>4706</v>
      </c>
      <c r="D2292" t="s">
        <v>4810</v>
      </c>
      <c r="H2292" s="2" t="s">
        <v>695</v>
      </c>
      <c r="I2292" t="s">
        <v>5075</v>
      </c>
      <c r="K2292" s="1">
        <v>43292</v>
      </c>
      <c r="L2292">
        <v>7208</v>
      </c>
      <c r="M2292" t="s">
        <v>4811</v>
      </c>
      <c r="N2292" t="s">
        <v>36</v>
      </c>
      <c r="O2292">
        <v>0</v>
      </c>
      <c r="P2292" t="s">
        <v>5076</v>
      </c>
      <c r="Q2292" t="s">
        <v>421</v>
      </c>
      <c r="R2292" t="s">
        <v>36</v>
      </c>
      <c r="S2292" s="3" t="s">
        <v>5077</v>
      </c>
      <c r="T2292" t="s">
        <v>5080</v>
      </c>
      <c r="U2292" t="s">
        <v>5081</v>
      </c>
      <c r="V2292" s="1">
        <v>44649</v>
      </c>
      <c r="W2292" s="1">
        <v>45273</v>
      </c>
      <c r="X2292" s="1">
        <v>44634</v>
      </c>
      <c r="Y2292" t="s">
        <v>42</v>
      </c>
      <c r="Z2292" t="s">
        <v>5080</v>
      </c>
    </row>
    <row r="2293" spans="1:26" hidden="1" x14ac:dyDescent="0.2">
      <c r="A2293">
        <v>19317</v>
      </c>
      <c r="B2293" t="s">
        <v>4695</v>
      </c>
      <c r="C2293" t="s">
        <v>4706</v>
      </c>
      <c r="D2293" t="s">
        <v>4810</v>
      </c>
      <c r="H2293" s="2" t="s">
        <v>695</v>
      </c>
      <c r="I2293" t="s">
        <v>5075</v>
      </c>
      <c r="K2293" s="1">
        <v>43301</v>
      </c>
      <c r="L2293">
        <v>7208</v>
      </c>
      <c r="M2293" t="s">
        <v>4811</v>
      </c>
      <c r="N2293" t="s">
        <v>36</v>
      </c>
      <c r="O2293">
        <v>0</v>
      </c>
      <c r="P2293" t="s">
        <v>5076</v>
      </c>
      <c r="Q2293" t="s">
        <v>421</v>
      </c>
      <c r="R2293" t="s">
        <v>36</v>
      </c>
      <c r="S2293" s="3" t="s">
        <v>5077</v>
      </c>
      <c r="T2293" t="s">
        <v>5082</v>
      </c>
      <c r="U2293" t="s">
        <v>5083</v>
      </c>
      <c r="V2293" s="1">
        <v>44649</v>
      </c>
      <c r="W2293" s="1">
        <v>45608</v>
      </c>
      <c r="X2293" s="1">
        <v>44634</v>
      </c>
      <c r="Y2293" t="s">
        <v>42</v>
      </c>
      <c r="Z2293" t="s">
        <v>5082</v>
      </c>
    </row>
    <row r="2294" spans="1:26" hidden="1" x14ac:dyDescent="0.2">
      <c r="A2294">
        <v>19318</v>
      </c>
      <c r="B2294" t="s">
        <v>4695</v>
      </c>
      <c r="C2294" t="s">
        <v>4706</v>
      </c>
      <c r="D2294" t="s">
        <v>4810</v>
      </c>
      <c r="H2294" s="2" t="s">
        <v>695</v>
      </c>
      <c r="I2294" t="s">
        <v>5075</v>
      </c>
      <c r="K2294" s="1">
        <v>43252</v>
      </c>
      <c r="L2294">
        <v>7208</v>
      </c>
      <c r="M2294" t="s">
        <v>4811</v>
      </c>
      <c r="N2294" t="s">
        <v>36</v>
      </c>
      <c r="O2294">
        <v>0</v>
      </c>
      <c r="P2294" t="s">
        <v>5076</v>
      </c>
      <c r="Q2294" t="s">
        <v>421</v>
      </c>
      <c r="R2294" t="s">
        <v>36</v>
      </c>
      <c r="S2294" s="3" t="s">
        <v>5077</v>
      </c>
      <c r="T2294" t="s">
        <v>5084</v>
      </c>
      <c r="U2294" t="s">
        <v>5085</v>
      </c>
      <c r="V2294" s="1">
        <v>44649</v>
      </c>
      <c r="W2294" s="1">
        <v>45336</v>
      </c>
      <c r="X2294" s="1">
        <v>44634</v>
      </c>
      <c r="Y2294" t="s">
        <v>42</v>
      </c>
      <c r="Z2294" t="s">
        <v>5084</v>
      </c>
    </row>
    <row r="2295" spans="1:26" hidden="1" x14ac:dyDescent="0.2">
      <c r="A2295">
        <v>19319</v>
      </c>
      <c r="B2295" t="s">
        <v>4695</v>
      </c>
      <c r="C2295" t="s">
        <v>4706</v>
      </c>
      <c r="D2295" t="s">
        <v>4810</v>
      </c>
      <c r="H2295" s="2" t="s">
        <v>695</v>
      </c>
      <c r="I2295" t="s">
        <v>5075</v>
      </c>
      <c r="K2295" s="1">
        <v>43661</v>
      </c>
      <c r="L2295">
        <v>7208</v>
      </c>
      <c r="M2295" t="s">
        <v>4811</v>
      </c>
      <c r="N2295" t="s">
        <v>36</v>
      </c>
      <c r="O2295">
        <v>0</v>
      </c>
      <c r="P2295" t="s">
        <v>5076</v>
      </c>
      <c r="Q2295" t="s">
        <v>421</v>
      </c>
      <c r="R2295" t="s">
        <v>36</v>
      </c>
      <c r="S2295" s="3" t="s">
        <v>5077</v>
      </c>
      <c r="T2295" t="s">
        <v>5086</v>
      </c>
      <c r="U2295" t="s">
        <v>5087</v>
      </c>
      <c r="V2295" s="1">
        <v>44649</v>
      </c>
      <c r="W2295" s="1">
        <v>45273</v>
      </c>
      <c r="X2295" s="1">
        <v>44634</v>
      </c>
      <c r="Y2295" t="s">
        <v>42</v>
      </c>
      <c r="Z2295" t="s">
        <v>5086</v>
      </c>
    </row>
    <row r="2296" spans="1:26" hidden="1" x14ac:dyDescent="0.2">
      <c r="A2296">
        <v>19330</v>
      </c>
      <c r="B2296" t="s">
        <v>4695</v>
      </c>
      <c r="C2296" t="s">
        <v>4706</v>
      </c>
      <c r="D2296" t="s">
        <v>4810</v>
      </c>
      <c r="H2296" s="2" t="s">
        <v>695</v>
      </c>
      <c r="I2296" t="s">
        <v>5075</v>
      </c>
      <c r="K2296" s="1">
        <v>43313</v>
      </c>
      <c r="L2296">
        <v>7208</v>
      </c>
      <c r="M2296" t="s">
        <v>4811</v>
      </c>
      <c r="N2296" t="s">
        <v>36</v>
      </c>
      <c r="O2296">
        <v>0</v>
      </c>
      <c r="P2296" t="s">
        <v>55</v>
      </c>
      <c r="R2296" t="s">
        <v>36</v>
      </c>
      <c r="S2296" s="3" t="s">
        <v>5077</v>
      </c>
      <c r="T2296" t="s">
        <v>5088</v>
      </c>
      <c r="U2296" t="s">
        <v>5089</v>
      </c>
      <c r="V2296" s="1">
        <v>44649</v>
      </c>
      <c r="W2296" s="1">
        <v>45273</v>
      </c>
      <c r="X2296" s="1">
        <v>44634</v>
      </c>
      <c r="Y2296" t="s">
        <v>42</v>
      </c>
      <c r="Z2296" t="s">
        <v>5088</v>
      </c>
    </row>
    <row r="2297" spans="1:26" hidden="1" x14ac:dyDescent="0.2">
      <c r="A2297">
        <v>19331</v>
      </c>
      <c r="B2297" t="s">
        <v>4695</v>
      </c>
      <c r="C2297" t="s">
        <v>4706</v>
      </c>
      <c r="D2297" t="s">
        <v>4810</v>
      </c>
      <c r="H2297" s="2" t="s">
        <v>695</v>
      </c>
      <c r="I2297" t="s">
        <v>5075</v>
      </c>
      <c r="K2297" s="1">
        <v>43252</v>
      </c>
      <c r="L2297">
        <v>7208</v>
      </c>
      <c r="M2297" t="s">
        <v>4811</v>
      </c>
      <c r="N2297" t="s">
        <v>36</v>
      </c>
      <c r="O2297">
        <v>0</v>
      </c>
      <c r="P2297" t="s">
        <v>55</v>
      </c>
      <c r="R2297" t="s">
        <v>36</v>
      </c>
      <c r="S2297" s="3" t="s">
        <v>5077</v>
      </c>
      <c r="T2297" t="s">
        <v>5090</v>
      </c>
      <c r="U2297" t="s">
        <v>5091</v>
      </c>
      <c r="V2297" s="1">
        <v>44649</v>
      </c>
      <c r="W2297" s="1">
        <v>45273</v>
      </c>
      <c r="X2297" s="1">
        <v>44634</v>
      </c>
      <c r="Y2297" t="s">
        <v>42</v>
      </c>
      <c r="Z2297" t="s">
        <v>5090</v>
      </c>
    </row>
    <row r="2298" spans="1:26" hidden="1" x14ac:dyDescent="0.2">
      <c r="A2298">
        <v>19332</v>
      </c>
      <c r="B2298" t="s">
        <v>4695</v>
      </c>
      <c r="C2298" t="s">
        <v>4706</v>
      </c>
      <c r="D2298" t="s">
        <v>4810</v>
      </c>
      <c r="H2298" s="2" t="s">
        <v>695</v>
      </c>
      <c r="I2298" t="s">
        <v>5075</v>
      </c>
      <c r="K2298" s="1">
        <v>43287</v>
      </c>
      <c r="L2298">
        <v>7208</v>
      </c>
      <c r="M2298" t="s">
        <v>4811</v>
      </c>
      <c r="N2298" t="s">
        <v>36</v>
      </c>
      <c r="O2298">
        <v>0</v>
      </c>
      <c r="P2298" t="s">
        <v>55</v>
      </c>
      <c r="R2298" t="s">
        <v>36</v>
      </c>
      <c r="S2298" s="3" t="s">
        <v>5077</v>
      </c>
      <c r="T2298" t="s">
        <v>5092</v>
      </c>
      <c r="U2298" t="s">
        <v>5093</v>
      </c>
      <c r="V2298" s="1">
        <v>44649</v>
      </c>
      <c r="W2298" s="1">
        <v>45273</v>
      </c>
      <c r="X2298" s="1">
        <v>44634</v>
      </c>
      <c r="Y2298" t="s">
        <v>42</v>
      </c>
      <c r="Z2298" t="s">
        <v>5092</v>
      </c>
    </row>
    <row r="2299" spans="1:26" hidden="1" x14ac:dyDescent="0.2">
      <c r="A2299">
        <v>19337</v>
      </c>
      <c r="B2299" t="s">
        <v>4695</v>
      </c>
      <c r="C2299" t="s">
        <v>4706</v>
      </c>
      <c r="D2299" t="s">
        <v>4810</v>
      </c>
      <c r="H2299" s="2" t="s">
        <v>695</v>
      </c>
      <c r="I2299" t="s">
        <v>5075</v>
      </c>
      <c r="K2299" s="1">
        <v>43682</v>
      </c>
      <c r="L2299">
        <v>7208</v>
      </c>
      <c r="M2299" t="s">
        <v>4811</v>
      </c>
      <c r="N2299" t="s">
        <v>36</v>
      </c>
      <c r="O2299">
        <v>0</v>
      </c>
      <c r="P2299" t="s">
        <v>55</v>
      </c>
      <c r="R2299" t="s">
        <v>36</v>
      </c>
      <c r="S2299" s="3" t="s">
        <v>5077</v>
      </c>
      <c r="T2299" t="s">
        <v>5094</v>
      </c>
      <c r="U2299" t="s">
        <v>5095</v>
      </c>
      <c r="V2299" s="1">
        <v>44649</v>
      </c>
      <c r="W2299" s="1">
        <v>45273</v>
      </c>
      <c r="X2299" s="1">
        <v>44634</v>
      </c>
      <c r="Y2299" t="s">
        <v>42</v>
      </c>
      <c r="Z2299" t="s">
        <v>5094</v>
      </c>
    </row>
    <row r="2300" spans="1:26" hidden="1" x14ac:dyDescent="0.2">
      <c r="A2300">
        <v>19327</v>
      </c>
      <c r="B2300" t="s">
        <v>4695</v>
      </c>
      <c r="C2300" t="s">
        <v>4706</v>
      </c>
      <c r="D2300" t="s">
        <v>4810</v>
      </c>
      <c r="H2300" s="2" t="s">
        <v>1181</v>
      </c>
      <c r="I2300" t="s">
        <v>5096</v>
      </c>
      <c r="K2300" s="1">
        <v>43300</v>
      </c>
      <c r="L2300">
        <v>7208</v>
      </c>
      <c r="M2300" t="s">
        <v>4811</v>
      </c>
      <c r="N2300" t="s">
        <v>36</v>
      </c>
      <c r="O2300">
        <v>0</v>
      </c>
      <c r="P2300" t="s">
        <v>55</v>
      </c>
      <c r="R2300" t="s">
        <v>36</v>
      </c>
      <c r="S2300" s="3" t="s">
        <v>5097</v>
      </c>
      <c r="T2300" t="s">
        <v>5098</v>
      </c>
      <c r="U2300" t="s">
        <v>5099</v>
      </c>
      <c r="V2300" s="1">
        <v>44649</v>
      </c>
      <c r="W2300" s="1">
        <v>45273</v>
      </c>
      <c r="X2300" s="1">
        <v>44634</v>
      </c>
      <c r="Y2300" t="s">
        <v>42</v>
      </c>
      <c r="Z2300" t="s">
        <v>5098</v>
      </c>
    </row>
    <row r="2301" spans="1:26" hidden="1" x14ac:dyDescent="0.2">
      <c r="A2301">
        <v>19328</v>
      </c>
      <c r="B2301" t="s">
        <v>4695</v>
      </c>
      <c r="C2301" t="s">
        <v>4706</v>
      </c>
      <c r="D2301" t="s">
        <v>4810</v>
      </c>
      <c r="H2301" s="2" t="s">
        <v>1181</v>
      </c>
      <c r="I2301" t="s">
        <v>5096</v>
      </c>
      <c r="K2301" s="1">
        <v>43300</v>
      </c>
      <c r="L2301">
        <v>7208</v>
      </c>
      <c r="M2301" t="s">
        <v>4811</v>
      </c>
      <c r="N2301" t="s">
        <v>36</v>
      </c>
      <c r="O2301">
        <v>0</v>
      </c>
      <c r="P2301" t="s">
        <v>55</v>
      </c>
      <c r="R2301" t="s">
        <v>36</v>
      </c>
      <c r="S2301" s="3" t="s">
        <v>5097</v>
      </c>
      <c r="T2301" t="s">
        <v>5100</v>
      </c>
      <c r="U2301" t="s">
        <v>5101</v>
      </c>
      <c r="V2301" s="1">
        <v>44649</v>
      </c>
      <c r="W2301" s="1">
        <v>45273</v>
      </c>
      <c r="X2301" s="1">
        <v>44634</v>
      </c>
      <c r="Y2301" t="s">
        <v>42</v>
      </c>
      <c r="Z2301" t="s">
        <v>5100</v>
      </c>
    </row>
    <row r="2302" spans="1:26" hidden="1" x14ac:dyDescent="0.2">
      <c r="A2302">
        <v>19329</v>
      </c>
      <c r="B2302" t="s">
        <v>4695</v>
      </c>
      <c r="C2302" t="s">
        <v>4706</v>
      </c>
      <c r="D2302" t="s">
        <v>4810</v>
      </c>
      <c r="H2302" s="2" t="s">
        <v>1181</v>
      </c>
      <c r="I2302" t="s">
        <v>5096</v>
      </c>
      <c r="K2302" s="1">
        <v>43300</v>
      </c>
      <c r="L2302">
        <v>7208</v>
      </c>
      <c r="M2302" t="s">
        <v>4811</v>
      </c>
      <c r="N2302" t="s">
        <v>36</v>
      </c>
      <c r="O2302">
        <v>0</v>
      </c>
      <c r="P2302" t="s">
        <v>55</v>
      </c>
      <c r="R2302" t="s">
        <v>36</v>
      </c>
      <c r="S2302" s="3" t="s">
        <v>5097</v>
      </c>
      <c r="T2302" t="s">
        <v>5102</v>
      </c>
      <c r="U2302" t="s">
        <v>5103</v>
      </c>
      <c r="V2302" s="1">
        <v>44649</v>
      </c>
      <c r="W2302" s="1">
        <v>45273</v>
      </c>
      <c r="X2302" s="1">
        <v>44634</v>
      </c>
      <c r="Y2302" t="s">
        <v>42</v>
      </c>
      <c r="Z2302" t="s">
        <v>5102</v>
      </c>
    </row>
    <row r="2303" spans="1:26" hidden="1" x14ac:dyDescent="0.2">
      <c r="A2303">
        <v>19336</v>
      </c>
      <c r="B2303" t="s">
        <v>4695</v>
      </c>
      <c r="C2303" t="s">
        <v>4706</v>
      </c>
      <c r="D2303" t="s">
        <v>4810</v>
      </c>
      <c r="H2303" s="2" t="s">
        <v>1181</v>
      </c>
      <c r="I2303" t="s">
        <v>5096</v>
      </c>
      <c r="K2303" s="1">
        <v>43678</v>
      </c>
      <c r="L2303">
        <v>7208</v>
      </c>
      <c r="M2303" t="s">
        <v>4811</v>
      </c>
      <c r="N2303" t="s">
        <v>36</v>
      </c>
      <c r="O2303">
        <v>0</v>
      </c>
      <c r="P2303" t="s">
        <v>55</v>
      </c>
      <c r="R2303" t="s">
        <v>36</v>
      </c>
      <c r="S2303" s="3" t="s">
        <v>5097</v>
      </c>
      <c r="T2303" t="s">
        <v>5104</v>
      </c>
      <c r="U2303" t="s">
        <v>5105</v>
      </c>
      <c r="V2303" s="1">
        <v>44649</v>
      </c>
      <c r="W2303" s="1">
        <v>45273</v>
      </c>
      <c r="X2303" s="1">
        <v>44634</v>
      </c>
      <c r="Y2303" t="s">
        <v>42</v>
      </c>
      <c r="Z2303" t="s">
        <v>5104</v>
      </c>
    </row>
    <row r="2304" spans="1:26" hidden="1" x14ac:dyDescent="0.2">
      <c r="A2304">
        <v>17355</v>
      </c>
      <c r="B2304" t="s">
        <v>4695</v>
      </c>
      <c r="C2304" t="s">
        <v>5106</v>
      </c>
      <c r="H2304" s="2" t="s">
        <v>251</v>
      </c>
      <c r="K2304" s="1">
        <v>37868</v>
      </c>
      <c r="L2304">
        <v>161</v>
      </c>
      <c r="M2304" t="s">
        <v>5107</v>
      </c>
      <c r="N2304" t="s">
        <v>36</v>
      </c>
      <c r="O2304">
        <v>0</v>
      </c>
      <c r="P2304" t="s">
        <v>72</v>
      </c>
      <c r="Q2304" t="s">
        <v>59</v>
      </c>
      <c r="R2304" t="s">
        <v>36</v>
      </c>
      <c r="S2304" s="3" t="s">
        <v>293</v>
      </c>
      <c r="T2304" t="s">
        <v>5108</v>
      </c>
      <c r="U2304" t="s">
        <v>5109</v>
      </c>
      <c r="V2304" s="1">
        <v>44644</v>
      </c>
      <c r="W2304" s="1">
        <v>45273</v>
      </c>
      <c r="X2304" s="1">
        <v>44634</v>
      </c>
      <c r="Y2304" t="s">
        <v>42</v>
      </c>
      <c r="Z2304" t="s">
        <v>5108</v>
      </c>
    </row>
    <row r="2305" spans="1:27" hidden="1" x14ac:dyDescent="0.2">
      <c r="A2305">
        <v>17353</v>
      </c>
      <c r="B2305" t="s">
        <v>4695</v>
      </c>
      <c r="C2305" t="s">
        <v>5106</v>
      </c>
      <c r="H2305" s="2" t="s">
        <v>251</v>
      </c>
      <c r="K2305" s="1">
        <v>41131</v>
      </c>
      <c r="L2305">
        <v>161</v>
      </c>
      <c r="M2305" t="s">
        <v>5107</v>
      </c>
      <c r="N2305" t="s">
        <v>36</v>
      </c>
      <c r="O2305">
        <v>0</v>
      </c>
      <c r="P2305" t="s">
        <v>37</v>
      </c>
      <c r="Q2305" t="s">
        <v>178</v>
      </c>
      <c r="R2305" t="s">
        <v>36</v>
      </c>
      <c r="S2305" s="3" t="s">
        <v>257</v>
      </c>
      <c r="T2305" t="s">
        <v>5110</v>
      </c>
      <c r="U2305" t="s">
        <v>5111</v>
      </c>
      <c r="V2305" s="1">
        <v>44644</v>
      </c>
      <c r="W2305" s="1">
        <v>45273</v>
      </c>
      <c r="X2305" s="1">
        <v>44634</v>
      </c>
      <c r="Y2305" t="s">
        <v>42</v>
      </c>
      <c r="AA2305" t="s">
        <v>286</v>
      </c>
    </row>
    <row r="2306" spans="1:27" x14ac:dyDescent="0.2">
      <c r="A2306">
        <v>17354</v>
      </c>
      <c r="B2306" t="s">
        <v>4695</v>
      </c>
      <c r="C2306" t="s">
        <v>5106</v>
      </c>
      <c r="H2306" s="2" t="s">
        <v>34</v>
      </c>
      <c r="K2306" s="1">
        <v>41506</v>
      </c>
      <c r="L2306">
        <v>161</v>
      </c>
      <c r="M2306" t="s">
        <v>5107</v>
      </c>
      <c r="N2306" t="s">
        <v>36</v>
      </c>
      <c r="O2306">
        <v>0</v>
      </c>
      <c r="P2306" t="s">
        <v>55</v>
      </c>
      <c r="R2306" t="s">
        <v>36</v>
      </c>
      <c r="S2306" s="3" t="s">
        <v>39</v>
      </c>
      <c r="T2306" t="s">
        <v>5112</v>
      </c>
      <c r="U2306" t="s">
        <v>5113</v>
      </c>
      <c r="V2306" s="1">
        <v>44644</v>
      </c>
      <c r="W2306" s="1">
        <v>45273</v>
      </c>
      <c r="X2306" s="1">
        <v>44634</v>
      </c>
      <c r="Y2306" t="s">
        <v>42</v>
      </c>
      <c r="AA2306" t="s">
        <v>146</v>
      </c>
    </row>
    <row r="2307" spans="1:27" x14ac:dyDescent="0.2">
      <c r="A2307">
        <v>15311</v>
      </c>
      <c r="B2307" t="s">
        <v>4695</v>
      </c>
      <c r="C2307" t="s">
        <v>5114</v>
      </c>
      <c r="H2307" s="2" t="s">
        <v>34</v>
      </c>
      <c r="K2307" s="1">
        <v>39026</v>
      </c>
      <c r="L2307">
        <v>4972</v>
      </c>
      <c r="M2307" t="s">
        <v>5115</v>
      </c>
      <c r="N2307" t="s">
        <v>36</v>
      </c>
      <c r="O2307">
        <v>0</v>
      </c>
      <c r="P2307" t="s">
        <v>58</v>
      </c>
      <c r="Q2307" t="s">
        <v>178</v>
      </c>
      <c r="R2307" t="s">
        <v>36</v>
      </c>
      <c r="S2307" s="3" t="s">
        <v>39</v>
      </c>
      <c r="U2307" t="s">
        <v>5116</v>
      </c>
      <c r="V2307" s="1">
        <v>44644</v>
      </c>
      <c r="W2307" s="1">
        <v>45273</v>
      </c>
      <c r="X2307" s="1">
        <v>44634</v>
      </c>
      <c r="Y2307" t="s">
        <v>42</v>
      </c>
    </row>
    <row r="2308" spans="1:27" x14ac:dyDescent="0.2">
      <c r="A2308">
        <v>15312</v>
      </c>
      <c r="B2308" t="s">
        <v>4695</v>
      </c>
      <c r="C2308" t="s">
        <v>5114</v>
      </c>
      <c r="H2308" s="2" t="s">
        <v>34</v>
      </c>
      <c r="K2308" s="1">
        <v>40437</v>
      </c>
      <c r="L2308">
        <v>4972</v>
      </c>
      <c r="M2308" t="s">
        <v>5115</v>
      </c>
      <c r="N2308" t="s">
        <v>36</v>
      </c>
      <c r="O2308">
        <v>0</v>
      </c>
      <c r="P2308" t="s">
        <v>77</v>
      </c>
      <c r="Q2308" t="s">
        <v>38</v>
      </c>
      <c r="R2308" t="s">
        <v>36</v>
      </c>
      <c r="S2308" s="3" t="s">
        <v>39</v>
      </c>
      <c r="U2308" t="s">
        <v>5117</v>
      </c>
      <c r="V2308" s="1">
        <v>44644</v>
      </c>
      <c r="W2308" s="1">
        <v>45371</v>
      </c>
      <c r="X2308" s="1">
        <v>44634</v>
      </c>
      <c r="Y2308" t="s">
        <v>42</v>
      </c>
    </row>
    <row r="2309" spans="1:27" x14ac:dyDescent="0.2">
      <c r="A2309">
        <v>15313</v>
      </c>
      <c r="B2309" t="s">
        <v>4695</v>
      </c>
      <c r="C2309" t="s">
        <v>5114</v>
      </c>
      <c r="H2309" s="2" t="s">
        <v>34</v>
      </c>
      <c r="K2309" s="1">
        <v>44438</v>
      </c>
      <c r="L2309">
        <v>4972</v>
      </c>
      <c r="M2309" t="s">
        <v>5115</v>
      </c>
      <c r="N2309" t="s">
        <v>36</v>
      </c>
      <c r="O2309">
        <v>0</v>
      </c>
      <c r="P2309" t="s">
        <v>55</v>
      </c>
      <c r="R2309" t="s">
        <v>36</v>
      </c>
      <c r="S2309" s="3" t="s">
        <v>1782</v>
      </c>
      <c r="T2309" t="s">
        <v>5118</v>
      </c>
      <c r="U2309" t="s">
        <v>5119</v>
      </c>
      <c r="V2309" s="1">
        <v>44644</v>
      </c>
      <c r="W2309" s="1">
        <v>45273</v>
      </c>
      <c r="X2309" s="1">
        <v>44634</v>
      </c>
      <c r="Y2309" t="s">
        <v>42</v>
      </c>
      <c r="Z2309" t="s">
        <v>5118</v>
      </c>
    </row>
    <row r="2310" spans="1:27" x14ac:dyDescent="0.2">
      <c r="A2310">
        <v>18983</v>
      </c>
      <c r="B2310" t="s">
        <v>4695</v>
      </c>
      <c r="C2310" t="s">
        <v>5114</v>
      </c>
      <c r="H2310" s="2" t="s">
        <v>34</v>
      </c>
      <c r="K2310" s="1">
        <v>40053</v>
      </c>
      <c r="L2310">
        <v>4972</v>
      </c>
      <c r="M2310" t="s">
        <v>5115</v>
      </c>
      <c r="N2310" t="s">
        <v>36</v>
      </c>
      <c r="O2310">
        <v>0</v>
      </c>
      <c r="P2310" t="s">
        <v>77</v>
      </c>
      <c r="Q2310" t="s">
        <v>38</v>
      </c>
      <c r="R2310" t="s">
        <v>36</v>
      </c>
      <c r="S2310" s="3" t="s">
        <v>39</v>
      </c>
      <c r="U2310" t="s">
        <v>5120</v>
      </c>
      <c r="V2310" s="1">
        <v>44649</v>
      </c>
      <c r="W2310" s="1">
        <v>45273</v>
      </c>
      <c r="X2310" s="1">
        <v>44634</v>
      </c>
      <c r="Y2310" t="s">
        <v>42</v>
      </c>
    </row>
    <row r="2311" spans="1:27" x14ac:dyDescent="0.2">
      <c r="A2311">
        <v>18988</v>
      </c>
      <c r="B2311" t="s">
        <v>4695</v>
      </c>
      <c r="C2311" t="s">
        <v>5114</v>
      </c>
      <c r="H2311" s="2" t="s">
        <v>34</v>
      </c>
      <c r="K2311" s="1">
        <v>44053</v>
      </c>
      <c r="L2311">
        <v>4972</v>
      </c>
      <c r="M2311" t="s">
        <v>5115</v>
      </c>
      <c r="N2311" t="s">
        <v>36</v>
      </c>
      <c r="O2311">
        <v>0</v>
      </c>
      <c r="P2311" t="s">
        <v>55</v>
      </c>
      <c r="R2311" t="s">
        <v>36</v>
      </c>
      <c r="S2311" s="3" t="s">
        <v>1782</v>
      </c>
      <c r="U2311" t="s">
        <v>5121</v>
      </c>
      <c r="V2311" s="1">
        <v>44649</v>
      </c>
      <c r="W2311" s="1">
        <v>45273</v>
      </c>
      <c r="X2311" s="1">
        <v>44634</v>
      </c>
      <c r="Y2311" t="s">
        <v>42</v>
      </c>
    </row>
    <row r="2312" spans="1:27" x14ac:dyDescent="0.2">
      <c r="A2312">
        <v>18984</v>
      </c>
      <c r="B2312" t="s">
        <v>4695</v>
      </c>
      <c r="C2312" t="s">
        <v>5114</v>
      </c>
      <c r="H2312" s="2" t="s">
        <v>34</v>
      </c>
      <c r="K2312" s="1">
        <v>41516</v>
      </c>
      <c r="L2312">
        <v>4972</v>
      </c>
      <c r="M2312" t="s">
        <v>5115</v>
      </c>
      <c r="N2312" t="s">
        <v>36</v>
      </c>
      <c r="O2312">
        <v>0</v>
      </c>
      <c r="P2312" t="s">
        <v>55</v>
      </c>
      <c r="R2312" t="s">
        <v>36</v>
      </c>
      <c r="S2312" s="3" t="s">
        <v>39</v>
      </c>
      <c r="T2312" t="s">
        <v>1786</v>
      </c>
      <c r="U2312" t="s">
        <v>5122</v>
      </c>
      <c r="V2312" s="1">
        <v>44649</v>
      </c>
      <c r="W2312" s="1">
        <v>45273</v>
      </c>
      <c r="X2312" s="1">
        <v>44634</v>
      </c>
      <c r="Y2312" t="s">
        <v>42</v>
      </c>
    </row>
    <row r="2313" spans="1:27" x14ac:dyDescent="0.2">
      <c r="A2313">
        <v>18985</v>
      </c>
      <c r="B2313" t="s">
        <v>4695</v>
      </c>
      <c r="C2313" t="s">
        <v>5114</v>
      </c>
      <c r="H2313" s="2" t="s">
        <v>34</v>
      </c>
      <c r="K2313" s="1">
        <v>42250</v>
      </c>
      <c r="L2313">
        <v>4972</v>
      </c>
      <c r="M2313" t="s">
        <v>5115</v>
      </c>
      <c r="N2313" t="s">
        <v>36</v>
      </c>
      <c r="O2313">
        <v>0</v>
      </c>
      <c r="P2313" t="s">
        <v>55</v>
      </c>
      <c r="R2313" t="s">
        <v>36</v>
      </c>
      <c r="S2313" s="3" t="s">
        <v>39</v>
      </c>
      <c r="T2313" t="s">
        <v>5123</v>
      </c>
      <c r="U2313" t="s">
        <v>5124</v>
      </c>
      <c r="V2313" s="1">
        <v>44649</v>
      </c>
      <c r="W2313" s="1">
        <v>45273</v>
      </c>
      <c r="X2313" s="1">
        <v>44634</v>
      </c>
      <c r="Y2313" t="s">
        <v>42</v>
      </c>
      <c r="Z2313" t="s">
        <v>5125</v>
      </c>
      <c r="AA2313" t="s">
        <v>286</v>
      </c>
    </row>
    <row r="2314" spans="1:27" x14ac:dyDescent="0.2">
      <c r="A2314">
        <v>18986</v>
      </c>
      <c r="B2314" t="s">
        <v>4695</v>
      </c>
      <c r="C2314" t="s">
        <v>5114</v>
      </c>
      <c r="H2314" s="2" t="s">
        <v>34</v>
      </c>
      <c r="K2314" s="1">
        <v>43004</v>
      </c>
      <c r="L2314">
        <v>4972</v>
      </c>
      <c r="M2314" t="s">
        <v>5115</v>
      </c>
      <c r="N2314" t="s">
        <v>36</v>
      </c>
      <c r="O2314">
        <v>0</v>
      </c>
      <c r="P2314" t="s">
        <v>55</v>
      </c>
      <c r="R2314" t="s">
        <v>36</v>
      </c>
      <c r="S2314" s="3" t="s">
        <v>39</v>
      </c>
      <c r="T2314" t="s">
        <v>5126</v>
      </c>
      <c r="U2314" t="s">
        <v>5127</v>
      </c>
      <c r="V2314" s="1">
        <v>44649</v>
      </c>
      <c r="W2314" s="1">
        <v>45371</v>
      </c>
      <c r="X2314" s="1">
        <v>44634</v>
      </c>
      <c r="Y2314" t="s">
        <v>42</v>
      </c>
      <c r="AA2314" t="s">
        <v>286</v>
      </c>
    </row>
    <row r="2315" spans="1:27" x14ac:dyDescent="0.2">
      <c r="A2315">
        <v>18987</v>
      </c>
      <c r="B2315" t="s">
        <v>4695</v>
      </c>
      <c r="C2315" t="s">
        <v>5114</v>
      </c>
      <c r="H2315" s="2" t="s">
        <v>34</v>
      </c>
      <c r="K2315" s="1">
        <v>43353</v>
      </c>
      <c r="L2315">
        <v>4972</v>
      </c>
      <c r="M2315" t="s">
        <v>5115</v>
      </c>
      <c r="N2315" t="s">
        <v>36</v>
      </c>
      <c r="O2315">
        <v>0</v>
      </c>
      <c r="P2315" t="s">
        <v>55</v>
      </c>
      <c r="R2315" t="s">
        <v>36</v>
      </c>
      <c r="S2315" s="3" t="s">
        <v>39</v>
      </c>
      <c r="T2315" t="s">
        <v>1786</v>
      </c>
      <c r="U2315" t="s">
        <v>5128</v>
      </c>
      <c r="V2315" s="1">
        <v>44649</v>
      </c>
      <c r="W2315" s="1">
        <v>45484</v>
      </c>
      <c r="X2315" s="1">
        <v>44634</v>
      </c>
      <c r="Y2315" t="s">
        <v>42</v>
      </c>
    </row>
    <row r="2316" spans="1:27" x14ac:dyDescent="0.2">
      <c r="A2316">
        <v>17389</v>
      </c>
      <c r="B2316" t="s">
        <v>5129</v>
      </c>
      <c r="C2316" t="s">
        <v>5130</v>
      </c>
      <c r="H2316" s="2" t="s">
        <v>34</v>
      </c>
      <c r="K2316" s="1">
        <v>37888</v>
      </c>
      <c r="L2316">
        <v>120</v>
      </c>
      <c r="M2316" t="s">
        <v>5131</v>
      </c>
      <c r="N2316" t="s">
        <v>36</v>
      </c>
      <c r="O2316">
        <v>0</v>
      </c>
      <c r="P2316" t="s">
        <v>72</v>
      </c>
      <c r="Q2316" t="s">
        <v>116</v>
      </c>
      <c r="R2316" t="s">
        <v>36</v>
      </c>
      <c r="S2316" s="3" t="s">
        <v>39</v>
      </c>
      <c r="U2316" t="s">
        <v>5132</v>
      </c>
      <c r="V2316" s="1">
        <v>44644</v>
      </c>
      <c r="W2316" s="1">
        <v>45273</v>
      </c>
      <c r="X2316" s="1">
        <v>44634</v>
      </c>
      <c r="Y2316" t="s">
        <v>42</v>
      </c>
    </row>
    <row r="2317" spans="1:27" x14ac:dyDescent="0.2">
      <c r="A2317">
        <v>17390</v>
      </c>
      <c r="B2317" t="s">
        <v>5129</v>
      </c>
      <c r="C2317" t="s">
        <v>5130</v>
      </c>
      <c r="H2317" s="2" t="s">
        <v>34</v>
      </c>
      <c r="K2317" s="1">
        <v>40437</v>
      </c>
      <c r="L2317">
        <v>120</v>
      </c>
      <c r="M2317" t="s">
        <v>5131</v>
      </c>
      <c r="N2317" t="s">
        <v>36</v>
      </c>
      <c r="O2317">
        <v>0</v>
      </c>
      <c r="P2317" t="s">
        <v>37</v>
      </c>
      <c r="Q2317" t="s">
        <v>123</v>
      </c>
      <c r="R2317" t="s">
        <v>36</v>
      </c>
      <c r="S2317" s="3" t="s">
        <v>39</v>
      </c>
      <c r="T2317" t="s">
        <v>286</v>
      </c>
      <c r="U2317" t="s">
        <v>5133</v>
      </c>
      <c r="V2317" s="1">
        <v>44644</v>
      </c>
      <c r="W2317" s="1">
        <v>45273</v>
      </c>
      <c r="X2317" s="1">
        <v>44634</v>
      </c>
      <c r="Y2317" t="s">
        <v>42</v>
      </c>
      <c r="AA2317" t="s">
        <v>286</v>
      </c>
    </row>
    <row r="2318" spans="1:27" hidden="1" x14ac:dyDescent="0.2">
      <c r="A2318">
        <v>15937</v>
      </c>
      <c r="B2318" t="s">
        <v>5134</v>
      </c>
      <c r="C2318" t="s">
        <v>5135</v>
      </c>
      <c r="H2318" t="s">
        <v>229</v>
      </c>
      <c r="I2318" t="s">
        <v>5136</v>
      </c>
      <c r="K2318" s="1">
        <v>41885</v>
      </c>
      <c r="L2318">
        <v>4124</v>
      </c>
      <c r="M2318" t="s">
        <v>5137</v>
      </c>
      <c r="N2318" t="s">
        <v>36</v>
      </c>
      <c r="O2318">
        <v>0</v>
      </c>
      <c r="P2318" t="s">
        <v>58</v>
      </c>
      <c r="Q2318" t="s">
        <v>102</v>
      </c>
      <c r="R2318" t="s">
        <v>36</v>
      </c>
      <c r="S2318" s="3" t="s">
        <v>78</v>
      </c>
      <c r="T2318" t="s">
        <v>5138</v>
      </c>
      <c r="U2318" t="s">
        <v>5139</v>
      </c>
      <c r="V2318" s="1">
        <v>44644</v>
      </c>
      <c r="W2318" s="1">
        <v>45273</v>
      </c>
      <c r="X2318" s="1">
        <v>44634</v>
      </c>
      <c r="Y2318" t="s">
        <v>42</v>
      </c>
      <c r="Z2318" t="s">
        <v>528</v>
      </c>
    </row>
    <row r="2319" spans="1:27" hidden="1" x14ac:dyDescent="0.2">
      <c r="A2319">
        <v>15938</v>
      </c>
      <c r="B2319" t="s">
        <v>5134</v>
      </c>
      <c r="C2319" t="s">
        <v>5135</v>
      </c>
      <c r="H2319" t="s">
        <v>229</v>
      </c>
      <c r="I2319" t="s">
        <v>5136</v>
      </c>
      <c r="K2319" s="1">
        <v>41885</v>
      </c>
      <c r="L2319">
        <v>4124</v>
      </c>
      <c r="M2319" t="s">
        <v>5137</v>
      </c>
      <c r="N2319" t="s">
        <v>36</v>
      </c>
      <c r="O2319">
        <v>0</v>
      </c>
      <c r="P2319" t="s">
        <v>77</v>
      </c>
      <c r="Q2319" t="s">
        <v>178</v>
      </c>
      <c r="R2319" t="s">
        <v>36</v>
      </c>
      <c r="S2319" s="3" t="s">
        <v>78</v>
      </c>
      <c r="T2319" t="s">
        <v>5140</v>
      </c>
      <c r="U2319" t="s">
        <v>5141</v>
      </c>
      <c r="V2319" s="1">
        <v>44644</v>
      </c>
      <c r="W2319" s="1">
        <v>45273</v>
      </c>
      <c r="X2319" s="1">
        <v>44634</v>
      </c>
      <c r="Y2319" t="s">
        <v>42</v>
      </c>
      <c r="Z2319" t="s">
        <v>5142</v>
      </c>
    </row>
    <row r="2320" spans="1:27" hidden="1" x14ac:dyDescent="0.2">
      <c r="A2320">
        <v>18506</v>
      </c>
      <c r="B2320" t="s">
        <v>5134</v>
      </c>
      <c r="C2320" t="s">
        <v>5135</v>
      </c>
      <c r="H2320" t="s">
        <v>229</v>
      </c>
      <c r="I2320" t="s">
        <v>5143</v>
      </c>
      <c r="K2320" s="1">
        <v>39340</v>
      </c>
      <c r="L2320">
        <v>4124</v>
      </c>
      <c r="M2320" t="s">
        <v>5137</v>
      </c>
      <c r="N2320" t="s">
        <v>36</v>
      </c>
      <c r="O2320">
        <v>0</v>
      </c>
      <c r="P2320" t="s">
        <v>58</v>
      </c>
      <c r="Q2320" t="s">
        <v>421</v>
      </c>
      <c r="R2320" t="s">
        <v>36</v>
      </c>
      <c r="S2320" s="3" t="s">
        <v>78</v>
      </c>
      <c r="T2320" t="s">
        <v>5143</v>
      </c>
      <c r="U2320" t="s">
        <v>5144</v>
      </c>
      <c r="V2320" s="1">
        <v>44649</v>
      </c>
      <c r="W2320" s="1">
        <v>45273</v>
      </c>
      <c r="X2320" s="1">
        <v>44634</v>
      </c>
      <c r="Y2320" t="s">
        <v>42</v>
      </c>
    </row>
    <row r="2321" spans="1:27" hidden="1" x14ac:dyDescent="0.2">
      <c r="A2321">
        <v>17140</v>
      </c>
      <c r="B2321" t="s">
        <v>5145</v>
      </c>
      <c r="C2321" t="s">
        <v>2608</v>
      </c>
      <c r="H2321" s="2" t="s">
        <v>251</v>
      </c>
      <c r="K2321" s="1">
        <v>40400</v>
      </c>
      <c r="L2321">
        <v>537</v>
      </c>
      <c r="M2321" t="s">
        <v>5146</v>
      </c>
      <c r="N2321" t="s">
        <v>36</v>
      </c>
      <c r="O2321">
        <v>0</v>
      </c>
      <c r="P2321" t="s">
        <v>77</v>
      </c>
      <c r="Q2321" t="s">
        <v>38</v>
      </c>
      <c r="R2321" t="s">
        <v>36</v>
      </c>
      <c r="S2321" s="3" t="s">
        <v>272</v>
      </c>
      <c r="T2321" t="s">
        <v>286</v>
      </c>
      <c r="U2321" t="s">
        <v>5147</v>
      </c>
      <c r="V2321" s="1">
        <v>44644</v>
      </c>
      <c r="W2321" s="1">
        <v>45273</v>
      </c>
      <c r="X2321" s="1">
        <v>44634</v>
      </c>
      <c r="Y2321" t="s">
        <v>42</v>
      </c>
      <c r="AA2321" t="s">
        <v>286</v>
      </c>
    </row>
    <row r="2322" spans="1:27" hidden="1" x14ac:dyDescent="0.2">
      <c r="A2322">
        <v>17141</v>
      </c>
      <c r="B2322" t="s">
        <v>5145</v>
      </c>
      <c r="C2322" t="s">
        <v>2608</v>
      </c>
      <c r="H2322" s="2" t="s">
        <v>251</v>
      </c>
      <c r="K2322" s="1">
        <v>41174</v>
      </c>
      <c r="L2322">
        <v>537</v>
      </c>
      <c r="M2322" t="s">
        <v>5146</v>
      </c>
      <c r="N2322" t="s">
        <v>36</v>
      </c>
      <c r="O2322">
        <v>0</v>
      </c>
      <c r="P2322" t="s">
        <v>37</v>
      </c>
      <c r="Q2322" t="s">
        <v>38</v>
      </c>
      <c r="R2322" t="s">
        <v>36</v>
      </c>
      <c r="S2322" s="3" t="s">
        <v>257</v>
      </c>
      <c r="T2322" t="s">
        <v>5148</v>
      </c>
      <c r="U2322" t="s">
        <v>5149</v>
      </c>
      <c r="V2322" s="1">
        <v>44644</v>
      </c>
      <c r="W2322" s="1">
        <v>45273</v>
      </c>
      <c r="X2322" s="1">
        <v>44634</v>
      </c>
      <c r="Y2322" t="s">
        <v>42</v>
      </c>
      <c r="AA2322" t="s">
        <v>286</v>
      </c>
    </row>
    <row r="2323" spans="1:27" hidden="1" x14ac:dyDescent="0.2">
      <c r="A2323">
        <v>16383</v>
      </c>
      <c r="B2323" t="s">
        <v>5150</v>
      </c>
      <c r="C2323" t="s">
        <v>5151</v>
      </c>
      <c r="H2323" s="2" t="s">
        <v>251</v>
      </c>
      <c r="K2323" s="1">
        <v>38555</v>
      </c>
      <c r="L2323">
        <v>3545</v>
      </c>
      <c r="M2323" t="s">
        <v>5152</v>
      </c>
      <c r="N2323" t="s">
        <v>36</v>
      </c>
      <c r="O2323">
        <v>0</v>
      </c>
      <c r="P2323" t="s">
        <v>72</v>
      </c>
      <c r="Q2323" t="s">
        <v>123</v>
      </c>
      <c r="R2323" t="s">
        <v>36</v>
      </c>
      <c r="S2323" s="3" t="s">
        <v>293</v>
      </c>
      <c r="U2323" t="s">
        <v>5153</v>
      </c>
      <c r="V2323" s="1">
        <v>44644</v>
      </c>
      <c r="W2323" s="1">
        <v>45273</v>
      </c>
      <c r="X2323" s="1">
        <v>44634</v>
      </c>
      <c r="Y2323" t="s">
        <v>42</v>
      </c>
    </row>
    <row r="2324" spans="1:27" hidden="1" x14ac:dyDescent="0.2">
      <c r="A2324">
        <v>16384</v>
      </c>
      <c r="B2324" t="s">
        <v>5150</v>
      </c>
      <c r="C2324" t="s">
        <v>5151</v>
      </c>
      <c r="H2324" t="s">
        <v>53</v>
      </c>
      <c r="K2324" s="1">
        <v>41484</v>
      </c>
      <c r="L2324">
        <v>3545</v>
      </c>
      <c r="M2324" t="s">
        <v>5152</v>
      </c>
      <c r="N2324" t="s">
        <v>36</v>
      </c>
      <c r="O2324">
        <v>0</v>
      </c>
      <c r="P2324" t="s">
        <v>37</v>
      </c>
      <c r="Q2324" t="s">
        <v>38</v>
      </c>
      <c r="R2324" t="s">
        <v>36</v>
      </c>
      <c r="S2324" s="3" t="s">
        <v>78</v>
      </c>
      <c r="T2324" t="s">
        <v>5154</v>
      </c>
      <c r="U2324" t="s">
        <v>5155</v>
      </c>
      <c r="V2324" s="1">
        <v>44644</v>
      </c>
      <c r="W2324" s="1">
        <v>45273</v>
      </c>
      <c r="X2324" s="1">
        <v>44634</v>
      </c>
      <c r="Y2324" t="s">
        <v>42</v>
      </c>
    </row>
    <row r="2325" spans="1:27" hidden="1" x14ac:dyDescent="0.2">
      <c r="A2325">
        <v>16385</v>
      </c>
      <c r="B2325" t="s">
        <v>5150</v>
      </c>
      <c r="C2325" t="s">
        <v>5151</v>
      </c>
      <c r="H2325" t="s">
        <v>53</v>
      </c>
      <c r="K2325" s="1">
        <v>42208</v>
      </c>
      <c r="L2325">
        <v>3545</v>
      </c>
      <c r="M2325" t="s">
        <v>5152</v>
      </c>
      <c r="N2325" t="s">
        <v>36</v>
      </c>
      <c r="O2325">
        <v>0</v>
      </c>
      <c r="P2325" t="s">
        <v>55</v>
      </c>
      <c r="R2325" t="s">
        <v>36</v>
      </c>
      <c r="S2325" s="3" t="s">
        <v>78</v>
      </c>
      <c r="T2325" t="s">
        <v>5156</v>
      </c>
      <c r="U2325" t="s">
        <v>5157</v>
      </c>
      <c r="V2325" s="1">
        <v>44644</v>
      </c>
      <c r="W2325" s="1">
        <v>45336</v>
      </c>
      <c r="X2325" s="1">
        <v>44634</v>
      </c>
      <c r="Y2325" t="s">
        <v>42</v>
      </c>
      <c r="Z2325" t="s">
        <v>5158</v>
      </c>
    </row>
    <row r="2326" spans="1:27" hidden="1" x14ac:dyDescent="0.2">
      <c r="A2326">
        <v>18092</v>
      </c>
      <c r="B2326" t="s">
        <v>5150</v>
      </c>
      <c r="C2326" t="s">
        <v>5151</v>
      </c>
      <c r="H2326" s="2" t="s">
        <v>53</v>
      </c>
      <c r="K2326" s="1">
        <v>41844</v>
      </c>
      <c r="L2326">
        <v>3545</v>
      </c>
      <c r="M2326" t="s">
        <v>5152</v>
      </c>
      <c r="N2326" t="s">
        <v>36</v>
      </c>
      <c r="O2326">
        <v>0</v>
      </c>
      <c r="P2326" t="s">
        <v>55</v>
      </c>
      <c r="R2326" t="s">
        <v>36</v>
      </c>
      <c r="S2326" s="3" t="s">
        <v>78</v>
      </c>
      <c r="T2326" t="s">
        <v>5159</v>
      </c>
      <c r="U2326" t="s">
        <v>5160</v>
      </c>
      <c r="V2326" s="1">
        <v>44649</v>
      </c>
      <c r="W2326" s="1">
        <v>45273</v>
      </c>
      <c r="X2326" s="1">
        <v>44634</v>
      </c>
      <c r="Y2326" t="s">
        <v>42</v>
      </c>
      <c r="Z2326" t="s">
        <v>5161</v>
      </c>
    </row>
    <row r="2327" spans="1:27" hidden="1" x14ac:dyDescent="0.2">
      <c r="A2327">
        <v>14983</v>
      </c>
      <c r="B2327" t="s">
        <v>5162</v>
      </c>
      <c r="C2327" t="s">
        <v>1243</v>
      </c>
      <c r="H2327" s="2" t="s">
        <v>345</v>
      </c>
      <c r="K2327" s="1">
        <v>38534</v>
      </c>
      <c r="L2327">
        <v>7209</v>
      </c>
      <c r="M2327" t="s">
        <v>5163</v>
      </c>
      <c r="N2327" t="s">
        <v>36</v>
      </c>
      <c r="O2327">
        <v>0</v>
      </c>
      <c r="P2327" t="s">
        <v>72</v>
      </c>
      <c r="Q2327" t="s">
        <v>38</v>
      </c>
      <c r="R2327" t="s">
        <v>36</v>
      </c>
      <c r="S2327" s="3" t="s">
        <v>1125</v>
      </c>
      <c r="U2327" t="s">
        <v>5164</v>
      </c>
      <c r="V2327" s="1">
        <v>44644</v>
      </c>
      <c r="W2327" s="1">
        <v>45273</v>
      </c>
      <c r="X2327" s="1">
        <v>44634</v>
      </c>
      <c r="Y2327" t="s">
        <v>42</v>
      </c>
    </row>
    <row r="2328" spans="1:27" hidden="1" x14ac:dyDescent="0.2">
      <c r="A2328">
        <v>14984</v>
      </c>
      <c r="B2328" t="s">
        <v>5162</v>
      </c>
      <c r="C2328" t="s">
        <v>1243</v>
      </c>
      <c r="H2328" s="2" t="s">
        <v>345</v>
      </c>
      <c r="K2328" s="1">
        <v>38911</v>
      </c>
      <c r="L2328">
        <v>7209</v>
      </c>
      <c r="M2328" t="s">
        <v>5163</v>
      </c>
      <c r="N2328" t="s">
        <v>36</v>
      </c>
      <c r="O2328">
        <v>0</v>
      </c>
      <c r="P2328" t="s">
        <v>58</v>
      </c>
      <c r="Q2328" t="s">
        <v>38</v>
      </c>
      <c r="R2328" t="s">
        <v>36</v>
      </c>
      <c r="S2328" s="3" t="s">
        <v>346</v>
      </c>
      <c r="U2328" t="s">
        <v>5165</v>
      </c>
      <c r="V2328" s="1">
        <v>44644</v>
      </c>
      <c r="W2328" s="1">
        <v>45273</v>
      </c>
      <c r="X2328" s="1">
        <v>44634</v>
      </c>
      <c r="Y2328" t="s">
        <v>42</v>
      </c>
    </row>
    <row r="2329" spans="1:27" hidden="1" x14ac:dyDescent="0.2">
      <c r="A2329">
        <v>14985</v>
      </c>
      <c r="B2329" t="s">
        <v>5162</v>
      </c>
      <c r="C2329" t="s">
        <v>1243</v>
      </c>
      <c r="H2329" s="2" t="s">
        <v>345</v>
      </c>
      <c r="K2329" s="1">
        <v>40000</v>
      </c>
      <c r="L2329">
        <v>7209</v>
      </c>
      <c r="M2329" t="s">
        <v>5163</v>
      </c>
      <c r="N2329" t="s">
        <v>36</v>
      </c>
      <c r="O2329">
        <v>0</v>
      </c>
      <c r="P2329" t="s">
        <v>77</v>
      </c>
      <c r="Q2329" t="s">
        <v>59</v>
      </c>
      <c r="R2329" t="s">
        <v>36</v>
      </c>
      <c r="S2329" s="3" t="s">
        <v>346</v>
      </c>
      <c r="U2329" t="s">
        <v>5166</v>
      </c>
      <c r="V2329" s="1">
        <v>44644</v>
      </c>
      <c r="W2329" s="1">
        <v>45273</v>
      </c>
      <c r="X2329" s="1">
        <v>44634</v>
      </c>
      <c r="Y2329" t="s">
        <v>42</v>
      </c>
    </row>
    <row r="2330" spans="1:27" hidden="1" x14ac:dyDescent="0.2">
      <c r="A2330">
        <v>19345</v>
      </c>
      <c r="B2330" t="s">
        <v>5162</v>
      </c>
      <c r="C2330" t="s">
        <v>1243</v>
      </c>
      <c r="H2330" s="2" t="s">
        <v>345</v>
      </c>
      <c r="K2330" s="1">
        <v>39254</v>
      </c>
      <c r="L2330">
        <v>7209</v>
      </c>
      <c r="M2330" t="s">
        <v>5163</v>
      </c>
      <c r="N2330" t="s">
        <v>36</v>
      </c>
      <c r="O2330">
        <v>0</v>
      </c>
      <c r="P2330" t="s">
        <v>77</v>
      </c>
      <c r="Q2330" t="s">
        <v>59</v>
      </c>
      <c r="R2330" t="s">
        <v>36</v>
      </c>
      <c r="S2330" s="3" t="s">
        <v>346</v>
      </c>
      <c r="U2330" t="s">
        <v>5167</v>
      </c>
      <c r="V2330" s="1">
        <v>44649</v>
      </c>
      <c r="W2330" s="1">
        <v>45273</v>
      </c>
      <c r="X2330" s="1">
        <v>44634</v>
      </c>
      <c r="Y2330" t="s">
        <v>42</v>
      </c>
    </row>
    <row r="2331" spans="1:27" hidden="1" x14ac:dyDescent="0.2">
      <c r="A2331">
        <v>19346</v>
      </c>
      <c r="B2331" t="s">
        <v>5162</v>
      </c>
      <c r="C2331" t="s">
        <v>5168</v>
      </c>
      <c r="E2331" t="s">
        <v>229</v>
      </c>
      <c r="H2331" s="2" t="s">
        <v>251</v>
      </c>
      <c r="K2331" s="1">
        <v>40365</v>
      </c>
      <c r="L2331">
        <v>7210</v>
      </c>
      <c r="M2331" t="s">
        <v>5169</v>
      </c>
      <c r="N2331" t="s">
        <v>36</v>
      </c>
      <c r="O2331">
        <v>0</v>
      </c>
      <c r="P2331" t="s">
        <v>77</v>
      </c>
      <c r="Q2331" t="s">
        <v>123</v>
      </c>
      <c r="R2331" t="s">
        <v>36</v>
      </c>
      <c r="S2331" s="3" t="s">
        <v>272</v>
      </c>
      <c r="T2331" t="s">
        <v>5170</v>
      </c>
      <c r="U2331" t="s">
        <v>5171</v>
      </c>
      <c r="V2331" s="1">
        <v>44649</v>
      </c>
      <c r="W2331" s="1">
        <v>45273</v>
      </c>
      <c r="X2331" s="1">
        <v>44634</v>
      </c>
      <c r="Y2331" t="s">
        <v>42</v>
      </c>
      <c r="Z2331" t="s">
        <v>5172</v>
      </c>
      <c r="AA2331" t="s">
        <v>286</v>
      </c>
    </row>
    <row r="2332" spans="1:27" hidden="1" x14ac:dyDescent="0.2">
      <c r="A2332">
        <v>19347</v>
      </c>
      <c r="B2332" t="s">
        <v>5162</v>
      </c>
      <c r="C2332" t="s">
        <v>5168</v>
      </c>
      <c r="H2332" s="2" t="s">
        <v>251</v>
      </c>
      <c r="K2332" s="1">
        <v>40731</v>
      </c>
      <c r="L2332">
        <v>7210</v>
      </c>
      <c r="M2332" t="s">
        <v>5169</v>
      </c>
      <c r="N2332" t="s">
        <v>36</v>
      </c>
      <c r="O2332">
        <v>0</v>
      </c>
      <c r="P2332" t="s">
        <v>77</v>
      </c>
      <c r="Q2332" t="s">
        <v>123</v>
      </c>
      <c r="R2332" t="s">
        <v>36</v>
      </c>
      <c r="S2332" s="3" t="s">
        <v>254</v>
      </c>
      <c r="T2332" t="s">
        <v>5173</v>
      </c>
      <c r="U2332" t="s">
        <v>5174</v>
      </c>
      <c r="V2332" s="1">
        <v>44649</v>
      </c>
      <c r="W2332" s="1">
        <v>45273</v>
      </c>
      <c r="X2332" s="1">
        <v>44634</v>
      </c>
      <c r="Y2332" t="s">
        <v>42</v>
      </c>
      <c r="Z2332" t="s">
        <v>5175</v>
      </c>
      <c r="AA2332" t="s">
        <v>286</v>
      </c>
    </row>
    <row r="2333" spans="1:27" hidden="1" x14ac:dyDescent="0.2">
      <c r="A2333">
        <v>14982</v>
      </c>
      <c r="B2333" t="s">
        <v>5162</v>
      </c>
      <c r="C2333" t="s">
        <v>5168</v>
      </c>
      <c r="H2333" s="2" t="s">
        <v>251</v>
      </c>
      <c r="K2333" s="1">
        <v>41108</v>
      </c>
      <c r="L2333">
        <v>7210</v>
      </c>
      <c r="M2333" t="s">
        <v>5169</v>
      </c>
      <c r="N2333" t="s">
        <v>36</v>
      </c>
      <c r="O2333">
        <v>0</v>
      </c>
      <c r="P2333" t="s">
        <v>77</v>
      </c>
      <c r="Q2333" t="s">
        <v>59</v>
      </c>
      <c r="R2333" t="s">
        <v>36</v>
      </c>
      <c r="S2333" s="3" t="s">
        <v>257</v>
      </c>
      <c r="T2333" t="s">
        <v>5176</v>
      </c>
      <c r="U2333" t="s">
        <v>5177</v>
      </c>
      <c r="V2333" s="1">
        <v>44644</v>
      </c>
      <c r="W2333" s="1">
        <v>45273</v>
      </c>
      <c r="X2333" s="1">
        <v>44634</v>
      </c>
      <c r="Y2333" t="s">
        <v>42</v>
      </c>
    </row>
    <row r="2334" spans="1:27" hidden="1" x14ac:dyDescent="0.2">
      <c r="A2334">
        <v>19348</v>
      </c>
      <c r="B2334" t="s">
        <v>5162</v>
      </c>
      <c r="C2334" t="s">
        <v>5178</v>
      </c>
      <c r="H2334" s="2" t="s">
        <v>251</v>
      </c>
      <c r="K2334" s="1">
        <v>40731</v>
      </c>
      <c r="L2334">
        <v>7211</v>
      </c>
      <c r="M2334" t="s">
        <v>5179</v>
      </c>
      <c r="N2334" t="s">
        <v>36</v>
      </c>
      <c r="O2334">
        <v>0</v>
      </c>
      <c r="P2334" t="s">
        <v>77</v>
      </c>
      <c r="Q2334" t="s">
        <v>123</v>
      </c>
      <c r="R2334" t="s">
        <v>36</v>
      </c>
      <c r="S2334" s="3" t="s">
        <v>254</v>
      </c>
      <c r="T2334" t="s">
        <v>5180</v>
      </c>
      <c r="U2334" t="s">
        <v>5181</v>
      </c>
      <c r="V2334" s="1">
        <v>44649</v>
      </c>
      <c r="W2334" s="1">
        <v>45273</v>
      </c>
      <c r="X2334" s="1">
        <v>44634</v>
      </c>
      <c r="Y2334" t="s">
        <v>42</v>
      </c>
      <c r="Z2334" t="s">
        <v>5182</v>
      </c>
      <c r="AA2334" t="s">
        <v>286</v>
      </c>
    </row>
    <row r="2335" spans="1:27" hidden="1" x14ac:dyDescent="0.2">
      <c r="A2335">
        <v>14981</v>
      </c>
      <c r="B2335" t="s">
        <v>5162</v>
      </c>
      <c r="C2335" t="s">
        <v>5178</v>
      </c>
      <c r="H2335" s="2" t="s">
        <v>251</v>
      </c>
      <c r="K2335" s="1">
        <v>41108</v>
      </c>
      <c r="L2335">
        <v>7211</v>
      </c>
      <c r="M2335" t="s">
        <v>5179</v>
      </c>
      <c r="N2335" t="s">
        <v>36</v>
      </c>
      <c r="O2335">
        <v>0</v>
      </c>
      <c r="P2335" t="s">
        <v>77</v>
      </c>
      <c r="Q2335" t="s">
        <v>59</v>
      </c>
      <c r="R2335" t="s">
        <v>36</v>
      </c>
      <c r="S2335" s="3" t="s">
        <v>257</v>
      </c>
      <c r="T2335" t="s">
        <v>5176</v>
      </c>
      <c r="U2335" t="s">
        <v>5183</v>
      </c>
      <c r="V2335" s="1">
        <v>44644</v>
      </c>
      <c r="W2335" s="1">
        <v>45273</v>
      </c>
      <c r="X2335" s="1">
        <v>44634</v>
      </c>
      <c r="Y2335" t="s">
        <v>42</v>
      </c>
    </row>
    <row r="2336" spans="1:27" hidden="1" x14ac:dyDescent="0.2">
      <c r="A2336">
        <v>14979</v>
      </c>
      <c r="B2336" t="s">
        <v>5184</v>
      </c>
      <c r="C2336" t="s">
        <v>5185</v>
      </c>
      <c r="H2336" s="2" t="s">
        <v>345</v>
      </c>
      <c r="K2336" s="1">
        <v>38638</v>
      </c>
      <c r="L2336">
        <v>7212</v>
      </c>
      <c r="M2336" t="s">
        <v>5186</v>
      </c>
      <c r="N2336" t="s">
        <v>36</v>
      </c>
      <c r="O2336">
        <v>0</v>
      </c>
      <c r="P2336" t="s">
        <v>72</v>
      </c>
      <c r="Q2336" t="s">
        <v>38</v>
      </c>
      <c r="R2336" t="s">
        <v>36</v>
      </c>
      <c r="S2336" s="3" t="s">
        <v>1125</v>
      </c>
      <c r="U2336" t="s">
        <v>5187</v>
      </c>
      <c r="V2336" s="1">
        <v>44644</v>
      </c>
      <c r="W2336" s="1">
        <v>45273</v>
      </c>
      <c r="X2336" s="1">
        <v>44634</v>
      </c>
      <c r="Y2336" t="s">
        <v>42</v>
      </c>
    </row>
    <row r="2337" spans="1:27" hidden="1" x14ac:dyDescent="0.2">
      <c r="A2337">
        <v>14980</v>
      </c>
      <c r="B2337" t="s">
        <v>5184</v>
      </c>
      <c r="C2337" t="s">
        <v>5185</v>
      </c>
      <c r="H2337" s="2" t="s">
        <v>345</v>
      </c>
      <c r="K2337" s="1">
        <v>38999</v>
      </c>
      <c r="L2337">
        <v>7212</v>
      </c>
      <c r="M2337" t="s">
        <v>5186</v>
      </c>
      <c r="N2337" t="s">
        <v>36</v>
      </c>
      <c r="O2337">
        <v>0</v>
      </c>
      <c r="P2337" t="s">
        <v>37</v>
      </c>
      <c r="Q2337" t="s">
        <v>38</v>
      </c>
      <c r="R2337" t="s">
        <v>36</v>
      </c>
      <c r="S2337" s="3" t="s">
        <v>346</v>
      </c>
      <c r="U2337" t="s">
        <v>5188</v>
      </c>
      <c r="V2337" s="1">
        <v>44644</v>
      </c>
      <c r="W2337" s="1">
        <v>45273</v>
      </c>
      <c r="X2337" s="1">
        <v>44634</v>
      </c>
      <c r="Y2337" t="s">
        <v>42</v>
      </c>
    </row>
    <row r="2338" spans="1:27" hidden="1" x14ac:dyDescent="0.2">
      <c r="A2338">
        <v>19349</v>
      </c>
      <c r="B2338" t="s">
        <v>5184</v>
      </c>
      <c r="C2338" t="s">
        <v>5185</v>
      </c>
      <c r="H2338" s="2" t="s">
        <v>345</v>
      </c>
      <c r="J2338" t="s">
        <v>5189</v>
      </c>
      <c r="K2338" s="1">
        <v>38296</v>
      </c>
      <c r="L2338">
        <v>7212</v>
      </c>
      <c r="M2338" t="s">
        <v>5186</v>
      </c>
      <c r="N2338" t="s">
        <v>36</v>
      </c>
      <c r="O2338">
        <v>0</v>
      </c>
      <c r="P2338" t="s">
        <v>72</v>
      </c>
      <c r="Q2338" t="s">
        <v>38</v>
      </c>
      <c r="R2338" t="s">
        <v>36</v>
      </c>
      <c r="S2338" s="3" t="s">
        <v>952</v>
      </c>
      <c r="T2338" t="s">
        <v>5189</v>
      </c>
      <c r="U2338" t="s">
        <v>5190</v>
      </c>
      <c r="V2338" s="1">
        <v>44649</v>
      </c>
      <c r="W2338" s="1">
        <v>45273</v>
      </c>
      <c r="X2338" s="1">
        <v>44634</v>
      </c>
      <c r="Y2338" t="s">
        <v>42</v>
      </c>
    </row>
    <row r="2339" spans="1:27" x14ac:dyDescent="0.2">
      <c r="A2339">
        <v>15870</v>
      </c>
      <c r="B2339" t="s">
        <v>5184</v>
      </c>
      <c r="C2339" t="s">
        <v>5191</v>
      </c>
      <c r="H2339" s="2" t="s">
        <v>34</v>
      </c>
      <c r="K2339" s="1">
        <v>43376</v>
      </c>
      <c r="L2339">
        <v>4199</v>
      </c>
      <c r="M2339" t="s">
        <v>5192</v>
      </c>
      <c r="N2339" t="s">
        <v>36</v>
      </c>
      <c r="O2339">
        <v>0</v>
      </c>
      <c r="P2339" t="s">
        <v>55</v>
      </c>
      <c r="R2339" t="s">
        <v>36</v>
      </c>
      <c r="S2339" s="3" t="s">
        <v>39</v>
      </c>
      <c r="T2339" t="s">
        <v>459</v>
      </c>
      <c r="U2339" t="s">
        <v>5193</v>
      </c>
      <c r="V2339" s="1">
        <v>44644</v>
      </c>
      <c r="W2339" s="1">
        <v>45273</v>
      </c>
      <c r="X2339" s="1">
        <v>44634</v>
      </c>
      <c r="Y2339" t="s">
        <v>42</v>
      </c>
      <c r="Z2339" t="s">
        <v>201</v>
      </c>
    </row>
    <row r="2340" spans="1:27" x14ac:dyDescent="0.2">
      <c r="A2340">
        <v>18536</v>
      </c>
      <c r="B2340" t="s">
        <v>5184</v>
      </c>
      <c r="C2340" t="s">
        <v>5191</v>
      </c>
      <c r="H2340" s="2" t="s">
        <v>34</v>
      </c>
      <c r="K2340" s="1">
        <v>41577</v>
      </c>
      <c r="L2340">
        <v>4199</v>
      </c>
      <c r="M2340" t="s">
        <v>5192</v>
      </c>
      <c r="N2340" t="s">
        <v>36</v>
      </c>
      <c r="O2340">
        <v>0</v>
      </c>
      <c r="P2340" t="s">
        <v>55</v>
      </c>
      <c r="R2340" t="s">
        <v>36</v>
      </c>
      <c r="S2340" s="3" t="s">
        <v>39</v>
      </c>
      <c r="T2340" t="s">
        <v>5194</v>
      </c>
      <c r="U2340" t="s">
        <v>5195</v>
      </c>
      <c r="V2340" s="1">
        <v>44649</v>
      </c>
      <c r="W2340" s="1">
        <v>45273</v>
      </c>
      <c r="X2340" s="1">
        <v>44634</v>
      </c>
      <c r="Y2340" t="s">
        <v>42</v>
      </c>
      <c r="Z2340" t="s">
        <v>5196</v>
      </c>
    </row>
    <row r="2341" spans="1:27" x14ac:dyDescent="0.2">
      <c r="A2341">
        <v>18537</v>
      </c>
      <c r="B2341" t="s">
        <v>5184</v>
      </c>
      <c r="C2341" t="s">
        <v>5191</v>
      </c>
      <c r="H2341" s="2" t="s">
        <v>34</v>
      </c>
      <c r="K2341" s="1">
        <v>43012</v>
      </c>
      <c r="L2341">
        <v>4199</v>
      </c>
      <c r="M2341" t="s">
        <v>5192</v>
      </c>
      <c r="N2341" t="s">
        <v>36</v>
      </c>
      <c r="O2341">
        <v>0</v>
      </c>
      <c r="P2341" t="s">
        <v>55</v>
      </c>
      <c r="R2341" t="s">
        <v>36</v>
      </c>
      <c r="S2341" s="3" t="s">
        <v>39</v>
      </c>
      <c r="T2341" t="s">
        <v>461</v>
      </c>
      <c r="U2341" t="s">
        <v>5197</v>
      </c>
      <c r="V2341" s="1">
        <v>44649</v>
      </c>
      <c r="W2341" s="1">
        <v>45273</v>
      </c>
      <c r="X2341" s="1">
        <v>44634</v>
      </c>
      <c r="Y2341" t="s">
        <v>42</v>
      </c>
      <c r="Z2341" t="s">
        <v>940</v>
      </c>
    </row>
    <row r="2342" spans="1:27" x14ac:dyDescent="0.2">
      <c r="A2342">
        <v>15546</v>
      </c>
      <c r="B2342" t="s">
        <v>5184</v>
      </c>
      <c r="C2342" t="s">
        <v>5198</v>
      </c>
      <c r="H2342" s="2" t="s">
        <v>34</v>
      </c>
      <c r="K2342" s="1">
        <v>39006</v>
      </c>
      <c r="L2342">
        <v>4567</v>
      </c>
      <c r="M2342" t="s">
        <v>5199</v>
      </c>
      <c r="N2342" t="s">
        <v>36</v>
      </c>
      <c r="O2342">
        <v>0</v>
      </c>
      <c r="P2342" t="s">
        <v>58</v>
      </c>
      <c r="Q2342" t="s">
        <v>116</v>
      </c>
      <c r="R2342" t="s">
        <v>36</v>
      </c>
      <c r="S2342" s="3" t="s">
        <v>39</v>
      </c>
      <c r="U2342" t="s">
        <v>5200</v>
      </c>
      <c r="V2342" s="1">
        <v>44644</v>
      </c>
      <c r="W2342" s="1">
        <v>45273</v>
      </c>
      <c r="X2342" s="1">
        <v>44634</v>
      </c>
      <c r="Y2342" t="s">
        <v>42</v>
      </c>
    </row>
    <row r="2343" spans="1:27" x14ac:dyDescent="0.2">
      <c r="A2343">
        <v>15547</v>
      </c>
      <c r="B2343" t="s">
        <v>5184</v>
      </c>
      <c r="C2343" t="s">
        <v>5198</v>
      </c>
      <c r="H2343" s="2" t="s">
        <v>34</v>
      </c>
      <c r="K2343" s="1">
        <v>40498</v>
      </c>
      <c r="L2343">
        <v>4567</v>
      </c>
      <c r="M2343" t="s">
        <v>5199</v>
      </c>
      <c r="N2343" t="s">
        <v>36</v>
      </c>
      <c r="O2343">
        <v>0</v>
      </c>
      <c r="P2343" t="s">
        <v>77</v>
      </c>
      <c r="Q2343" t="s">
        <v>116</v>
      </c>
      <c r="R2343" t="s">
        <v>36</v>
      </c>
      <c r="S2343" s="3" t="s">
        <v>39</v>
      </c>
      <c r="T2343" t="s">
        <v>528</v>
      </c>
      <c r="U2343" t="s">
        <v>5201</v>
      </c>
      <c r="V2343" s="1">
        <v>44644</v>
      </c>
      <c r="W2343" s="1">
        <v>45273</v>
      </c>
      <c r="X2343" s="1">
        <v>44634</v>
      </c>
      <c r="Y2343" t="s">
        <v>42</v>
      </c>
      <c r="Z2343" t="s">
        <v>528</v>
      </c>
    </row>
    <row r="2344" spans="1:27" x14ac:dyDescent="0.2">
      <c r="A2344">
        <v>15548</v>
      </c>
      <c r="B2344" t="s">
        <v>5184</v>
      </c>
      <c r="C2344" t="s">
        <v>5198</v>
      </c>
      <c r="H2344" s="2" t="s">
        <v>34</v>
      </c>
      <c r="K2344" s="1">
        <v>41585</v>
      </c>
      <c r="L2344">
        <v>4567</v>
      </c>
      <c r="M2344" t="s">
        <v>5199</v>
      </c>
      <c r="N2344" t="s">
        <v>36</v>
      </c>
      <c r="O2344">
        <v>0</v>
      </c>
      <c r="R2344" t="s">
        <v>36</v>
      </c>
      <c r="S2344" s="3" t="s">
        <v>39</v>
      </c>
      <c r="T2344" t="s">
        <v>5202</v>
      </c>
      <c r="U2344" t="s">
        <v>5203</v>
      </c>
      <c r="V2344" s="1">
        <v>44644</v>
      </c>
      <c r="W2344" s="1">
        <v>45273</v>
      </c>
      <c r="X2344" s="1">
        <v>44634</v>
      </c>
      <c r="Y2344" t="s">
        <v>42</v>
      </c>
      <c r="Z2344" t="s">
        <v>5204</v>
      </c>
    </row>
    <row r="2345" spans="1:27" x14ac:dyDescent="0.2">
      <c r="A2345">
        <v>15549</v>
      </c>
      <c r="B2345" t="s">
        <v>5184</v>
      </c>
      <c r="C2345" t="s">
        <v>5198</v>
      </c>
      <c r="H2345" s="2" t="s">
        <v>34</v>
      </c>
      <c r="K2345" s="1">
        <v>41585</v>
      </c>
      <c r="L2345">
        <v>4567</v>
      </c>
      <c r="M2345" t="s">
        <v>5199</v>
      </c>
      <c r="N2345" t="s">
        <v>36</v>
      </c>
      <c r="O2345">
        <v>0</v>
      </c>
      <c r="P2345" t="s">
        <v>55</v>
      </c>
      <c r="R2345" t="s">
        <v>36</v>
      </c>
      <c r="S2345" s="3" t="s">
        <v>39</v>
      </c>
      <c r="T2345" t="s">
        <v>5205</v>
      </c>
      <c r="U2345" t="s">
        <v>5206</v>
      </c>
      <c r="V2345" s="1">
        <v>44644</v>
      </c>
      <c r="W2345" s="1">
        <v>45380</v>
      </c>
      <c r="X2345" s="1">
        <v>44634</v>
      </c>
      <c r="Y2345" t="s">
        <v>42</v>
      </c>
      <c r="Z2345" t="s">
        <v>133</v>
      </c>
    </row>
    <row r="2346" spans="1:27" x14ac:dyDescent="0.2">
      <c r="A2346">
        <v>16321</v>
      </c>
      <c r="B2346" t="s">
        <v>5184</v>
      </c>
      <c r="C2346" t="s">
        <v>5207</v>
      </c>
      <c r="H2346" s="2" t="s">
        <v>34</v>
      </c>
      <c r="J2346" t="s">
        <v>5208</v>
      </c>
      <c r="K2346" s="1">
        <v>40427</v>
      </c>
      <c r="L2346">
        <v>3755</v>
      </c>
      <c r="M2346" t="s">
        <v>5209</v>
      </c>
      <c r="N2346" t="s">
        <v>36</v>
      </c>
      <c r="O2346">
        <v>0</v>
      </c>
      <c r="P2346" t="s">
        <v>77</v>
      </c>
      <c r="Q2346" t="s">
        <v>59</v>
      </c>
      <c r="R2346" t="s">
        <v>36</v>
      </c>
      <c r="S2346" s="3" t="s">
        <v>39</v>
      </c>
      <c r="T2346" t="s">
        <v>5208</v>
      </c>
      <c r="U2346" t="s">
        <v>5210</v>
      </c>
      <c r="V2346" s="1">
        <v>44644</v>
      </c>
      <c r="W2346" s="1">
        <v>45380</v>
      </c>
      <c r="X2346" s="1">
        <v>44634</v>
      </c>
      <c r="Y2346" t="s">
        <v>42</v>
      </c>
    </row>
    <row r="2347" spans="1:27" x14ac:dyDescent="0.2">
      <c r="A2347">
        <v>16322</v>
      </c>
      <c r="B2347" t="s">
        <v>5184</v>
      </c>
      <c r="C2347" t="s">
        <v>5207</v>
      </c>
      <c r="H2347" s="2" t="s">
        <v>34</v>
      </c>
      <c r="I2347" t="s">
        <v>958</v>
      </c>
      <c r="K2347" s="1">
        <v>41159</v>
      </c>
      <c r="L2347">
        <v>3755</v>
      </c>
      <c r="M2347" t="s">
        <v>5209</v>
      </c>
      <c r="N2347" t="s">
        <v>36</v>
      </c>
      <c r="O2347">
        <v>0</v>
      </c>
      <c r="P2347" t="s">
        <v>37</v>
      </c>
      <c r="Q2347" t="s">
        <v>38</v>
      </c>
      <c r="R2347" t="s">
        <v>36</v>
      </c>
      <c r="S2347" s="3" t="s">
        <v>39</v>
      </c>
      <c r="T2347" t="s">
        <v>5211</v>
      </c>
      <c r="U2347" t="s">
        <v>5212</v>
      </c>
      <c r="V2347" s="1">
        <v>44644</v>
      </c>
      <c r="W2347" s="1">
        <v>45273</v>
      </c>
      <c r="X2347" s="1">
        <v>44634</v>
      </c>
      <c r="Y2347" t="s">
        <v>42</v>
      </c>
      <c r="Z2347" t="s">
        <v>5213</v>
      </c>
    </row>
    <row r="2348" spans="1:27" x14ac:dyDescent="0.2">
      <c r="A2348">
        <v>14977</v>
      </c>
      <c r="B2348" t="s">
        <v>5214</v>
      </c>
      <c r="C2348" t="s">
        <v>5215</v>
      </c>
      <c r="H2348" s="2" t="s">
        <v>34</v>
      </c>
      <c r="K2348" s="1">
        <v>37903</v>
      </c>
      <c r="L2348">
        <v>7213</v>
      </c>
      <c r="M2348" t="s">
        <v>5216</v>
      </c>
      <c r="N2348" t="s">
        <v>36</v>
      </c>
      <c r="O2348">
        <v>0</v>
      </c>
      <c r="P2348" t="s">
        <v>72</v>
      </c>
      <c r="Q2348" t="s">
        <v>59</v>
      </c>
      <c r="R2348" t="s">
        <v>36</v>
      </c>
      <c r="S2348" s="3" t="s">
        <v>39</v>
      </c>
      <c r="U2348" t="s">
        <v>5217</v>
      </c>
      <c r="V2348" s="1">
        <v>44644</v>
      </c>
      <c r="W2348" s="1">
        <v>45273</v>
      </c>
      <c r="X2348" s="1">
        <v>44634</v>
      </c>
      <c r="Y2348" t="s">
        <v>42</v>
      </c>
    </row>
    <row r="2349" spans="1:27" x14ac:dyDescent="0.2">
      <c r="A2349">
        <v>14978</v>
      </c>
      <c r="B2349" t="s">
        <v>5214</v>
      </c>
      <c r="C2349" t="s">
        <v>5215</v>
      </c>
      <c r="H2349" s="2" t="s">
        <v>34</v>
      </c>
      <c r="K2349" s="1">
        <v>38995</v>
      </c>
      <c r="L2349">
        <v>7213</v>
      </c>
      <c r="M2349" t="s">
        <v>5216</v>
      </c>
      <c r="N2349" t="s">
        <v>36</v>
      </c>
      <c r="O2349">
        <v>0</v>
      </c>
      <c r="P2349" t="s">
        <v>58</v>
      </c>
      <c r="Q2349" t="s">
        <v>178</v>
      </c>
      <c r="R2349" t="s">
        <v>36</v>
      </c>
      <c r="S2349" s="3" t="s">
        <v>39</v>
      </c>
      <c r="U2349" t="s">
        <v>5218</v>
      </c>
      <c r="V2349" s="1">
        <v>44644</v>
      </c>
      <c r="W2349" s="1">
        <v>45273</v>
      </c>
      <c r="X2349" s="1">
        <v>44634</v>
      </c>
      <c r="Y2349" t="s">
        <v>42</v>
      </c>
    </row>
    <row r="2350" spans="1:27" x14ac:dyDescent="0.2">
      <c r="A2350">
        <v>19350</v>
      </c>
      <c r="B2350" t="s">
        <v>5214</v>
      </c>
      <c r="C2350" t="s">
        <v>5215</v>
      </c>
      <c r="H2350" s="2" t="s">
        <v>34</v>
      </c>
      <c r="K2350" s="1">
        <v>38261</v>
      </c>
      <c r="L2350">
        <v>7213</v>
      </c>
      <c r="M2350" t="s">
        <v>5216</v>
      </c>
      <c r="N2350" t="s">
        <v>36</v>
      </c>
      <c r="O2350">
        <v>0</v>
      </c>
      <c r="P2350" t="s">
        <v>58</v>
      </c>
      <c r="Q2350" t="s">
        <v>178</v>
      </c>
      <c r="R2350" t="s">
        <v>36</v>
      </c>
      <c r="S2350" s="3" t="s">
        <v>39</v>
      </c>
      <c r="U2350" t="s">
        <v>5219</v>
      </c>
      <c r="V2350" s="1">
        <v>44649</v>
      </c>
      <c r="W2350" s="1">
        <v>45273</v>
      </c>
      <c r="X2350" s="1">
        <v>44634</v>
      </c>
      <c r="Y2350" t="s">
        <v>42</v>
      </c>
    </row>
    <row r="2351" spans="1:27" x14ac:dyDescent="0.2">
      <c r="A2351">
        <v>19351</v>
      </c>
      <c r="B2351" t="s">
        <v>5220</v>
      </c>
      <c r="C2351" t="s">
        <v>5221</v>
      </c>
      <c r="H2351" s="2" t="s">
        <v>34</v>
      </c>
      <c r="K2351" s="1">
        <v>40725</v>
      </c>
      <c r="L2351">
        <v>7214</v>
      </c>
      <c r="M2351" t="s">
        <v>5222</v>
      </c>
      <c r="N2351" t="s">
        <v>36</v>
      </c>
      <c r="O2351">
        <v>0</v>
      </c>
      <c r="P2351" t="s">
        <v>37</v>
      </c>
      <c r="Q2351" t="s">
        <v>38</v>
      </c>
      <c r="R2351" t="s">
        <v>36</v>
      </c>
      <c r="S2351" s="3" t="s">
        <v>39</v>
      </c>
      <c r="T2351" t="s">
        <v>286</v>
      </c>
      <c r="U2351" t="s">
        <v>5223</v>
      </c>
      <c r="V2351" s="1">
        <v>44649</v>
      </c>
      <c r="W2351" s="1">
        <v>45273</v>
      </c>
      <c r="X2351" s="1">
        <v>44634</v>
      </c>
      <c r="Y2351" t="s">
        <v>42</v>
      </c>
      <c r="AA2351" t="s">
        <v>286</v>
      </c>
    </row>
    <row r="2352" spans="1:27" x14ac:dyDescent="0.2">
      <c r="A2352">
        <v>19352</v>
      </c>
      <c r="B2352" t="s">
        <v>5220</v>
      </c>
      <c r="C2352" t="s">
        <v>5221</v>
      </c>
      <c r="H2352" s="2" t="s">
        <v>34</v>
      </c>
      <c r="K2352" s="1">
        <v>41208</v>
      </c>
      <c r="L2352">
        <v>7214</v>
      </c>
      <c r="M2352" t="s">
        <v>5222</v>
      </c>
      <c r="N2352" t="s">
        <v>36</v>
      </c>
      <c r="O2352">
        <v>0</v>
      </c>
      <c r="P2352" t="s">
        <v>37</v>
      </c>
      <c r="Q2352" t="s">
        <v>38</v>
      </c>
      <c r="R2352" t="s">
        <v>36</v>
      </c>
      <c r="S2352" s="3" t="s">
        <v>39</v>
      </c>
      <c r="T2352" t="s">
        <v>286</v>
      </c>
      <c r="U2352" t="s">
        <v>5224</v>
      </c>
      <c r="V2352" s="1">
        <v>44649</v>
      </c>
      <c r="W2352" s="1">
        <v>45273</v>
      </c>
      <c r="X2352" s="1">
        <v>44634</v>
      </c>
      <c r="Y2352" t="s">
        <v>42</v>
      </c>
      <c r="AA2352" t="s">
        <v>286</v>
      </c>
    </row>
    <row r="2353" spans="1:27" x14ac:dyDescent="0.2">
      <c r="A2353">
        <v>14976</v>
      </c>
      <c r="B2353" t="s">
        <v>5220</v>
      </c>
      <c r="C2353" t="s">
        <v>5221</v>
      </c>
      <c r="H2353" s="2" t="s">
        <v>34</v>
      </c>
      <c r="K2353" s="1">
        <v>41578</v>
      </c>
      <c r="L2353">
        <v>7214</v>
      </c>
      <c r="M2353" t="s">
        <v>5222</v>
      </c>
      <c r="N2353" t="s">
        <v>36</v>
      </c>
      <c r="O2353">
        <v>0</v>
      </c>
      <c r="P2353" t="s">
        <v>37</v>
      </c>
      <c r="Q2353" t="s">
        <v>38</v>
      </c>
      <c r="R2353" t="s">
        <v>36</v>
      </c>
      <c r="S2353" s="3" t="s">
        <v>39</v>
      </c>
      <c r="T2353" t="s">
        <v>155</v>
      </c>
      <c r="U2353" t="s">
        <v>5225</v>
      </c>
      <c r="V2353" s="1">
        <v>44644</v>
      </c>
      <c r="W2353" s="1">
        <v>45273</v>
      </c>
      <c r="X2353" s="1">
        <v>44634</v>
      </c>
      <c r="Y2353" t="s">
        <v>42</v>
      </c>
    </row>
    <row r="2354" spans="1:27" hidden="1" x14ac:dyDescent="0.2">
      <c r="A2354">
        <v>14975</v>
      </c>
      <c r="B2354" t="s">
        <v>5220</v>
      </c>
      <c r="C2354" t="s">
        <v>5221</v>
      </c>
      <c r="H2354" s="2" t="s">
        <v>95</v>
      </c>
      <c r="K2354" s="1">
        <v>37555</v>
      </c>
      <c r="L2354">
        <v>7214</v>
      </c>
      <c r="M2354" t="s">
        <v>5222</v>
      </c>
      <c r="N2354" t="s">
        <v>36</v>
      </c>
      <c r="O2354">
        <v>0</v>
      </c>
      <c r="P2354" t="s">
        <v>72</v>
      </c>
      <c r="Q2354" t="s">
        <v>102</v>
      </c>
      <c r="R2354" t="s">
        <v>36</v>
      </c>
      <c r="U2354" t="s">
        <v>5226</v>
      </c>
      <c r="V2354" s="1">
        <v>44644</v>
      </c>
      <c r="W2354" s="1">
        <v>45273</v>
      </c>
      <c r="X2354" s="1">
        <v>44634</v>
      </c>
      <c r="Y2354" t="s">
        <v>42</v>
      </c>
    </row>
    <row r="2355" spans="1:27" hidden="1" x14ac:dyDescent="0.2">
      <c r="A2355">
        <v>15580</v>
      </c>
      <c r="B2355" t="s">
        <v>5227</v>
      </c>
      <c r="C2355" t="s">
        <v>5228</v>
      </c>
      <c r="E2355" t="s">
        <v>229</v>
      </c>
      <c r="F2355" t="s">
        <v>5229</v>
      </c>
      <c r="H2355" s="2" t="s">
        <v>578</v>
      </c>
      <c r="K2355" s="1">
        <v>41537</v>
      </c>
      <c r="L2355">
        <v>4556</v>
      </c>
      <c r="M2355" t="s">
        <v>5230</v>
      </c>
      <c r="N2355" t="s">
        <v>36</v>
      </c>
      <c r="O2355">
        <v>0</v>
      </c>
      <c r="P2355" t="s">
        <v>77</v>
      </c>
      <c r="Q2355" t="s">
        <v>38</v>
      </c>
      <c r="R2355" t="s">
        <v>36</v>
      </c>
      <c r="S2355" s="3" t="s">
        <v>2400</v>
      </c>
      <c r="T2355" t="s">
        <v>5231</v>
      </c>
      <c r="U2355" t="s">
        <v>5232</v>
      </c>
      <c r="V2355" s="1">
        <v>44644</v>
      </c>
      <c r="W2355" s="1">
        <v>45273</v>
      </c>
      <c r="X2355" s="1">
        <v>44634</v>
      </c>
      <c r="Y2355" t="s">
        <v>42</v>
      </c>
      <c r="Z2355" t="s">
        <v>5233</v>
      </c>
    </row>
    <row r="2356" spans="1:27" hidden="1" x14ac:dyDescent="0.2">
      <c r="A2356">
        <v>15581</v>
      </c>
      <c r="B2356" t="s">
        <v>5227</v>
      </c>
      <c r="C2356" t="s">
        <v>5228</v>
      </c>
      <c r="H2356" s="2" t="s">
        <v>229</v>
      </c>
      <c r="K2356" s="1">
        <v>43395</v>
      </c>
      <c r="L2356">
        <v>4556</v>
      </c>
      <c r="M2356" t="s">
        <v>5230</v>
      </c>
      <c r="N2356" t="s">
        <v>36</v>
      </c>
      <c r="O2356">
        <v>0</v>
      </c>
      <c r="P2356" t="s">
        <v>127</v>
      </c>
      <c r="Q2356" t="s">
        <v>178</v>
      </c>
      <c r="R2356" t="s">
        <v>36</v>
      </c>
      <c r="S2356" s="3" t="s">
        <v>5234</v>
      </c>
      <c r="T2356" t="s">
        <v>5235</v>
      </c>
      <c r="U2356" t="s">
        <v>5236</v>
      </c>
      <c r="V2356" s="1">
        <v>44644</v>
      </c>
      <c r="W2356" s="1">
        <v>45608</v>
      </c>
      <c r="X2356" s="1">
        <v>44634</v>
      </c>
      <c r="Y2356" t="s">
        <v>42</v>
      </c>
      <c r="Z2356" t="s">
        <v>5235</v>
      </c>
    </row>
    <row r="2357" spans="1:27" x14ac:dyDescent="0.2">
      <c r="A2357">
        <v>17340</v>
      </c>
      <c r="B2357" t="s">
        <v>5237</v>
      </c>
      <c r="C2357" t="s">
        <v>5238</v>
      </c>
      <c r="H2357" s="2" t="s">
        <v>34</v>
      </c>
      <c r="K2357" s="1">
        <v>38168</v>
      </c>
      <c r="L2357">
        <v>183</v>
      </c>
      <c r="M2357" t="s">
        <v>5239</v>
      </c>
      <c r="N2357" t="s">
        <v>36</v>
      </c>
      <c r="O2357">
        <v>0</v>
      </c>
      <c r="P2357" t="s">
        <v>72</v>
      </c>
      <c r="Q2357" t="s">
        <v>59</v>
      </c>
      <c r="R2357" t="s">
        <v>36</v>
      </c>
      <c r="S2357" s="3" t="s">
        <v>39</v>
      </c>
      <c r="U2357" t="s">
        <v>5240</v>
      </c>
      <c r="V2357" s="1">
        <v>44644</v>
      </c>
      <c r="W2357" s="1">
        <v>45273</v>
      </c>
      <c r="X2357" s="1">
        <v>44634</v>
      </c>
      <c r="Y2357" t="s">
        <v>42</v>
      </c>
    </row>
    <row r="2358" spans="1:27" x14ac:dyDescent="0.2">
      <c r="A2358">
        <v>17341</v>
      </c>
      <c r="B2358" t="s">
        <v>5237</v>
      </c>
      <c r="C2358" t="s">
        <v>5238</v>
      </c>
      <c r="H2358" s="2" t="s">
        <v>34</v>
      </c>
      <c r="K2358" s="1">
        <v>38881</v>
      </c>
      <c r="L2358">
        <v>183</v>
      </c>
      <c r="M2358" t="s">
        <v>5239</v>
      </c>
      <c r="N2358" t="s">
        <v>36</v>
      </c>
      <c r="O2358">
        <v>0</v>
      </c>
      <c r="P2358" t="s">
        <v>58</v>
      </c>
      <c r="Q2358" t="s">
        <v>38</v>
      </c>
      <c r="R2358" t="s">
        <v>36</v>
      </c>
      <c r="S2358" s="3" t="s">
        <v>39</v>
      </c>
      <c r="T2358" t="s">
        <v>5241</v>
      </c>
      <c r="U2358" t="s">
        <v>5242</v>
      </c>
      <c r="V2358" s="1">
        <v>44644</v>
      </c>
      <c r="W2358" s="1">
        <v>45273</v>
      </c>
      <c r="X2358" s="1">
        <v>44634</v>
      </c>
      <c r="Y2358" t="s">
        <v>42</v>
      </c>
      <c r="Z2358" t="s">
        <v>5241</v>
      </c>
    </row>
    <row r="2359" spans="1:27" hidden="1" x14ac:dyDescent="0.2">
      <c r="A2359">
        <v>17250</v>
      </c>
      <c r="B2359" t="s">
        <v>5243</v>
      </c>
      <c r="C2359" t="s">
        <v>5244</v>
      </c>
      <c r="H2359" s="2" t="s">
        <v>299</v>
      </c>
      <c r="K2359" s="1">
        <v>38148</v>
      </c>
      <c r="L2359">
        <v>320</v>
      </c>
      <c r="M2359" t="s">
        <v>5245</v>
      </c>
      <c r="N2359" t="s">
        <v>36</v>
      </c>
      <c r="O2359">
        <v>0</v>
      </c>
      <c r="P2359" t="s">
        <v>72</v>
      </c>
      <c r="Q2359" t="s">
        <v>59</v>
      </c>
      <c r="R2359" t="s">
        <v>36</v>
      </c>
      <c r="S2359" s="3" t="s">
        <v>702</v>
      </c>
      <c r="U2359" t="s">
        <v>5246</v>
      </c>
      <c r="V2359" s="1">
        <v>44644</v>
      </c>
      <c r="W2359" s="1">
        <v>45273</v>
      </c>
      <c r="X2359" s="1">
        <v>44634</v>
      </c>
      <c r="Y2359" t="s">
        <v>42</v>
      </c>
    </row>
    <row r="2360" spans="1:27" hidden="1" x14ac:dyDescent="0.2">
      <c r="A2360">
        <v>17251</v>
      </c>
      <c r="B2360" t="s">
        <v>5243</v>
      </c>
      <c r="C2360" t="s">
        <v>5244</v>
      </c>
      <c r="H2360" s="2" t="s">
        <v>299</v>
      </c>
      <c r="K2360" s="1">
        <v>38499</v>
      </c>
      <c r="L2360">
        <v>320</v>
      </c>
      <c r="M2360" t="s">
        <v>5245</v>
      </c>
      <c r="N2360" t="s">
        <v>36</v>
      </c>
      <c r="O2360">
        <v>0</v>
      </c>
      <c r="P2360" t="s">
        <v>77</v>
      </c>
      <c r="Q2360" t="s">
        <v>38</v>
      </c>
      <c r="R2360" t="s">
        <v>36</v>
      </c>
      <c r="S2360" s="3" t="s">
        <v>702</v>
      </c>
      <c r="T2360" t="s">
        <v>5247</v>
      </c>
      <c r="U2360" t="s">
        <v>5248</v>
      </c>
      <c r="V2360" s="1">
        <v>44644</v>
      </c>
      <c r="W2360" s="1">
        <v>45273</v>
      </c>
      <c r="X2360" s="1">
        <v>44634</v>
      </c>
      <c r="Y2360" t="s">
        <v>42</v>
      </c>
      <c r="Z2360" t="s">
        <v>5249</v>
      </c>
      <c r="AA2360" t="s">
        <v>286</v>
      </c>
    </row>
    <row r="2361" spans="1:27" x14ac:dyDescent="0.2">
      <c r="A2361">
        <v>15505</v>
      </c>
      <c r="B2361" t="s">
        <v>5250</v>
      </c>
      <c r="C2361" t="s">
        <v>1123</v>
      </c>
      <c r="H2361" s="2" t="s">
        <v>34</v>
      </c>
      <c r="K2361" s="1">
        <v>40457</v>
      </c>
      <c r="L2361">
        <v>4583</v>
      </c>
      <c r="M2361" t="s">
        <v>5251</v>
      </c>
      <c r="N2361" t="s">
        <v>36</v>
      </c>
      <c r="O2361">
        <v>0</v>
      </c>
      <c r="P2361" t="s">
        <v>77</v>
      </c>
      <c r="Q2361" t="s">
        <v>116</v>
      </c>
      <c r="R2361" t="s">
        <v>36</v>
      </c>
      <c r="S2361" s="3" t="s">
        <v>39</v>
      </c>
      <c r="T2361" t="s">
        <v>5252</v>
      </c>
      <c r="U2361" t="s">
        <v>5253</v>
      </c>
      <c r="V2361" s="1">
        <v>44644</v>
      </c>
      <c r="W2361" s="1">
        <v>45273</v>
      </c>
      <c r="X2361" s="1">
        <v>44634</v>
      </c>
      <c r="Y2361" t="s">
        <v>42</v>
      </c>
      <c r="Z2361" t="s">
        <v>5252</v>
      </c>
    </row>
    <row r="2362" spans="1:27" x14ac:dyDescent="0.2">
      <c r="A2362">
        <v>15506</v>
      </c>
      <c r="B2362" t="s">
        <v>5250</v>
      </c>
      <c r="C2362" t="s">
        <v>1123</v>
      </c>
      <c r="H2362" s="2" t="s">
        <v>34</v>
      </c>
      <c r="K2362" s="1">
        <v>44476</v>
      </c>
      <c r="L2362">
        <v>4583</v>
      </c>
      <c r="M2362" t="s">
        <v>5251</v>
      </c>
      <c r="N2362" t="s">
        <v>36</v>
      </c>
      <c r="O2362">
        <v>0</v>
      </c>
      <c r="P2362" t="s">
        <v>55</v>
      </c>
      <c r="R2362" t="s">
        <v>36</v>
      </c>
      <c r="S2362" s="3" t="s">
        <v>1396</v>
      </c>
      <c r="U2362" t="s">
        <v>5254</v>
      </c>
      <c r="V2362" s="1">
        <v>44644</v>
      </c>
      <c r="W2362" s="1">
        <v>45273</v>
      </c>
      <c r="X2362" s="1">
        <v>44634</v>
      </c>
      <c r="Y2362" t="s">
        <v>42</v>
      </c>
    </row>
    <row r="2363" spans="1:27" x14ac:dyDescent="0.2">
      <c r="A2363">
        <v>18819</v>
      </c>
      <c r="B2363" t="s">
        <v>5250</v>
      </c>
      <c r="C2363" t="s">
        <v>1123</v>
      </c>
      <c r="H2363" s="2" t="s">
        <v>34</v>
      </c>
      <c r="K2363" s="1">
        <v>40080</v>
      </c>
      <c r="L2363">
        <v>4583</v>
      </c>
      <c r="M2363" t="s">
        <v>5251</v>
      </c>
      <c r="N2363" t="s">
        <v>36</v>
      </c>
      <c r="O2363">
        <v>0</v>
      </c>
      <c r="P2363" t="s">
        <v>77</v>
      </c>
      <c r="Q2363" t="s">
        <v>59</v>
      </c>
      <c r="R2363" t="s">
        <v>36</v>
      </c>
      <c r="S2363" s="3" t="s">
        <v>39</v>
      </c>
      <c r="T2363" t="s">
        <v>5255</v>
      </c>
      <c r="U2363" t="s">
        <v>5256</v>
      </c>
      <c r="V2363" s="1">
        <v>44649</v>
      </c>
      <c r="W2363" s="1">
        <v>45273</v>
      </c>
      <c r="X2363" s="1">
        <v>44634</v>
      </c>
      <c r="Y2363" t="s">
        <v>42</v>
      </c>
      <c r="Z2363" t="s">
        <v>5255</v>
      </c>
    </row>
    <row r="2364" spans="1:27" x14ac:dyDescent="0.2">
      <c r="A2364">
        <v>18820</v>
      </c>
      <c r="B2364" t="s">
        <v>5250</v>
      </c>
      <c r="C2364" t="s">
        <v>1123</v>
      </c>
      <c r="H2364" s="2" t="s">
        <v>34</v>
      </c>
      <c r="K2364" s="1">
        <v>41192</v>
      </c>
      <c r="L2364">
        <v>4583</v>
      </c>
      <c r="M2364" t="s">
        <v>5251</v>
      </c>
      <c r="N2364" t="s">
        <v>36</v>
      </c>
      <c r="O2364">
        <v>0</v>
      </c>
      <c r="P2364" t="s">
        <v>55</v>
      </c>
      <c r="R2364" t="s">
        <v>36</v>
      </c>
      <c r="S2364" s="3" t="s">
        <v>39</v>
      </c>
      <c r="T2364" t="s">
        <v>286</v>
      </c>
      <c r="U2364" t="s">
        <v>5257</v>
      </c>
      <c r="V2364" s="1">
        <v>44649</v>
      </c>
      <c r="W2364" s="1">
        <v>45380</v>
      </c>
      <c r="X2364" s="1">
        <v>44634</v>
      </c>
      <c r="Y2364" t="s">
        <v>42</v>
      </c>
      <c r="AA2364" t="s">
        <v>286</v>
      </c>
    </row>
    <row r="2365" spans="1:27" x14ac:dyDescent="0.2">
      <c r="A2365">
        <v>15507</v>
      </c>
      <c r="B2365" t="s">
        <v>5250</v>
      </c>
      <c r="C2365" t="s">
        <v>1123</v>
      </c>
      <c r="H2365" s="2" t="s">
        <v>34</v>
      </c>
      <c r="K2365" s="1">
        <v>41935</v>
      </c>
      <c r="L2365">
        <v>4583</v>
      </c>
      <c r="M2365" t="s">
        <v>5251</v>
      </c>
      <c r="N2365" t="s">
        <v>36</v>
      </c>
      <c r="O2365">
        <v>0</v>
      </c>
      <c r="P2365" t="s">
        <v>37</v>
      </c>
      <c r="Q2365" t="s">
        <v>102</v>
      </c>
      <c r="R2365" t="s">
        <v>36</v>
      </c>
      <c r="S2365" s="3" t="s">
        <v>39</v>
      </c>
      <c r="T2365" t="s">
        <v>5258</v>
      </c>
      <c r="U2365" t="s">
        <v>5259</v>
      </c>
      <c r="V2365" s="1">
        <v>44644</v>
      </c>
      <c r="W2365" s="1">
        <v>45273</v>
      </c>
      <c r="X2365" s="1">
        <v>44634</v>
      </c>
      <c r="Y2365" t="s">
        <v>42</v>
      </c>
      <c r="Z2365" t="s">
        <v>5260</v>
      </c>
    </row>
    <row r="2366" spans="1:27" x14ac:dyDescent="0.2">
      <c r="A2366">
        <v>15508</v>
      </c>
      <c r="B2366" t="s">
        <v>5250</v>
      </c>
      <c r="C2366" t="s">
        <v>1123</v>
      </c>
      <c r="H2366" s="2" t="s">
        <v>34</v>
      </c>
      <c r="K2366" s="1">
        <v>42650</v>
      </c>
      <c r="L2366">
        <v>4583</v>
      </c>
      <c r="M2366" t="s">
        <v>5251</v>
      </c>
      <c r="N2366" t="s">
        <v>36</v>
      </c>
      <c r="O2366">
        <v>0</v>
      </c>
      <c r="P2366" t="s">
        <v>127</v>
      </c>
      <c r="Q2366" t="s">
        <v>123</v>
      </c>
      <c r="R2366" t="s">
        <v>36</v>
      </c>
      <c r="S2366" s="3" t="s">
        <v>39</v>
      </c>
      <c r="T2366" t="s">
        <v>5261</v>
      </c>
      <c r="U2366" t="s">
        <v>5262</v>
      </c>
      <c r="V2366" s="1">
        <v>44644</v>
      </c>
      <c r="W2366" s="1">
        <v>45273</v>
      </c>
      <c r="X2366" s="1">
        <v>44634</v>
      </c>
      <c r="Y2366" t="s">
        <v>42</v>
      </c>
      <c r="Z2366" t="s">
        <v>5263</v>
      </c>
    </row>
    <row r="2367" spans="1:27" x14ac:dyDescent="0.2">
      <c r="A2367">
        <v>18821</v>
      </c>
      <c r="B2367" t="s">
        <v>5250</v>
      </c>
      <c r="C2367" t="s">
        <v>1123</v>
      </c>
      <c r="H2367" s="2" t="s">
        <v>34</v>
      </c>
      <c r="K2367" s="1">
        <v>41577</v>
      </c>
      <c r="L2367">
        <v>4583</v>
      </c>
      <c r="M2367" t="s">
        <v>5251</v>
      </c>
      <c r="N2367" t="s">
        <v>36</v>
      </c>
      <c r="O2367">
        <v>0</v>
      </c>
      <c r="P2367" t="s">
        <v>55</v>
      </c>
      <c r="R2367" t="s">
        <v>36</v>
      </c>
      <c r="S2367" s="3" t="s">
        <v>39</v>
      </c>
      <c r="T2367" t="s">
        <v>553</v>
      </c>
      <c r="U2367" t="s">
        <v>5264</v>
      </c>
      <c r="V2367" s="1">
        <v>44649</v>
      </c>
      <c r="W2367" s="1">
        <v>45273</v>
      </c>
      <c r="X2367" s="1">
        <v>44634</v>
      </c>
      <c r="Y2367" t="s">
        <v>42</v>
      </c>
    </row>
    <row r="2368" spans="1:27" x14ac:dyDescent="0.2">
      <c r="A2368">
        <v>18822</v>
      </c>
      <c r="B2368" t="s">
        <v>5250</v>
      </c>
      <c r="C2368" t="s">
        <v>1123</v>
      </c>
      <c r="H2368" s="2" t="s">
        <v>34</v>
      </c>
      <c r="K2368" s="1">
        <v>41935</v>
      </c>
      <c r="L2368">
        <v>4583</v>
      </c>
      <c r="M2368" t="s">
        <v>5251</v>
      </c>
      <c r="N2368" t="s">
        <v>36</v>
      </c>
      <c r="O2368">
        <v>0</v>
      </c>
      <c r="P2368" t="s">
        <v>55</v>
      </c>
      <c r="R2368" t="s">
        <v>36</v>
      </c>
      <c r="S2368" s="3" t="s">
        <v>39</v>
      </c>
      <c r="T2368" t="s">
        <v>5258</v>
      </c>
      <c r="U2368" t="s">
        <v>5265</v>
      </c>
      <c r="V2368" s="1">
        <v>44649</v>
      </c>
      <c r="W2368" s="1">
        <v>45273</v>
      </c>
      <c r="X2368" s="1">
        <v>44634</v>
      </c>
      <c r="Y2368" t="s">
        <v>42</v>
      </c>
      <c r="Z2368" t="s">
        <v>5260</v>
      </c>
    </row>
    <row r="2369" spans="1:27" x14ac:dyDescent="0.2">
      <c r="A2369">
        <v>18823</v>
      </c>
      <c r="B2369" t="s">
        <v>5250</v>
      </c>
      <c r="C2369" t="s">
        <v>1123</v>
      </c>
      <c r="H2369" s="2" t="s">
        <v>34</v>
      </c>
      <c r="K2369" s="1">
        <v>42650</v>
      </c>
      <c r="L2369">
        <v>4583</v>
      </c>
      <c r="M2369" t="s">
        <v>5251</v>
      </c>
      <c r="N2369" t="s">
        <v>36</v>
      </c>
      <c r="O2369">
        <v>0</v>
      </c>
      <c r="P2369" t="s">
        <v>55</v>
      </c>
      <c r="R2369" t="s">
        <v>36</v>
      </c>
      <c r="S2369" s="3" t="s">
        <v>39</v>
      </c>
      <c r="T2369" t="s">
        <v>5266</v>
      </c>
      <c r="U2369" t="s">
        <v>5267</v>
      </c>
      <c r="V2369" s="1">
        <v>44649</v>
      </c>
      <c r="W2369" s="1">
        <v>45273</v>
      </c>
      <c r="X2369" s="1">
        <v>44634</v>
      </c>
      <c r="Y2369" t="s">
        <v>42</v>
      </c>
      <c r="Z2369" t="s">
        <v>4373</v>
      </c>
    </row>
    <row r="2370" spans="1:27" x14ac:dyDescent="0.2">
      <c r="A2370">
        <v>18824</v>
      </c>
      <c r="B2370" t="s">
        <v>5250</v>
      </c>
      <c r="C2370" t="s">
        <v>1123</v>
      </c>
      <c r="H2370" s="2" t="s">
        <v>34</v>
      </c>
      <c r="K2370" s="1">
        <v>43738</v>
      </c>
      <c r="L2370">
        <v>4583</v>
      </c>
      <c r="M2370" t="s">
        <v>5251</v>
      </c>
      <c r="N2370" t="s">
        <v>36</v>
      </c>
      <c r="O2370">
        <v>0</v>
      </c>
      <c r="P2370" t="s">
        <v>55</v>
      </c>
      <c r="R2370" t="s">
        <v>36</v>
      </c>
      <c r="S2370" s="3" t="s">
        <v>39</v>
      </c>
      <c r="T2370" t="s">
        <v>553</v>
      </c>
      <c r="U2370" t="s">
        <v>5268</v>
      </c>
      <c r="V2370" s="1">
        <v>44649</v>
      </c>
      <c r="W2370" s="1">
        <v>45273</v>
      </c>
      <c r="X2370" s="1">
        <v>44634</v>
      </c>
      <c r="Y2370" t="s">
        <v>42</v>
      </c>
    </row>
    <row r="2371" spans="1:27" x14ac:dyDescent="0.2">
      <c r="A2371">
        <v>15274</v>
      </c>
      <c r="B2371" t="s">
        <v>5269</v>
      </c>
      <c r="C2371" t="s">
        <v>5270</v>
      </c>
      <c r="H2371" s="2" t="s">
        <v>34</v>
      </c>
      <c r="K2371" s="1">
        <v>38314</v>
      </c>
      <c r="L2371">
        <v>4981</v>
      </c>
      <c r="M2371" t="s">
        <v>5271</v>
      </c>
      <c r="N2371" t="s">
        <v>36</v>
      </c>
      <c r="O2371">
        <v>0</v>
      </c>
      <c r="P2371" t="s">
        <v>58</v>
      </c>
      <c r="Q2371" t="s">
        <v>38</v>
      </c>
      <c r="R2371" t="s">
        <v>36</v>
      </c>
      <c r="S2371" s="3" t="s">
        <v>39</v>
      </c>
      <c r="U2371" t="s">
        <v>5272</v>
      </c>
      <c r="V2371" s="1">
        <v>44644</v>
      </c>
      <c r="W2371" s="1">
        <v>45273</v>
      </c>
      <c r="X2371" s="1">
        <v>44634</v>
      </c>
      <c r="Y2371" t="s">
        <v>42</v>
      </c>
    </row>
    <row r="2372" spans="1:27" x14ac:dyDescent="0.2">
      <c r="A2372">
        <v>15275</v>
      </c>
      <c r="B2372" t="s">
        <v>5269</v>
      </c>
      <c r="C2372" t="s">
        <v>5270</v>
      </c>
      <c r="H2372" s="2" t="s">
        <v>34</v>
      </c>
      <c r="K2372" s="1">
        <v>38671</v>
      </c>
      <c r="L2372">
        <v>4981</v>
      </c>
      <c r="M2372" t="s">
        <v>5271</v>
      </c>
      <c r="N2372" t="s">
        <v>36</v>
      </c>
      <c r="O2372">
        <v>0</v>
      </c>
      <c r="P2372" t="s">
        <v>72</v>
      </c>
      <c r="Q2372" t="s">
        <v>38</v>
      </c>
      <c r="R2372" t="s">
        <v>36</v>
      </c>
      <c r="S2372" s="3" t="s">
        <v>39</v>
      </c>
      <c r="U2372" t="s">
        <v>5273</v>
      </c>
      <c r="V2372" s="1">
        <v>44644</v>
      </c>
      <c r="W2372" s="1">
        <v>45608</v>
      </c>
      <c r="X2372" s="1">
        <v>44634</v>
      </c>
      <c r="Y2372" t="s">
        <v>42</v>
      </c>
    </row>
    <row r="2373" spans="1:27" x14ac:dyDescent="0.2">
      <c r="A2373">
        <v>15276</v>
      </c>
      <c r="B2373" t="s">
        <v>5269</v>
      </c>
      <c r="C2373" t="s">
        <v>5270</v>
      </c>
      <c r="H2373" s="2" t="s">
        <v>34</v>
      </c>
      <c r="K2373" s="1">
        <v>40472</v>
      </c>
      <c r="L2373">
        <v>4981</v>
      </c>
      <c r="M2373" t="s">
        <v>5271</v>
      </c>
      <c r="N2373" t="s">
        <v>36</v>
      </c>
      <c r="O2373">
        <v>0</v>
      </c>
      <c r="P2373" t="s">
        <v>77</v>
      </c>
      <c r="Q2373" t="s">
        <v>123</v>
      </c>
      <c r="R2373" t="s">
        <v>36</v>
      </c>
      <c r="S2373" s="3" t="s">
        <v>39</v>
      </c>
      <c r="U2373" t="s">
        <v>5274</v>
      </c>
      <c r="V2373" s="1">
        <v>44644</v>
      </c>
      <c r="W2373" s="1">
        <v>45273</v>
      </c>
      <c r="X2373" s="1">
        <v>44634</v>
      </c>
      <c r="Y2373" t="s">
        <v>42</v>
      </c>
    </row>
    <row r="2374" spans="1:27" x14ac:dyDescent="0.2">
      <c r="A2374">
        <v>19014</v>
      </c>
      <c r="B2374" t="s">
        <v>5269</v>
      </c>
      <c r="C2374" t="s">
        <v>5270</v>
      </c>
      <c r="H2374" s="2" t="s">
        <v>34</v>
      </c>
      <c r="K2374" s="1">
        <v>39738</v>
      </c>
      <c r="L2374">
        <v>4981</v>
      </c>
      <c r="M2374" t="s">
        <v>5271</v>
      </c>
      <c r="N2374" t="s">
        <v>36</v>
      </c>
      <c r="O2374">
        <v>0</v>
      </c>
      <c r="P2374" t="s">
        <v>77</v>
      </c>
      <c r="Q2374" t="s">
        <v>59</v>
      </c>
      <c r="R2374" t="s">
        <v>36</v>
      </c>
      <c r="S2374" s="3" t="s">
        <v>39</v>
      </c>
      <c r="T2374" t="s">
        <v>5275</v>
      </c>
      <c r="U2374" t="s">
        <v>5276</v>
      </c>
      <c r="V2374" s="1">
        <v>44649</v>
      </c>
      <c r="W2374" s="1">
        <v>45273</v>
      </c>
      <c r="X2374" s="1">
        <v>44634</v>
      </c>
      <c r="Y2374" t="s">
        <v>42</v>
      </c>
      <c r="Z2374" t="s">
        <v>5277</v>
      </c>
      <c r="AA2374" t="s">
        <v>286</v>
      </c>
    </row>
    <row r="2375" spans="1:27" x14ac:dyDescent="0.2">
      <c r="A2375">
        <v>19015</v>
      </c>
      <c r="B2375" t="s">
        <v>5269</v>
      </c>
      <c r="C2375" t="s">
        <v>5270</v>
      </c>
      <c r="H2375" s="2" t="s">
        <v>34</v>
      </c>
      <c r="K2375" s="1">
        <v>40095</v>
      </c>
      <c r="L2375">
        <v>4981</v>
      </c>
      <c r="M2375" t="s">
        <v>5271</v>
      </c>
      <c r="N2375" t="s">
        <v>36</v>
      </c>
      <c r="O2375">
        <v>0</v>
      </c>
      <c r="P2375" t="s">
        <v>77</v>
      </c>
      <c r="Q2375" t="s">
        <v>59</v>
      </c>
      <c r="R2375" t="s">
        <v>36</v>
      </c>
      <c r="S2375" s="3" t="s">
        <v>39</v>
      </c>
      <c r="T2375" t="s">
        <v>5278</v>
      </c>
      <c r="U2375" t="s">
        <v>5279</v>
      </c>
      <c r="V2375" s="1">
        <v>44649</v>
      </c>
      <c r="W2375" s="1">
        <v>45273</v>
      </c>
      <c r="X2375" s="1">
        <v>44634</v>
      </c>
      <c r="Y2375" t="s">
        <v>42</v>
      </c>
      <c r="Z2375" t="s">
        <v>5278</v>
      </c>
    </row>
    <row r="2376" spans="1:27" hidden="1" x14ac:dyDescent="0.2">
      <c r="A2376">
        <v>15949</v>
      </c>
      <c r="B2376" t="s">
        <v>5280</v>
      </c>
      <c r="C2376" t="s">
        <v>5281</v>
      </c>
      <c r="H2376" s="2" t="s">
        <v>251</v>
      </c>
      <c r="K2376" s="1">
        <v>40457</v>
      </c>
      <c r="L2376">
        <v>4118</v>
      </c>
      <c r="M2376" t="s">
        <v>5282</v>
      </c>
      <c r="N2376" t="s">
        <v>36</v>
      </c>
      <c r="O2376">
        <v>0</v>
      </c>
      <c r="P2376" t="s">
        <v>77</v>
      </c>
      <c r="Q2376" t="s">
        <v>38</v>
      </c>
      <c r="R2376" t="s">
        <v>36</v>
      </c>
      <c r="S2376" s="3" t="s">
        <v>1303</v>
      </c>
      <c r="T2376" t="s">
        <v>286</v>
      </c>
      <c r="U2376" t="s">
        <v>5283</v>
      </c>
      <c r="V2376" s="1">
        <v>44644</v>
      </c>
      <c r="W2376" s="1">
        <v>45273</v>
      </c>
      <c r="X2376" s="1">
        <v>44634</v>
      </c>
      <c r="Y2376" t="s">
        <v>42</v>
      </c>
      <c r="AA2376" t="s">
        <v>286</v>
      </c>
    </row>
    <row r="2377" spans="1:27" hidden="1" x14ac:dyDescent="0.2">
      <c r="A2377">
        <v>15950</v>
      </c>
      <c r="B2377" t="s">
        <v>5280</v>
      </c>
      <c r="C2377" t="s">
        <v>5281</v>
      </c>
      <c r="H2377" s="2" t="s">
        <v>251</v>
      </c>
      <c r="K2377" s="1">
        <v>41597</v>
      </c>
      <c r="L2377">
        <v>4118</v>
      </c>
      <c r="M2377" t="s">
        <v>5282</v>
      </c>
      <c r="N2377" t="s">
        <v>36</v>
      </c>
      <c r="O2377">
        <v>0</v>
      </c>
      <c r="P2377" t="s">
        <v>37</v>
      </c>
      <c r="Q2377" t="s">
        <v>123</v>
      </c>
      <c r="R2377" t="s">
        <v>36</v>
      </c>
      <c r="S2377" s="3" t="s">
        <v>5284</v>
      </c>
      <c r="T2377" t="s">
        <v>5285</v>
      </c>
      <c r="U2377" t="s">
        <v>5286</v>
      </c>
      <c r="V2377" s="1">
        <v>44644</v>
      </c>
      <c r="W2377" s="1">
        <v>45273</v>
      </c>
      <c r="X2377" s="1">
        <v>44634</v>
      </c>
      <c r="Y2377" t="s">
        <v>42</v>
      </c>
      <c r="AA2377" t="s">
        <v>286</v>
      </c>
    </row>
    <row r="2378" spans="1:27" hidden="1" x14ac:dyDescent="0.2">
      <c r="A2378">
        <v>15951</v>
      </c>
      <c r="B2378" t="s">
        <v>5280</v>
      </c>
      <c r="C2378" t="s">
        <v>5281</v>
      </c>
      <c r="H2378" s="2" t="s">
        <v>251</v>
      </c>
      <c r="K2378" s="1">
        <v>42307</v>
      </c>
      <c r="L2378">
        <v>4118</v>
      </c>
      <c r="M2378" t="s">
        <v>5282</v>
      </c>
      <c r="N2378" t="s">
        <v>36</v>
      </c>
      <c r="O2378">
        <v>0</v>
      </c>
      <c r="P2378" t="s">
        <v>55</v>
      </c>
      <c r="R2378" t="s">
        <v>36</v>
      </c>
      <c r="S2378" s="3" t="s">
        <v>5284</v>
      </c>
      <c r="T2378" t="s">
        <v>5287</v>
      </c>
      <c r="U2378" t="s">
        <v>5288</v>
      </c>
      <c r="V2378" s="1">
        <v>44644</v>
      </c>
      <c r="W2378" s="1">
        <v>45273</v>
      </c>
      <c r="X2378" s="1">
        <v>44634</v>
      </c>
      <c r="Y2378" t="s">
        <v>42</v>
      </c>
      <c r="Z2378" t="s">
        <v>5289</v>
      </c>
    </row>
    <row r="2379" spans="1:27" hidden="1" x14ac:dyDescent="0.2">
      <c r="A2379">
        <v>15952</v>
      </c>
      <c r="B2379" t="s">
        <v>5280</v>
      </c>
      <c r="C2379" t="s">
        <v>5281</v>
      </c>
      <c r="H2379" s="2" t="s">
        <v>251</v>
      </c>
      <c r="K2379" s="1">
        <v>42676</v>
      </c>
      <c r="L2379">
        <v>4118</v>
      </c>
      <c r="M2379" t="s">
        <v>5282</v>
      </c>
      <c r="N2379" t="s">
        <v>36</v>
      </c>
      <c r="O2379">
        <v>0</v>
      </c>
      <c r="P2379" t="s">
        <v>127</v>
      </c>
      <c r="Q2379" t="s">
        <v>178</v>
      </c>
      <c r="R2379" t="s">
        <v>36</v>
      </c>
      <c r="S2379" s="3" t="s">
        <v>5284</v>
      </c>
      <c r="T2379" t="s">
        <v>5290</v>
      </c>
      <c r="U2379" t="s">
        <v>5291</v>
      </c>
      <c r="V2379" s="1">
        <v>44644</v>
      </c>
      <c r="W2379" s="1">
        <v>45273</v>
      </c>
      <c r="X2379" s="1">
        <v>44634</v>
      </c>
      <c r="Y2379" t="s">
        <v>42</v>
      </c>
      <c r="Z2379" t="s">
        <v>940</v>
      </c>
    </row>
    <row r="2380" spans="1:27" x14ac:dyDescent="0.2">
      <c r="A2380">
        <v>16532</v>
      </c>
      <c r="B2380" t="s">
        <v>5280</v>
      </c>
      <c r="C2380" t="s">
        <v>5292</v>
      </c>
      <c r="H2380" s="2" t="s">
        <v>34</v>
      </c>
      <c r="K2380" s="1">
        <v>39729</v>
      </c>
      <c r="L2380">
        <v>3506</v>
      </c>
      <c r="M2380" t="s">
        <v>5293</v>
      </c>
      <c r="N2380" t="s">
        <v>36</v>
      </c>
      <c r="O2380">
        <v>0</v>
      </c>
      <c r="P2380" t="s">
        <v>77</v>
      </c>
      <c r="Q2380" t="s">
        <v>38</v>
      </c>
      <c r="R2380" t="s">
        <v>36</v>
      </c>
      <c r="S2380" s="3" t="s">
        <v>39</v>
      </c>
      <c r="U2380" t="s">
        <v>5294</v>
      </c>
      <c r="V2380" s="1">
        <v>44644</v>
      </c>
      <c r="W2380" s="1">
        <v>45273</v>
      </c>
      <c r="X2380" s="1">
        <v>44634</v>
      </c>
      <c r="Y2380" t="s">
        <v>42</v>
      </c>
    </row>
    <row r="2381" spans="1:27" x14ac:dyDescent="0.2">
      <c r="A2381">
        <v>17928</v>
      </c>
      <c r="B2381" t="s">
        <v>5280</v>
      </c>
      <c r="C2381" t="s">
        <v>5292</v>
      </c>
      <c r="H2381" s="2" t="s">
        <v>34</v>
      </c>
      <c r="K2381" s="1">
        <v>42307</v>
      </c>
      <c r="L2381">
        <v>3506</v>
      </c>
      <c r="M2381" t="s">
        <v>5293</v>
      </c>
      <c r="N2381" t="s">
        <v>36</v>
      </c>
      <c r="O2381">
        <v>0</v>
      </c>
      <c r="P2381" t="s">
        <v>55</v>
      </c>
      <c r="R2381" t="s">
        <v>36</v>
      </c>
      <c r="S2381" s="3" t="s">
        <v>39</v>
      </c>
      <c r="T2381" t="s">
        <v>5295</v>
      </c>
      <c r="U2381" t="s">
        <v>5296</v>
      </c>
      <c r="V2381" s="1">
        <v>44649</v>
      </c>
      <c r="W2381" s="1">
        <v>45273</v>
      </c>
      <c r="X2381" s="1">
        <v>44634</v>
      </c>
      <c r="Y2381" t="s">
        <v>42</v>
      </c>
      <c r="Z2381" t="s">
        <v>5295</v>
      </c>
    </row>
    <row r="2382" spans="1:27" x14ac:dyDescent="0.2">
      <c r="A2382">
        <v>16533</v>
      </c>
      <c r="B2382" t="s">
        <v>5280</v>
      </c>
      <c r="C2382" t="s">
        <v>5292</v>
      </c>
      <c r="H2382" s="2" t="s">
        <v>34</v>
      </c>
      <c r="K2382" s="1">
        <v>41570</v>
      </c>
      <c r="L2382">
        <v>3506</v>
      </c>
      <c r="M2382" t="s">
        <v>5293</v>
      </c>
      <c r="N2382" t="s">
        <v>36</v>
      </c>
      <c r="O2382">
        <v>0</v>
      </c>
      <c r="P2382" t="s">
        <v>37</v>
      </c>
      <c r="Q2382" t="s">
        <v>123</v>
      </c>
      <c r="R2382" t="s">
        <v>36</v>
      </c>
      <c r="S2382" s="3" t="s">
        <v>39</v>
      </c>
      <c r="T2382" t="s">
        <v>4428</v>
      </c>
      <c r="U2382" t="s">
        <v>5297</v>
      </c>
      <c r="V2382" s="1">
        <v>44644</v>
      </c>
      <c r="W2382" s="1">
        <v>45273</v>
      </c>
      <c r="X2382" s="1">
        <v>44634</v>
      </c>
      <c r="Y2382" t="s">
        <v>42</v>
      </c>
    </row>
    <row r="2383" spans="1:27" x14ac:dyDescent="0.2">
      <c r="A2383">
        <v>16534</v>
      </c>
      <c r="B2383" t="s">
        <v>5280</v>
      </c>
      <c r="C2383" t="s">
        <v>5292</v>
      </c>
      <c r="H2383" s="2" t="s">
        <v>34</v>
      </c>
      <c r="K2383" s="1">
        <v>43409</v>
      </c>
      <c r="L2383">
        <v>3506</v>
      </c>
      <c r="M2383" t="s">
        <v>5293</v>
      </c>
      <c r="N2383" t="s">
        <v>36</v>
      </c>
      <c r="O2383">
        <v>0</v>
      </c>
      <c r="P2383" t="s">
        <v>55</v>
      </c>
      <c r="R2383" t="s">
        <v>36</v>
      </c>
      <c r="S2383" s="3" t="s">
        <v>39</v>
      </c>
      <c r="T2383" t="s">
        <v>5298</v>
      </c>
      <c r="U2383" t="s">
        <v>5299</v>
      </c>
      <c r="V2383" s="1">
        <v>44644</v>
      </c>
      <c r="W2383" s="1">
        <v>45393</v>
      </c>
      <c r="X2383" s="1">
        <v>44634</v>
      </c>
      <c r="Y2383" t="s">
        <v>42</v>
      </c>
      <c r="Z2383" t="s">
        <v>5300</v>
      </c>
    </row>
    <row r="2384" spans="1:27" x14ac:dyDescent="0.2">
      <c r="A2384">
        <v>16535</v>
      </c>
      <c r="B2384" t="s">
        <v>5280</v>
      </c>
      <c r="C2384" t="s">
        <v>5292</v>
      </c>
      <c r="H2384" s="2" t="s">
        <v>34</v>
      </c>
      <c r="K2384" s="1">
        <v>43760</v>
      </c>
      <c r="L2384">
        <v>3506</v>
      </c>
      <c r="M2384" t="s">
        <v>5293</v>
      </c>
      <c r="N2384" t="s">
        <v>36</v>
      </c>
      <c r="O2384">
        <v>0</v>
      </c>
      <c r="P2384" t="s">
        <v>127</v>
      </c>
      <c r="Q2384" t="s">
        <v>102</v>
      </c>
      <c r="R2384" t="s">
        <v>36</v>
      </c>
      <c r="S2384" s="3" t="s">
        <v>39</v>
      </c>
      <c r="T2384" t="s">
        <v>4428</v>
      </c>
      <c r="U2384" t="s">
        <v>5301</v>
      </c>
      <c r="V2384" s="1">
        <v>44644</v>
      </c>
      <c r="W2384" s="1">
        <v>45273</v>
      </c>
      <c r="X2384" s="1">
        <v>44634</v>
      </c>
      <c r="Y2384" t="s">
        <v>42</v>
      </c>
    </row>
    <row r="2385" spans="1:26" x14ac:dyDescent="0.2">
      <c r="A2385">
        <v>17929</v>
      </c>
      <c r="B2385" t="s">
        <v>5280</v>
      </c>
      <c r="C2385" t="s">
        <v>5292</v>
      </c>
      <c r="H2385" s="2" t="s">
        <v>34</v>
      </c>
      <c r="K2385" s="1">
        <v>42664</v>
      </c>
      <c r="L2385">
        <v>3506</v>
      </c>
      <c r="M2385" t="s">
        <v>5293</v>
      </c>
      <c r="N2385" t="s">
        <v>36</v>
      </c>
      <c r="O2385">
        <v>0</v>
      </c>
      <c r="P2385" t="s">
        <v>55</v>
      </c>
      <c r="R2385" t="s">
        <v>36</v>
      </c>
      <c r="S2385" s="3" t="s">
        <v>39</v>
      </c>
      <c r="T2385" t="s">
        <v>5302</v>
      </c>
      <c r="U2385" t="s">
        <v>5303</v>
      </c>
      <c r="V2385" s="1">
        <v>44649</v>
      </c>
      <c r="W2385" s="1">
        <v>45608</v>
      </c>
      <c r="X2385" s="1">
        <v>44634</v>
      </c>
      <c r="Y2385" t="s">
        <v>42</v>
      </c>
      <c r="Z2385" t="s">
        <v>691</v>
      </c>
    </row>
    <row r="2386" spans="1:26" x14ac:dyDescent="0.2">
      <c r="A2386">
        <v>17930</v>
      </c>
      <c r="B2386" t="s">
        <v>5280</v>
      </c>
      <c r="C2386" t="s">
        <v>5292</v>
      </c>
      <c r="H2386" s="2" t="s">
        <v>34</v>
      </c>
      <c r="K2386" s="1">
        <v>43406</v>
      </c>
      <c r="L2386">
        <v>3506</v>
      </c>
      <c r="M2386" t="s">
        <v>5293</v>
      </c>
      <c r="N2386" t="s">
        <v>36</v>
      </c>
      <c r="O2386">
        <v>0</v>
      </c>
      <c r="P2386" t="s">
        <v>55</v>
      </c>
      <c r="R2386" t="s">
        <v>36</v>
      </c>
      <c r="S2386" s="3" t="s">
        <v>39</v>
      </c>
      <c r="T2386" t="s">
        <v>5304</v>
      </c>
      <c r="U2386" t="s">
        <v>5305</v>
      </c>
      <c r="V2386" s="1">
        <v>44649</v>
      </c>
      <c r="W2386" s="1">
        <v>45273</v>
      </c>
      <c r="X2386" s="1">
        <v>44634</v>
      </c>
      <c r="Y2386" t="s">
        <v>42</v>
      </c>
      <c r="Z2386" t="s">
        <v>201</v>
      </c>
    </row>
    <row r="2387" spans="1:26" x14ac:dyDescent="0.2">
      <c r="A2387">
        <v>15695</v>
      </c>
      <c r="B2387" t="s">
        <v>5306</v>
      </c>
      <c r="C2387" t="s">
        <v>5307</v>
      </c>
      <c r="H2387" s="2" t="s">
        <v>34</v>
      </c>
      <c r="K2387" s="1">
        <v>38901</v>
      </c>
      <c r="L2387">
        <v>4261</v>
      </c>
      <c r="M2387" t="s">
        <v>5308</v>
      </c>
      <c r="N2387" t="s">
        <v>36</v>
      </c>
      <c r="O2387">
        <v>0</v>
      </c>
      <c r="P2387" t="s">
        <v>58</v>
      </c>
      <c r="Q2387" t="s">
        <v>38</v>
      </c>
      <c r="R2387" t="s">
        <v>36</v>
      </c>
      <c r="S2387" s="3" t="s">
        <v>39</v>
      </c>
      <c r="U2387" t="s">
        <v>5309</v>
      </c>
      <c r="V2387" s="1">
        <v>44644</v>
      </c>
      <c r="W2387" s="1">
        <v>45273</v>
      </c>
      <c r="X2387" s="1">
        <v>44634</v>
      </c>
      <c r="Y2387" t="s">
        <v>42</v>
      </c>
    </row>
    <row r="2388" spans="1:26" x14ac:dyDescent="0.2">
      <c r="A2388">
        <v>15696</v>
      </c>
      <c r="B2388" t="s">
        <v>5306</v>
      </c>
      <c r="C2388" t="s">
        <v>5307</v>
      </c>
      <c r="H2388" s="2" t="s">
        <v>34</v>
      </c>
      <c r="K2388" s="1">
        <v>38156</v>
      </c>
      <c r="L2388">
        <v>4261</v>
      </c>
      <c r="M2388" t="s">
        <v>5308</v>
      </c>
      <c r="N2388" t="s">
        <v>36</v>
      </c>
      <c r="O2388">
        <v>0</v>
      </c>
      <c r="P2388" t="s">
        <v>72</v>
      </c>
      <c r="Q2388" t="s">
        <v>38</v>
      </c>
      <c r="R2388" t="s">
        <v>36</v>
      </c>
      <c r="S2388" s="3" t="s">
        <v>39</v>
      </c>
      <c r="U2388" t="s">
        <v>5310</v>
      </c>
      <c r="V2388" s="1">
        <v>44644</v>
      </c>
      <c r="W2388" s="1">
        <v>45273</v>
      </c>
      <c r="X2388" s="1">
        <v>44634</v>
      </c>
      <c r="Y2388" t="s">
        <v>42</v>
      </c>
    </row>
    <row r="2389" spans="1:26" x14ac:dyDescent="0.2">
      <c r="A2389">
        <v>15697</v>
      </c>
      <c r="B2389" t="s">
        <v>5306</v>
      </c>
      <c r="C2389" t="s">
        <v>5307</v>
      </c>
      <c r="H2389" s="2" t="s">
        <v>34</v>
      </c>
      <c r="K2389" s="1">
        <v>41810</v>
      </c>
      <c r="L2389">
        <v>4261</v>
      </c>
      <c r="M2389" t="s">
        <v>5308</v>
      </c>
      <c r="N2389" t="s">
        <v>36</v>
      </c>
      <c r="O2389">
        <v>0</v>
      </c>
      <c r="P2389" t="s">
        <v>37</v>
      </c>
      <c r="Q2389" t="s">
        <v>38</v>
      </c>
      <c r="R2389" t="s">
        <v>36</v>
      </c>
      <c r="S2389" s="3" t="s">
        <v>39</v>
      </c>
      <c r="T2389" t="s">
        <v>3335</v>
      </c>
      <c r="U2389" t="s">
        <v>5311</v>
      </c>
      <c r="V2389" s="1">
        <v>44644</v>
      </c>
      <c r="W2389" s="1">
        <v>45273</v>
      </c>
      <c r="X2389" s="1">
        <v>44634</v>
      </c>
      <c r="Y2389" t="s">
        <v>42</v>
      </c>
    </row>
    <row r="2390" spans="1:26" x14ac:dyDescent="0.2">
      <c r="A2390">
        <v>18683</v>
      </c>
      <c r="B2390" t="s">
        <v>5306</v>
      </c>
      <c r="C2390" t="s">
        <v>5307</v>
      </c>
      <c r="H2390" s="2" t="s">
        <v>34</v>
      </c>
      <c r="K2390" s="1">
        <v>41460</v>
      </c>
      <c r="L2390">
        <v>4261</v>
      </c>
      <c r="M2390" t="s">
        <v>5308</v>
      </c>
      <c r="N2390" t="s">
        <v>36</v>
      </c>
      <c r="O2390">
        <v>0</v>
      </c>
      <c r="P2390" t="s">
        <v>37</v>
      </c>
      <c r="Q2390" t="s">
        <v>38</v>
      </c>
      <c r="R2390" t="s">
        <v>36</v>
      </c>
      <c r="S2390" s="3" t="s">
        <v>39</v>
      </c>
      <c r="T2390" t="s">
        <v>3335</v>
      </c>
      <c r="U2390" t="s">
        <v>5312</v>
      </c>
      <c r="V2390" s="1">
        <v>44649</v>
      </c>
      <c r="W2390" s="1">
        <v>45273</v>
      </c>
      <c r="X2390" s="1">
        <v>44634</v>
      </c>
      <c r="Y2390" t="s">
        <v>42</v>
      </c>
    </row>
    <row r="2391" spans="1:26" hidden="1" x14ac:dyDescent="0.2">
      <c r="A2391">
        <v>18682</v>
      </c>
      <c r="B2391" t="s">
        <v>5306</v>
      </c>
      <c r="C2391" t="s">
        <v>5307</v>
      </c>
      <c r="H2391" s="2" t="s">
        <v>345</v>
      </c>
      <c r="K2391" s="1">
        <v>37822</v>
      </c>
      <c r="L2391">
        <v>4261</v>
      </c>
      <c r="M2391" t="s">
        <v>5308</v>
      </c>
      <c r="N2391" t="s">
        <v>36</v>
      </c>
      <c r="O2391">
        <v>0</v>
      </c>
      <c r="P2391" t="s">
        <v>58</v>
      </c>
      <c r="Q2391" t="s">
        <v>59</v>
      </c>
      <c r="R2391" t="s">
        <v>36</v>
      </c>
      <c r="S2391" s="3" t="s">
        <v>637</v>
      </c>
      <c r="U2391" t="s">
        <v>5313</v>
      </c>
      <c r="V2391" s="1">
        <v>44649</v>
      </c>
      <c r="W2391" s="1">
        <v>45273</v>
      </c>
      <c r="X2391" s="1">
        <v>44634</v>
      </c>
      <c r="Y2391" t="s">
        <v>42</v>
      </c>
    </row>
    <row r="2392" spans="1:26" hidden="1" x14ac:dyDescent="0.2">
      <c r="A2392">
        <v>14974</v>
      </c>
      <c r="B2392" t="s">
        <v>5314</v>
      </c>
      <c r="C2392" t="s">
        <v>5315</v>
      </c>
      <c r="H2392" s="2" t="s">
        <v>251</v>
      </c>
      <c r="K2392" s="1">
        <v>39636</v>
      </c>
      <c r="L2392">
        <v>7215</v>
      </c>
      <c r="M2392" t="s">
        <v>5316</v>
      </c>
      <c r="N2392" t="s">
        <v>36</v>
      </c>
      <c r="O2392">
        <v>0</v>
      </c>
      <c r="P2392" t="s">
        <v>77</v>
      </c>
      <c r="Q2392" t="s">
        <v>59</v>
      </c>
      <c r="R2392" t="s">
        <v>36</v>
      </c>
      <c r="S2392" s="3" t="s">
        <v>5317</v>
      </c>
      <c r="U2392" t="s">
        <v>5318</v>
      </c>
      <c r="V2392" s="1">
        <v>44644</v>
      </c>
      <c r="W2392" s="1">
        <v>45273</v>
      </c>
      <c r="X2392" s="1">
        <v>44634</v>
      </c>
      <c r="Y2392" t="s">
        <v>42</v>
      </c>
    </row>
    <row r="2393" spans="1:26" x14ac:dyDescent="0.2">
      <c r="A2393">
        <v>14972</v>
      </c>
      <c r="B2393" t="s">
        <v>5319</v>
      </c>
      <c r="C2393" t="s">
        <v>5320</v>
      </c>
      <c r="H2393" s="2" t="s">
        <v>34</v>
      </c>
      <c r="K2393" s="1">
        <v>38995</v>
      </c>
      <c r="L2393">
        <v>7216</v>
      </c>
      <c r="M2393" t="s">
        <v>5321</v>
      </c>
      <c r="N2393" t="s">
        <v>36</v>
      </c>
      <c r="O2393">
        <v>0</v>
      </c>
      <c r="P2393" t="s">
        <v>72</v>
      </c>
      <c r="Q2393" t="s">
        <v>59</v>
      </c>
      <c r="R2393" t="s">
        <v>36</v>
      </c>
      <c r="S2393" s="3" t="s">
        <v>39</v>
      </c>
      <c r="U2393" t="s">
        <v>5322</v>
      </c>
      <c r="V2393" s="1">
        <v>44644</v>
      </c>
      <c r="W2393" s="1">
        <v>45273</v>
      </c>
      <c r="X2393" s="1">
        <v>44634</v>
      </c>
      <c r="Y2393" t="s">
        <v>42</v>
      </c>
    </row>
    <row r="2394" spans="1:26" x14ac:dyDescent="0.2">
      <c r="A2394">
        <v>19353</v>
      </c>
      <c r="B2394" t="s">
        <v>5319</v>
      </c>
      <c r="C2394" t="s">
        <v>5320</v>
      </c>
      <c r="H2394" s="2" t="s">
        <v>34</v>
      </c>
      <c r="K2394" s="1">
        <v>37880</v>
      </c>
      <c r="L2394">
        <v>7216</v>
      </c>
      <c r="M2394" t="s">
        <v>5321</v>
      </c>
      <c r="N2394" t="s">
        <v>36</v>
      </c>
      <c r="O2394">
        <v>0</v>
      </c>
      <c r="P2394" t="s">
        <v>72</v>
      </c>
      <c r="Q2394" t="s">
        <v>59</v>
      </c>
      <c r="R2394" t="s">
        <v>36</v>
      </c>
      <c r="S2394" s="3" t="s">
        <v>39</v>
      </c>
      <c r="U2394" t="s">
        <v>5323</v>
      </c>
      <c r="V2394" s="1">
        <v>44649</v>
      </c>
      <c r="W2394" s="1">
        <v>45273</v>
      </c>
      <c r="X2394" s="1">
        <v>44634</v>
      </c>
      <c r="Y2394" t="s">
        <v>42</v>
      </c>
    </row>
    <row r="2395" spans="1:26" x14ac:dyDescent="0.2">
      <c r="A2395">
        <v>19354</v>
      </c>
      <c r="B2395" t="s">
        <v>5319</v>
      </c>
      <c r="C2395" t="s">
        <v>5320</v>
      </c>
      <c r="H2395" s="2" t="s">
        <v>34</v>
      </c>
      <c r="K2395" s="1">
        <v>38265</v>
      </c>
      <c r="L2395">
        <v>7216</v>
      </c>
      <c r="M2395" t="s">
        <v>5321</v>
      </c>
      <c r="N2395" t="s">
        <v>36</v>
      </c>
      <c r="O2395">
        <v>0</v>
      </c>
      <c r="P2395" t="s">
        <v>72</v>
      </c>
      <c r="Q2395" t="s">
        <v>59</v>
      </c>
      <c r="R2395" t="s">
        <v>36</v>
      </c>
      <c r="S2395" s="3" t="s">
        <v>39</v>
      </c>
      <c r="U2395" t="s">
        <v>5324</v>
      </c>
      <c r="V2395" s="1">
        <v>44649</v>
      </c>
      <c r="W2395" s="1">
        <v>45273</v>
      </c>
      <c r="X2395" s="1">
        <v>44634</v>
      </c>
      <c r="Y2395" t="s">
        <v>42</v>
      </c>
    </row>
    <row r="2396" spans="1:26" x14ac:dyDescent="0.2">
      <c r="A2396">
        <v>19355</v>
      </c>
      <c r="B2396" t="s">
        <v>5319</v>
      </c>
      <c r="C2396" t="s">
        <v>5320</v>
      </c>
      <c r="H2396" s="2" t="s">
        <v>34</v>
      </c>
      <c r="K2396" s="1">
        <v>38638</v>
      </c>
      <c r="L2396">
        <v>7216</v>
      </c>
      <c r="M2396" t="s">
        <v>5321</v>
      </c>
      <c r="N2396" t="s">
        <v>36</v>
      </c>
      <c r="O2396">
        <v>0</v>
      </c>
      <c r="P2396" t="s">
        <v>72</v>
      </c>
      <c r="Q2396" t="s">
        <v>59</v>
      </c>
      <c r="R2396" t="s">
        <v>36</v>
      </c>
      <c r="S2396" s="3" t="s">
        <v>39</v>
      </c>
      <c r="U2396" t="s">
        <v>5325</v>
      </c>
      <c r="V2396" s="1">
        <v>44649</v>
      </c>
      <c r="W2396" s="1">
        <v>45273</v>
      </c>
      <c r="X2396" s="1">
        <v>44634</v>
      </c>
      <c r="Y2396" t="s">
        <v>42</v>
      </c>
    </row>
    <row r="2397" spans="1:26" x14ac:dyDescent="0.2">
      <c r="A2397">
        <v>19356</v>
      </c>
      <c r="B2397" t="s">
        <v>5319</v>
      </c>
      <c r="C2397" t="s">
        <v>5320</v>
      </c>
      <c r="H2397" s="2" t="s">
        <v>34</v>
      </c>
      <c r="K2397" s="1">
        <v>41166</v>
      </c>
      <c r="L2397">
        <v>7216</v>
      </c>
      <c r="M2397" t="s">
        <v>5321</v>
      </c>
      <c r="N2397" t="s">
        <v>36</v>
      </c>
      <c r="O2397">
        <v>0</v>
      </c>
      <c r="P2397" t="s">
        <v>37</v>
      </c>
      <c r="Q2397" t="s">
        <v>178</v>
      </c>
      <c r="R2397" t="s">
        <v>36</v>
      </c>
      <c r="S2397" s="3" t="s">
        <v>39</v>
      </c>
      <c r="U2397" t="s">
        <v>5326</v>
      </c>
      <c r="V2397" s="1">
        <v>44649</v>
      </c>
      <c r="W2397" s="1">
        <v>45273</v>
      </c>
      <c r="X2397" s="1">
        <v>44634</v>
      </c>
      <c r="Y2397" t="s">
        <v>42</v>
      </c>
    </row>
    <row r="2398" spans="1:26" x14ac:dyDescent="0.2">
      <c r="A2398">
        <v>14973</v>
      </c>
      <c r="B2398" t="s">
        <v>5319</v>
      </c>
      <c r="C2398" t="s">
        <v>5320</v>
      </c>
      <c r="H2398" s="2" t="s">
        <v>34</v>
      </c>
      <c r="K2398" s="1">
        <v>41929</v>
      </c>
      <c r="L2398">
        <v>7216</v>
      </c>
      <c r="M2398" t="s">
        <v>5321</v>
      </c>
      <c r="N2398" t="s">
        <v>36</v>
      </c>
      <c r="O2398">
        <v>0</v>
      </c>
      <c r="P2398" t="s">
        <v>37</v>
      </c>
      <c r="Q2398" t="s">
        <v>178</v>
      </c>
      <c r="R2398" t="s">
        <v>36</v>
      </c>
      <c r="S2398" s="3" t="s">
        <v>39</v>
      </c>
      <c r="T2398" t="s">
        <v>1192</v>
      </c>
      <c r="U2398" t="s">
        <v>5327</v>
      </c>
      <c r="V2398" s="1">
        <v>44644</v>
      </c>
      <c r="W2398" s="1">
        <v>45273</v>
      </c>
      <c r="X2398" s="1">
        <v>44634</v>
      </c>
      <c r="Y2398" t="s">
        <v>42</v>
      </c>
    </row>
    <row r="2399" spans="1:26" x14ac:dyDescent="0.2">
      <c r="A2399">
        <v>19357</v>
      </c>
      <c r="B2399" t="s">
        <v>5319</v>
      </c>
      <c r="C2399" t="s">
        <v>5320</v>
      </c>
      <c r="H2399" s="2" t="s">
        <v>34</v>
      </c>
      <c r="K2399" s="1">
        <v>41578</v>
      </c>
      <c r="L2399">
        <v>7216</v>
      </c>
      <c r="M2399" t="s">
        <v>5321</v>
      </c>
      <c r="N2399" t="s">
        <v>36</v>
      </c>
      <c r="O2399">
        <v>0</v>
      </c>
      <c r="P2399" t="s">
        <v>37</v>
      </c>
      <c r="Q2399" t="s">
        <v>178</v>
      </c>
      <c r="R2399" t="s">
        <v>36</v>
      </c>
      <c r="S2399" s="3" t="s">
        <v>39</v>
      </c>
      <c r="T2399" t="s">
        <v>420</v>
      </c>
      <c r="U2399" t="s">
        <v>5328</v>
      </c>
      <c r="V2399" s="1">
        <v>44649</v>
      </c>
      <c r="W2399" s="1">
        <v>45273</v>
      </c>
      <c r="X2399" s="1">
        <v>44634</v>
      </c>
      <c r="Y2399" t="s">
        <v>42</v>
      </c>
    </row>
    <row r="2400" spans="1:26" x14ac:dyDescent="0.2">
      <c r="A2400">
        <v>15412</v>
      </c>
      <c r="B2400" t="s">
        <v>5319</v>
      </c>
      <c r="C2400" t="s">
        <v>5329</v>
      </c>
      <c r="H2400" s="2" t="s">
        <v>34</v>
      </c>
      <c r="K2400" s="1">
        <v>38239</v>
      </c>
      <c r="L2400">
        <v>4804</v>
      </c>
      <c r="M2400" t="s">
        <v>5330</v>
      </c>
      <c r="N2400" t="s">
        <v>36</v>
      </c>
      <c r="O2400">
        <v>0</v>
      </c>
      <c r="P2400" t="s">
        <v>72</v>
      </c>
      <c r="Q2400" t="s">
        <v>59</v>
      </c>
      <c r="R2400" t="s">
        <v>36</v>
      </c>
      <c r="S2400" s="3" t="s">
        <v>39</v>
      </c>
      <c r="U2400" t="s">
        <v>5331</v>
      </c>
      <c r="V2400" s="1">
        <v>44644</v>
      </c>
      <c r="W2400" s="1">
        <v>45273</v>
      </c>
      <c r="X2400" s="1">
        <v>44634</v>
      </c>
      <c r="Y2400" t="s">
        <v>42</v>
      </c>
    </row>
    <row r="2401" spans="1:27" x14ac:dyDescent="0.2">
      <c r="A2401">
        <v>15413</v>
      </c>
      <c r="B2401" t="s">
        <v>5319</v>
      </c>
      <c r="C2401" t="s">
        <v>5329</v>
      </c>
      <c r="H2401" s="2" t="s">
        <v>34</v>
      </c>
      <c r="K2401" s="1">
        <v>40452</v>
      </c>
      <c r="L2401">
        <v>4804</v>
      </c>
      <c r="M2401" t="s">
        <v>5330</v>
      </c>
      <c r="N2401" t="s">
        <v>36</v>
      </c>
      <c r="O2401">
        <v>0</v>
      </c>
      <c r="P2401" t="s">
        <v>77</v>
      </c>
      <c r="Q2401" t="s">
        <v>38</v>
      </c>
      <c r="R2401" t="s">
        <v>36</v>
      </c>
      <c r="S2401" s="3" t="s">
        <v>39</v>
      </c>
      <c r="T2401" t="s">
        <v>286</v>
      </c>
      <c r="U2401" t="s">
        <v>5332</v>
      </c>
      <c r="V2401" s="1">
        <v>44644</v>
      </c>
      <c r="W2401" s="1">
        <v>45273</v>
      </c>
      <c r="X2401" s="1">
        <v>44634</v>
      </c>
      <c r="Y2401" t="s">
        <v>42</v>
      </c>
      <c r="AA2401" t="s">
        <v>286</v>
      </c>
    </row>
    <row r="2402" spans="1:27" x14ac:dyDescent="0.2">
      <c r="A2402">
        <v>15414</v>
      </c>
      <c r="B2402" t="s">
        <v>5319</v>
      </c>
      <c r="C2402" t="s">
        <v>5329</v>
      </c>
      <c r="H2402" s="2" t="s">
        <v>34</v>
      </c>
      <c r="K2402" s="1">
        <v>44449</v>
      </c>
      <c r="L2402">
        <v>4804</v>
      </c>
      <c r="M2402" t="s">
        <v>5330</v>
      </c>
      <c r="N2402" t="s">
        <v>36</v>
      </c>
      <c r="O2402">
        <v>0</v>
      </c>
      <c r="P2402" t="s">
        <v>55</v>
      </c>
      <c r="R2402" t="s">
        <v>36</v>
      </c>
      <c r="S2402" s="3" t="s">
        <v>417</v>
      </c>
      <c r="U2402" t="s">
        <v>5333</v>
      </c>
      <c r="V2402" s="1">
        <v>44644</v>
      </c>
      <c r="W2402" s="1">
        <v>45273</v>
      </c>
      <c r="X2402" s="1">
        <v>44634</v>
      </c>
      <c r="Y2402" t="s">
        <v>42</v>
      </c>
    </row>
    <row r="2403" spans="1:27" x14ac:dyDescent="0.2">
      <c r="A2403">
        <v>18877</v>
      </c>
      <c r="B2403" t="s">
        <v>5319</v>
      </c>
      <c r="C2403" t="s">
        <v>5329</v>
      </c>
      <c r="H2403" s="2" t="s">
        <v>34</v>
      </c>
      <c r="K2403" s="1">
        <v>40070</v>
      </c>
      <c r="L2403">
        <v>4804</v>
      </c>
      <c r="M2403" t="s">
        <v>5330</v>
      </c>
      <c r="N2403" t="s">
        <v>36</v>
      </c>
      <c r="O2403">
        <v>0</v>
      </c>
      <c r="P2403" t="s">
        <v>77</v>
      </c>
      <c r="Q2403" t="s">
        <v>38</v>
      </c>
      <c r="R2403" t="s">
        <v>36</v>
      </c>
      <c r="S2403" s="3" t="s">
        <v>39</v>
      </c>
      <c r="T2403" t="s">
        <v>286</v>
      </c>
      <c r="U2403" t="s">
        <v>5334</v>
      </c>
      <c r="V2403" s="1">
        <v>44649</v>
      </c>
      <c r="W2403" s="1">
        <v>45273</v>
      </c>
      <c r="X2403" s="1">
        <v>44634</v>
      </c>
      <c r="Y2403" t="s">
        <v>42</v>
      </c>
      <c r="AA2403" t="s">
        <v>286</v>
      </c>
    </row>
    <row r="2404" spans="1:27" x14ac:dyDescent="0.2">
      <c r="A2404">
        <v>18878</v>
      </c>
      <c r="B2404" t="s">
        <v>5319</v>
      </c>
      <c r="C2404" t="s">
        <v>5329</v>
      </c>
      <c r="H2404" s="2" t="s">
        <v>34</v>
      </c>
      <c r="K2404" s="1">
        <v>41158</v>
      </c>
      <c r="L2404">
        <v>4804</v>
      </c>
      <c r="M2404" t="s">
        <v>5330</v>
      </c>
      <c r="N2404" t="s">
        <v>36</v>
      </c>
      <c r="O2404">
        <v>0</v>
      </c>
      <c r="P2404" t="s">
        <v>55</v>
      </c>
      <c r="R2404" t="s">
        <v>36</v>
      </c>
      <c r="S2404" s="3" t="s">
        <v>39</v>
      </c>
      <c r="T2404" t="s">
        <v>286</v>
      </c>
      <c r="U2404" t="s">
        <v>5335</v>
      </c>
      <c r="V2404" s="1">
        <v>44649</v>
      </c>
      <c r="W2404" s="1">
        <v>45273</v>
      </c>
      <c r="X2404" s="1">
        <v>44634</v>
      </c>
      <c r="Y2404" t="s">
        <v>42</v>
      </c>
      <c r="AA2404" t="s">
        <v>286</v>
      </c>
    </row>
    <row r="2405" spans="1:27" x14ac:dyDescent="0.2">
      <c r="A2405">
        <v>18882</v>
      </c>
      <c r="B2405" t="s">
        <v>5319</v>
      </c>
      <c r="C2405" t="s">
        <v>5329</v>
      </c>
      <c r="H2405" s="2" t="s">
        <v>34</v>
      </c>
      <c r="K2405" s="1">
        <v>44145</v>
      </c>
      <c r="L2405">
        <v>4804</v>
      </c>
      <c r="M2405" t="s">
        <v>5330</v>
      </c>
      <c r="N2405" t="s">
        <v>36</v>
      </c>
      <c r="O2405">
        <v>0</v>
      </c>
      <c r="P2405" t="s">
        <v>55</v>
      </c>
      <c r="R2405" t="s">
        <v>36</v>
      </c>
      <c r="S2405" s="3" t="s">
        <v>531</v>
      </c>
      <c r="U2405" t="s">
        <v>5336</v>
      </c>
      <c r="V2405" s="1">
        <v>44649</v>
      </c>
      <c r="W2405" s="1">
        <v>45273</v>
      </c>
      <c r="X2405" s="1">
        <v>44634</v>
      </c>
      <c r="Y2405" t="s">
        <v>42</v>
      </c>
    </row>
    <row r="2406" spans="1:27" x14ac:dyDescent="0.2">
      <c r="A2406">
        <v>18879</v>
      </c>
      <c r="B2406" t="s">
        <v>5319</v>
      </c>
      <c r="C2406" t="s">
        <v>5329</v>
      </c>
      <c r="H2406" s="2" t="s">
        <v>34</v>
      </c>
      <c r="K2406" s="1">
        <v>41934</v>
      </c>
      <c r="L2406">
        <v>4804</v>
      </c>
      <c r="M2406" t="s">
        <v>5330</v>
      </c>
      <c r="N2406" t="s">
        <v>36</v>
      </c>
      <c r="O2406">
        <v>0</v>
      </c>
      <c r="P2406" t="s">
        <v>55</v>
      </c>
      <c r="R2406" t="s">
        <v>36</v>
      </c>
      <c r="S2406" s="3" t="s">
        <v>39</v>
      </c>
      <c r="T2406" t="s">
        <v>5337</v>
      </c>
      <c r="U2406" t="s">
        <v>5338</v>
      </c>
      <c r="V2406" s="1">
        <v>44649</v>
      </c>
      <c r="W2406" s="1">
        <v>45273</v>
      </c>
      <c r="X2406" s="1">
        <v>44634</v>
      </c>
      <c r="Y2406" t="s">
        <v>42</v>
      </c>
      <c r="Z2406" t="s">
        <v>5339</v>
      </c>
      <c r="AA2406" t="s">
        <v>146</v>
      </c>
    </row>
    <row r="2407" spans="1:27" x14ac:dyDescent="0.2">
      <c r="A2407">
        <v>18880</v>
      </c>
      <c r="B2407" t="s">
        <v>5319</v>
      </c>
      <c r="C2407" t="s">
        <v>5329</v>
      </c>
      <c r="H2407" s="2" t="s">
        <v>34</v>
      </c>
      <c r="K2407" s="1">
        <v>42285</v>
      </c>
      <c r="L2407">
        <v>4804</v>
      </c>
      <c r="M2407" t="s">
        <v>5330</v>
      </c>
      <c r="N2407" t="s">
        <v>36</v>
      </c>
      <c r="O2407">
        <v>0</v>
      </c>
      <c r="P2407" t="s">
        <v>55</v>
      </c>
      <c r="R2407" t="s">
        <v>36</v>
      </c>
      <c r="S2407" s="3" t="s">
        <v>39</v>
      </c>
      <c r="T2407" t="s">
        <v>5340</v>
      </c>
      <c r="U2407" t="s">
        <v>5341</v>
      </c>
      <c r="V2407" s="1">
        <v>44649</v>
      </c>
      <c r="W2407" s="1">
        <v>45273</v>
      </c>
      <c r="X2407" s="1">
        <v>44634</v>
      </c>
      <c r="Y2407" t="s">
        <v>42</v>
      </c>
      <c r="Z2407" t="s">
        <v>5342</v>
      </c>
    </row>
    <row r="2408" spans="1:27" x14ac:dyDescent="0.2">
      <c r="A2408">
        <v>18881</v>
      </c>
      <c r="B2408" t="s">
        <v>5319</v>
      </c>
      <c r="C2408" t="s">
        <v>5329</v>
      </c>
      <c r="H2408" s="2" t="s">
        <v>34</v>
      </c>
      <c r="K2408" s="1">
        <v>43004</v>
      </c>
      <c r="L2408">
        <v>4804</v>
      </c>
      <c r="M2408" t="s">
        <v>5330</v>
      </c>
      <c r="N2408" t="s">
        <v>36</v>
      </c>
      <c r="O2408">
        <v>0</v>
      </c>
      <c r="P2408" t="s">
        <v>55</v>
      </c>
      <c r="R2408" t="s">
        <v>36</v>
      </c>
      <c r="S2408" s="3" t="s">
        <v>39</v>
      </c>
      <c r="T2408" t="s">
        <v>5343</v>
      </c>
      <c r="U2408" t="s">
        <v>5344</v>
      </c>
      <c r="V2408" s="1">
        <v>44649</v>
      </c>
      <c r="W2408" s="1">
        <v>45273</v>
      </c>
      <c r="X2408" s="1">
        <v>44634</v>
      </c>
      <c r="Y2408" t="s">
        <v>42</v>
      </c>
      <c r="Z2408" t="s">
        <v>5345</v>
      </c>
      <c r="AA2408" t="s">
        <v>286</v>
      </c>
    </row>
    <row r="2409" spans="1:27" x14ac:dyDescent="0.2">
      <c r="A2409">
        <v>21333</v>
      </c>
      <c r="B2409" t="s">
        <v>5319</v>
      </c>
      <c r="C2409" t="s">
        <v>5329</v>
      </c>
      <c r="H2409" s="2" t="s">
        <v>34</v>
      </c>
      <c r="K2409" s="1">
        <v>44825</v>
      </c>
      <c r="L2409">
        <v>4804</v>
      </c>
      <c r="M2409" t="s">
        <v>5330</v>
      </c>
      <c r="N2409" t="s">
        <v>36</v>
      </c>
      <c r="O2409">
        <v>0</v>
      </c>
      <c r="P2409" t="s">
        <v>55</v>
      </c>
      <c r="R2409" t="s">
        <v>36</v>
      </c>
      <c r="S2409" s="3" t="s">
        <v>93</v>
      </c>
      <c r="T2409" t="s">
        <v>420</v>
      </c>
      <c r="V2409" s="1">
        <v>44967</v>
      </c>
      <c r="W2409" s="1">
        <v>45273</v>
      </c>
      <c r="X2409" s="1">
        <v>44634</v>
      </c>
      <c r="Y2409" t="s">
        <v>42</v>
      </c>
    </row>
    <row r="2410" spans="1:27" hidden="1" x14ac:dyDescent="0.2">
      <c r="A2410">
        <v>15411</v>
      </c>
      <c r="B2410" t="s">
        <v>5319</v>
      </c>
      <c r="C2410" t="s">
        <v>5329</v>
      </c>
      <c r="H2410" s="2" t="s">
        <v>95</v>
      </c>
      <c r="K2410" s="1">
        <v>33142</v>
      </c>
      <c r="L2410">
        <v>4804</v>
      </c>
      <c r="M2410" t="s">
        <v>5330</v>
      </c>
      <c r="N2410" t="s">
        <v>36</v>
      </c>
      <c r="O2410">
        <v>0</v>
      </c>
      <c r="P2410" t="s">
        <v>96</v>
      </c>
      <c r="Q2410" t="s">
        <v>102</v>
      </c>
      <c r="R2410" t="s">
        <v>36</v>
      </c>
      <c r="U2410" t="s">
        <v>5346</v>
      </c>
      <c r="V2410" s="1">
        <v>44644</v>
      </c>
      <c r="W2410" s="1">
        <v>45273</v>
      </c>
      <c r="X2410" s="1">
        <v>44634</v>
      </c>
      <c r="Y2410" t="s">
        <v>42</v>
      </c>
    </row>
    <row r="2411" spans="1:27" x14ac:dyDescent="0.2">
      <c r="A2411">
        <v>15836</v>
      </c>
      <c r="B2411" t="s">
        <v>5347</v>
      </c>
      <c r="C2411" t="s">
        <v>3520</v>
      </c>
      <c r="H2411" s="2" t="s">
        <v>34</v>
      </c>
      <c r="K2411" s="1">
        <v>41207</v>
      </c>
      <c r="L2411">
        <v>4214</v>
      </c>
      <c r="M2411" t="s">
        <v>5348</v>
      </c>
      <c r="N2411" t="s">
        <v>36</v>
      </c>
      <c r="O2411">
        <v>0</v>
      </c>
      <c r="P2411" t="s">
        <v>77</v>
      </c>
      <c r="Q2411" t="s">
        <v>421</v>
      </c>
      <c r="R2411" t="s">
        <v>36</v>
      </c>
      <c r="S2411" s="3" t="s">
        <v>39</v>
      </c>
      <c r="T2411" t="s">
        <v>528</v>
      </c>
      <c r="U2411" t="s">
        <v>5349</v>
      </c>
      <c r="V2411" s="1">
        <v>44644</v>
      </c>
      <c r="W2411" s="1">
        <v>45372</v>
      </c>
      <c r="X2411" s="1">
        <v>44634</v>
      </c>
      <c r="Y2411" t="s">
        <v>42</v>
      </c>
      <c r="Z2411" t="s">
        <v>528</v>
      </c>
    </row>
    <row r="2412" spans="1:27" x14ac:dyDescent="0.2">
      <c r="A2412">
        <v>18559</v>
      </c>
      <c r="B2412" t="s">
        <v>5347</v>
      </c>
      <c r="C2412" t="s">
        <v>3520</v>
      </c>
      <c r="H2412" s="2" t="s">
        <v>34</v>
      </c>
      <c r="K2412" s="1">
        <v>41207</v>
      </c>
      <c r="L2412">
        <v>4214</v>
      </c>
      <c r="M2412" t="s">
        <v>5348</v>
      </c>
      <c r="N2412" t="s">
        <v>36</v>
      </c>
      <c r="O2412">
        <v>0</v>
      </c>
      <c r="P2412" t="s">
        <v>77</v>
      </c>
      <c r="Q2412" t="s">
        <v>178</v>
      </c>
      <c r="R2412" t="s">
        <v>36</v>
      </c>
      <c r="S2412" s="3" t="s">
        <v>39</v>
      </c>
      <c r="U2412" t="s">
        <v>5350</v>
      </c>
      <c r="V2412" s="1">
        <v>44649</v>
      </c>
      <c r="W2412" s="1">
        <v>45273</v>
      </c>
      <c r="X2412" s="1">
        <v>44634</v>
      </c>
      <c r="Y2412" t="s">
        <v>42</v>
      </c>
    </row>
    <row r="2413" spans="1:27" hidden="1" x14ac:dyDescent="0.2">
      <c r="A2413">
        <v>16549</v>
      </c>
      <c r="B2413" t="s">
        <v>5347</v>
      </c>
      <c r="C2413" t="s">
        <v>5351</v>
      </c>
      <c r="H2413" t="s">
        <v>53</v>
      </c>
      <c r="K2413" s="1">
        <v>37832</v>
      </c>
      <c r="L2413">
        <v>3501</v>
      </c>
      <c r="M2413" t="s">
        <v>5352</v>
      </c>
      <c r="N2413" t="s">
        <v>36</v>
      </c>
      <c r="O2413">
        <v>0</v>
      </c>
      <c r="P2413" t="s">
        <v>58</v>
      </c>
      <c r="Q2413" t="s">
        <v>421</v>
      </c>
      <c r="R2413" t="s">
        <v>36</v>
      </c>
      <c r="S2413" s="3" t="s">
        <v>5353</v>
      </c>
      <c r="U2413" t="s">
        <v>5354</v>
      </c>
      <c r="V2413" s="1">
        <v>44644</v>
      </c>
      <c r="W2413" s="1">
        <v>45273</v>
      </c>
      <c r="X2413" s="1">
        <v>44634</v>
      </c>
      <c r="Y2413" t="s">
        <v>42</v>
      </c>
    </row>
    <row r="2414" spans="1:27" x14ac:dyDescent="0.2">
      <c r="A2414">
        <v>16550</v>
      </c>
      <c r="B2414" t="s">
        <v>5347</v>
      </c>
      <c r="C2414" t="s">
        <v>5351</v>
      </c>
      <c r="E2414" t="s">
        <v>695</v>
      </c>
      <c r="F2414" t="s">
        <v>696</v>
      </c>
      <c r="H2414" s="2" t="s">
        <v>34</v>
      </c>
      <c r="K2414" s="1">
        <v>41156</v>
      </c>
      <c r="L2414">
        <v>3501</v>
      </c>
      <c r="M2414" t="s">
        <v>5352</v>
      </c>
      <c r="N2414" t="s">
        <v>36</v>
      </c>
      <c r="O2414">
        <v>0</v>
      </c>
      <c r="P2414" t="s">
        <v>77</v>
      </c>
      <c r="Q2414" t="s">
        <v>123</v>
      </c>
      <c r="R2414" t="s">
        <v>36</v>
      </c>
      <c r="S2414" s="3" t="s">
        <v>39</v>
      </c>
      <c r="T2414" t="s">
        <v>696</v>
      </c>
      <c r="U2414" t="s">
        <v>5355</v>
      </c>
      <c r="V2414" s="1">
        <v>44644</v>
      </c>
      <c r="W2414" s="1">
        <v>45273</v>
      </c>
      <c r="X2414" s="1">
        <v>44634</v>
      </c>
      <c r="Y2414" t="s">
        <v>42</v>
      </c>
    </row>
    <row r="2415" spans="1:27" x14ac:dyDescent="0.2">
      <c r="A2415">
        <v>16548</v>
      </c>
      <c r="B2415" t="s">
        <v>5347</v>
      </c>
      <c r="C2415" t="s">
        <v>5351</v>
      </c>
      <c r="H2415" s="2" t="s">
        <v>34</v>
      </c>
      <c r="K2415" s="1">
        <v>44397</v>
      </c>
      <c r="L2415">
        <v>3501</v>
      </c>
      <c r="M2415" t="s">
        <v>5352</v>
      </c>
      <c r="N2415" t="s">
        <v>36</v>
      </c>
      <c r="O2415">
        <v>0</v>
      </c>
      <c r="P2415" t="s">
        <v>55</v>
      </c>
      <c r="R2415" t="s">
        <v>36</v>
      </c>
      <c r="S2415" s="3" t="s">
        <v>1805</v>
      </c>
      <c r="U2415" t="s">
        <v>5356</v>
      </c>
      <c r="V2415" s="1">
        <v>44644</v>
      </c>
      <c r="W2415" s="1">
        <v>45273</v>
      </c>
      <c r="X2415" s="1">
        <v>44634</v>
      </c>
      <c r="Y2415" t="s">
        <v>42</v>
      </c>
    </row>
    <row r="2416" spans="1:27" x14ac:dyDescent="0.2">
      <c r="A2416">
        <v>17282</v>
      </c>
      <c r="B2416" t="s">
        <v>5347</v>
      </c>
      <c r="C2416" t="s">
        <v>5351</v>
      </c>
      <c r="D2416" t="s">
        <v>5357</v>
      </c>
      <c r="H2416" s="2" t="s">
        <v>34</v>
      </c>
      <c r="K2416" s="1">
        <v>38567</v>
      </c>
      <c r="L2416">
        <v>270</v>
      </c>
      <c r="M2416" t="s">
        <v>5358</v>
      </c>
      <c r="N2416" t="s">
        <v>36</v>
      </c>
      <c r="O2416">
        <v>0</v>
      </c>
      <c r="P2416" t="s">
        <v>72</v>
      </c>
      <c r="Q2416" t="s">
        <v>178</v>
      </c>
      <c r="R2416" t="s">
        <v>36</v>
      </c>
      <c r="S2416" s="3" t="s">
        <v>39</v>
      </c>
      <c r="U2416" t="s">
        <v>5359</v>
      </c>
      <c r="V2416" s="1">
        <v>44644</v>
      </c>
      <c r="W2416" s="1">
        <v>45273</v>
      </c>
      <c r="X2416" s="1">
        <v>44634</v>
      </c>
      <c r="Y2416" t="s">
        <v>42</v>
      </c>
    </row>
    <row r="2417" spans="1:26" x14ac:dyDescent="0.2">
      <c r="A2417">
        <v>17924</v>
      </c>
      <c r="B2417" t="s">
        <v>5347</v>
      </c>
      <c r="C2417" t="s">
        <v>5351</v>
      </c>
      <c r="H2417" s="2" t="s">
        <v>34</v>
      </c>
      <c r="K2417" s="1">
        <v>40378</v>
      </c>
      <c r="L2417">
        <v>3501</v>
      </c>
      <c r="M2417" t="s">
        <v>5352</v>
      </c>
      <c r="N2417" t="s">
        <v>36</v>
      </c>
      <c r="O2417">
        <v>0</v>
      </c>
      <c r="P2417" t="s">
        <v>77</v>
      </c>
      <c r="Q2417" t="s">
        <v>59</v>
      </c>
      <c r="R2417" t="s">
        <v>36</v>
      </c>
      <c r="S2417" s="3" t="s">
        <v>5360</v>
      </c>
      <c r="U2417" t="s">
        <v>5361</v>
      </c>
      <c r="V2417" s="1">
        <v>44649</v>
      </c>
      <c r="W2417" s="1">
        <v>45273</v>
      </c>
      <c r="X2417" s="1">
        <v>44634</v>
      </c>
      <c r="Y2417" t="s">
        <v>42</v>
      </c>
    </row>
    <row r="2418" spans="1:26" x14ac:dyDescent="0.2">
      <c r="A2418">
        <v>17925</v>
      </c>
      <c r="B2418" t="s">
        <v>5347</v>
      </c>
      <c r="C2418" t="s">
        <v>5351</v>
      </c>
      <c r="H2418" s="2" t="s">
        <v>34</v>
      </c>
      <c r="K2418" s="1">
        <v>43697</v>
      </c>
      <c r="L2418">
        <v>3501</v>
      </c>
      <c r="M2418" t="s">
        <v>5352</v>
      </c>
      <c r="N2418" t="s">
        <v>36</v>
      </c>
      <c r="O2418">
        <v>0</v>
      </c>
      <c r="P2418" t="s">
        <v>55</v>
      </c>
      <c r="R2418" t="s">
        <v>36</v>
      </c>
      <c r="S2418" s="3" t="s">
        <v>39</v>
      </c>
      <c r="T2418" t="s">
        <v>3335</v>
      </c>
      <c r="U2418" t="s">
        <v>5362</v>
      </c>
      <c r="V2418" s="1">
        <v>44649</v>
      </c>
      <c r="W2418" s="1">
        <v>45393</v>
      </c>
      <c r="X2418" s="1">
        <v>44634</v>
      </c>
      <c r="Y2418" t="s">
        <v>42</v>
      </c>
    </row>
    <row r="2419" spans="1:26" x14ac:dyDescent="0.2">
      <c r="A2419">
        <v>21348</v>
      </c>
      <c r="B2419" t="s">
        <v>5347</v>
      </c>
      <c r="C2419" t="s">
        <v>5351</v>
      </c>
      <c r="H2419" s="2" t="s">
        <v>34</v>
      </c>
      <c r="K2419" s="1">
        <v>44769</v>
      </c>
      <c r="L2419">
        <v>3501</v>
      </c>
      <c r="M2419" t="s">
        <v>5352</v>
      </c>
      <c r="N2419" t="s">
        <v>36</v>
      </c>
      <c r="O2419">
        <v>0</v>
      </c>
      <c r="P2419" t="s">
        <v>55</v>
      </c>
      <c r="R2419" t="s">
        <v>36</v>
      </c>
      <c r="S2419" s="3" t="s">
        <v>93</v>
      </c>
      <c r="T2419" t="s">
        <v>597</v>
      </c>
      <c r="V2419" s="1">
        <v>44967</v>
      </c>
      <c r="W2419" s="1">
        <v>45273</v>
      </c>
      <c r="X2419" s="1">
        <v>44634</v>
      </c>
      <c r="Y2419" t="s">
        <v>42</v>
      </c>
    </row>
    <row r="2420" spans="1:26" hidden="1" x14ac:dyDescent="0.2">
      <c r="A2420">
        <v>17923</v>
      </c>
      <c r="B2420" t="s">
        <v>5347</v>
      </c>
      <c r="C2420" t="s">
        <v>5351</v>
      </c>
      <c r="H2420" s="2" t="s">
        <v>95</v>
      </c>
      <c r="K2420" s="1">
        <v>37465</v>
      </c>
      <c r="L2420">
        <v>3501</v>
      </c>
      <c r="M2420" t="s">
        <v>5352</v>
      </c>
      <c r="N2420" t="s">
        <v>36</v>
      </c>
      <c r="O2420">
        <v>0</v>
      </c>
      <c r="P2420" t="s">
        <v>58</v>
      </c>
      <c r="Q2420" t="s">
        <v>421</v>
      </c>
      <c r="R2420" t="s">
        <v>36</v>
      </c>
      <c r="U2420" t="s">
        <v>5363</v>
      </c>
      <c r="V2420" s="1">
        <v>44649</v>
      </c>
      <c r="W2420" s="1">
        <v>45273</v>
      </c>
      <c r="X2420" s="1">
        <v>44634</v>
      </c>
      <c r="Y2420" t="s">
        <v>42</v>
      </c>
    </row>
    <row r="2421" spans="1:26" x14ac:dyDescent="0.2">
      <c r="A2421">
        <v>16177</v>
      </c>
      <c r="B2421" t="s">
        <v>5364</v>
      </c>
      <c r="C2421" t="s">
        <v>5365</v>
      </c>
      <c r="H2421" s="2" t="s">
        <v>34</v>
      </c>
      <c r="K2421" s="1">
        <v>38995</v>
      </c>
      <c r="L2421">
        <v>3799</v>
      </c>
      <c r="M2421" t="s">
        <v>5366</v>
      </c>
      <c r="N2421" t="s">
        <v>36</v>
      </c>
      <c r="O2421">
        <v>0</v>
      </c>
      <c r="P2421" t="s">
        <v>72</v>
      </c>
      <c r="Q2421" t="s">
        <v>59</v>
      </c>
      <c r="R2421" t="s">
        <v>36</v>
      </c>
      <c r="S2421" s="3" t="s">
        <v>39</v>
      </c>
      <c r="U2421" t="s">
        <v>5367</v>
      </c>
      <c r="V2421" s="1">
        <v>44644</v>
      </c>
      <c r="W2421" s="1">
        <v>45273</v>
      </c>
      <c r="X2421" s="1">
        <v>44634</v>
      </c>
      <c r="Y2421" t="s">
        <v>42</v>
      </c>
    </row>
    <row r="2422" spans="1:26" x14ac:dyDescent="0.2">
      <c r="A2422">
        <v>18301</v>
      </c>
      <c r="B2422" t="s">
        <v>5364</v>
      </c>
      <c r="C2422" t="s">
        <v>5365</v>
      </c>
      <c r="H2422" s="2" t="s">
        <v>34</v>
      </c>
      <c r="K2422" s="1">
        <v>38625</v>
      </c>
      <c r="L2422">
        <v>3799</v>
      </c>
      <c r="M2422" t="s">
        <v>5366</v>
      </c>
      <c r="N2422" t="s">
        <v>36</v>
      </c>
      <c r="O2422">
        <v>0</v>
      </c>
      <c r="P2422" t="s">
        <v>72</v>
      </c>
      <c r="Q2422" t="s">
        <v>59</v>
      </c>
      <c r="R2422" t="s">
        <v>36</v>
      </c>
      <c r="S2422" s="3" t="s">
        <v>39</v>
      </c>
      <c r="U2422" t="s">
        <v>5368</v>
      </c>
      <c r="V2422" s="1">
        <v>44649</v>
      </c>
      <c r="W2422" s="1">
        <v>45273</v>
      </c>
      <c r="X2422" s="1">
        <v>44634</v>
      </c>
      <c r="Y2422" t="s">
        <v>42</v>
      </c>
    </row>
    <row r="2423" spans="1:26" hidden="1" x14ac:dyDescent="0.2">
      <c r="A2423">
        <v>16176</v>
      </c>
      <c r="B2423" t="s">
        <v>5364</v>
      </c>
      <c r="C2423" t="s">
        <v>5365</v>
      </c>
      <c r="H2423" s="2" t="s">
        <v>95</v>
      </c>
      <c r="K2423" s="1">
        <v>33142</v>
      </c>
      <c r="L2423">
        <v>3799</v>
      </c>
      <c r="M2423" t="s">
        <v>5366</v>
      </c>
      <c r="N2423" t="s">
        <v>36</v>
      </c>
      <c r="O2423">
        <v>0</v>
      </c>
      <c r="P2423" t="s">
        <v>96</v>
      </c>
      <c r="Q2423" t="s">
        <v>102</v>
      </c>
      <c r="R2423" t="s">
        <v>36</v>
      </c>
      <c r="U2423" t="s">
        <v>5369</v>
      </c>
      <c r="V2423" s="1">
        <v>44644</v>
      </c>
      <c r="W2423" s="1">
        <v>45273</v>
      </c>
      <c r="X2423" s="1">
        <v>44634</v>
      </c>
      <c r="Y2423" t="s">
        <v>42</v>
      </c>
    </row>
    <row r="2424" spans="1:26" hidden="1" x14ac:dyDescent="0.2">
      <c r="A2424">
        <v>18459</v>
      </c>
      <c r="B2424" t="s">
        <v>5364</v>
      </c>
      <c r="C2424" t="s">
        <v>5370</v>
      </c>
      <c r="E2424" t="s">
        <v>229</v>
      </c>
      <c r="F2424" t="s">
        <v>3916</v>
      </c>
      <c r="H2424" s="2" t="s">
        <v>251</v>
      </c>
      <c r="K2424" s="1">
        <v>42634</v>
      </c>
      <c r="L2424">
        <v>4061</v>
      </c>
      <c r="M2424" t="s">
        <v>5371</v>
      </c>
      <c r="N2424" t="s">
        <v>36</v>
      </c>
      <c r="O2424">
        <v>0</v>
      </c>
      <c r="P2424" t="s">
        <v>55</v>
      </c>
      <c r="R2424" t="s">
        <v>36</v>
      </c>
      <c r="S2424" s="3" t="s">
        <v>293</v>
      </c>
      <c r="T2424" t="s">
        <v>5372</v>
      </c>
      <c r="U2424" t="s">
        <v>5373</v>
      </c>
      <c r="V2424" s="1">
        <v>44649</v>
      </c>
      <c r="W2424" s="1">
        <v>45393</v>
      </c>
      <c r="X2424" s="1">
        <v>44634</v>
      </c>
      <c r="Y2424" t="s">
        <v>42</v>
      </c>
      <c r="Z2424" t="s">
        <v>201</v>
      </c>
    </row>
    <row r="2425" spans="1:26" hidden="1" x14ac:dyDescent="0.2">
      <c r="A2425">
        <v>18460</v>
      </c>
      <c r="B2425" t="s">
        <v>5364</v>
      </c>
      <c r="C2425" t="s">
        <v>5370</v>
      </c>
      <c r="H2425" t="s">
        <v>53</v>
      </c>
      <c r="K2425" s="1">
        <v>44067</v>
      </c>
      <c r="L2425">
        <v>4061</v>
      </c>
      <c r="M2425" t="s">
        <v>5371</v>
      </c>
      <c r="N2425" t="s">
        <v>36</v>
      </c>
      <c r="O2425">
        <v>0</v>
      </c>
      <c r="P2425" t="s">
        <v>55</v>
      </c>
      <c r="R2425" t="s">
        <v>36</v>
      </c>
      <c r="S2425" s="3" t="s">
        <v>5374</v>
      </c>
      <c r="U2425" t="s">
        <v>5375</v>
      </c>
      <c r="V2425" s="1">
        <v>44649</v>
      </c>
      <c r="W2425" s="1">
        <v>45273</v>
      </c>
      <c r="X2425" s="1">
        <v>44634</v>
      </c>
      <c r="Y2425" t="s">
        <v>42</v>
      </c>
    </row>
    <row r="2426" spans="1:26" hidden="1" x14ac:dyDescent="0.2">
      <c r="A2426">
        <v>16020</v>
      </c>
      <c r="B2426" t="s">
        <v>5364</v>
      </c>
      <c r="C2426" t="s">
        <v>5370</v>
      </c>
      <c r="H2426" t="s">
        <v>53</v>
      </c>
      <c r="K2426" s="1">
        <v>41149</v>
      </c>
      <c r="L2426">
        <v>4061</v>
      </c>
      <c r="M2426" t="s">
        <v>5371</v>
      </c>
      <c r="N2426" t="s">
        <v>36</v>
      </c>
      <c r="O2426">
        <v>0</v>
      </c>
      <c r="P2426" t="s">
        <v>37</v>
      </c>
      <c r="Q2426" t="s">
        <v>38</v>
      </c>
      <c r="R2426" t="s">
        <v>36</v>
      </c>
      <c r="S2426" s="3" t="s">
        <v>78</v>
      </c>
      <c r="T2426" t="s">
        <v>5376</v>
      </c>
      <c r="U2426" t="s">
        <v>5377</v>
      </c>
      <c r="V2426" s="1">
        <v>44644</v>
      </c>
      <c r="W2426" s="1">
        <v>45273</v>
      </c>
      <c r="X2426" s="1">
        <v>44634</v>
      </c>
      <c r="Y2426" t="s">
        <v>42</v>
      </c>
      <c r="Z2426" t="s">
        <v>3559</v>
      </c>
    </row>
    <row r="2427" spans="1:26" hidden="1" x14ac:dyDescent="0.2">
      <c r="A2427">
        <v>16021</v>
      </c>
      <c r="B2427" t="s">
        <v>5364</v>
      </c>
      <c r="C2427" t="s">
        <v>5370</v>
      </c>
      <c r="H2427" t="s">
        <v>53</v>
      </c>
      <c r="K2427" s="1">
        <v>42612</v>
      </c>
      <c r="L2427">
        <v>4061</v>
      </c>
      <c r="M2427" t="s">
        <v>5371</v>
      </c>
      <c r="N2427" t="s">
        <v>36</v>
      </c>
      <c r="O2427">
        <v>0</v>
      </c>
      <c r="P2427" t="s">
        <v>127</v>
      </c>
      <c r="Q2427" t="s">
        <v>102</v>
      </c>
      <c r="R2427" t="s">
        <v>36</v>
      </c>
      <c r="S2427" s="3" t="s">
        <v>5378</v>
      </c>
      <c r="T2427" t="s">
        <v>5379</v>
      </c>
      <c r="U2427" t="s">
        <v>5380</v>
      </c>
      <c r="V2427" s="1">
        <v>44644</v>
      </c>
      <c r="W2427" s="1">
        <v>45273</v>
      </c>
      <c r="X2427" s="1">
        <v>44634</v>
      </c>
      <c r="Y2427" t="s">
        <v>42</v>
      </c>
      <c r="Z2427" t="s">
        <v>201</v>
      </c>
    </row>
    <row r="2428" spans="1:26" x14ac:dyDescent="0.2">
      <c r="A2428">
        <v>16019</v>
      </c>
      <c r="B2428" t="s">
        <v>5364</v>
      </c>
      <c r="C2428" t="s">
        <v>5370</v>
      </c>
      <c r="H2428" s="2" t="s">
        <v>34</v>
      </c>
      <c r="K2428" s="1">
        <v>39686</v>
      </c>
      <c r="L2428">
        <v>4061</v>
      </c>
      <c r="M2428" t="s">
        <v>5371</v>
      </c>
      <c r="N2428" t="s">
        <v>36</v>
      </c>
      <c r="O2428">
        <v>0</v>
      </c>
      <c r="P2428" t="s">
        <v>77</v>
      </c>
      <c r="Q2428" t="s">
        <v>59</v>
      </c>
      <c r="R2428" t="s">
        <v>36</v>
      </c>
      <c r="S2428" s="3" t="s">
        <v>39</v>
      </c>
      <c r="T2428" t="s">
        <v>5381</v>
      </c>
      <c r="U2428" t="s">
        <v>5382</v>
      </c>
      <c r="V2428" s="1">
        <v>44644</v>
      </c>
      <c r="W2428" s="1">
        <v>45273</v>
      </c>
      <c r="X2428" s="1">
        <v>44634</v>
      </c>
      <c r="Y2428" t="s">
        <v>42</v>
      </c>
      <c r="Z2428" t="s">
        <v>5381</v>
      </c>
    </row>
    <row r="2429" spans="1:26" x14ac:dyDescent="0.2">
      <c r="A2429">
        <v>16022</v>
      </c>
      <c r="B2429" t="s">
        <v>5364</v>
      </c>
      <c r="C2429" t="s">
        <v>5370</v>
      </c>
      <c r="H2429" s="2" t="s">
        <v>34</v>
      </c>
      <c r="K2429" s="1">
        <v>44449</v>
      </c>
      <c r="L2429">
        <v>4061</v>
      </c>
      <c r="M2429" t="s">
        <v>5371</v>
      </c>
      <c r="N2429" t="s">
        <v>36</v>
      </c>
      <c r="O2429">
        <v>0</v>
      </c>
      <c r="P2429" t="s">
        <v>55</v>
      </c>
      <c r="R2429" t="s">
        <v>36</v>
      </c>
      <c r="S2429" s="3" t="s">
        <v>208</v>
      </c>
      <c r="U2429" t="s">
        <v>5383</v>
      </c>
      <c r="V2429" s="1">
        <v>44644</v>
      </c>
      <c r="W2429" s="1">
        <v>45273</v>
      </c>
      <c r="X2429" s="1">
        <v>44634</v>
      </c>
      <c r="Y2429" t="s">
        <v>42</v>
      </c>
    </row>
    <row r="2430" spans="1:26" x14ac:dyDescent="0.2">
      <c r="A2430">
        <v>21342</v>
      </c>
      <c r="B2430" t="s">
        <v>5364</v>
      </c>
      <c r="C2430" t="s">
        <v>5370</v>
      </c>
      <c r="H2430" s="2" t="s">
        <v>34</v>
      </c>
      <c r="K2430" s="1">
        <v>44796</v>
      </c>
      <c r="L2430">
        <v>4061</v>
      </c>
      <c r="M2430" t="s">
        <v>5371</v>
      </c>
      <c r="N2430" t="s">
        <v>36</v>
      </c>
      <c r="O2430">
        <v>0</v>
      </c>
      <c r="P2430" t="s">
        <v>55</v>
      </c>
      <c r="R2430" t="s">
        <v>36</v>
      </c>
      <c r="S2430" s="3" t="s">
        <v>93</v>
      </c>
      <c r="T2430" t="s">
        <v>5384</v>
      </c>
      <c r="V2430" s="1">
        <v>44967</v>
      </c>
      <c r="W2430" s="1">
        <v>45273</v>
      </c>
      <c r="X2430" s="1">
        <v>44634</v>
      </c>
      <c r="Y2430" t="s">
        <v>42</v>
      </c>
    </row>
    <row r="2431" spans="1:26" hidden="1" x14ac:dyDescent="0.2">
      <c r="A2431">
        <v>18458</v>
      </c>
      <c r="B2431" t="s">
        <v>5364</v>
      </c>
      <c r="C2431" t="s">
        <v>5370</v>
      </c>
      <c r="E2431" t="s">
        <v>229</v>
      </c>
      <c r="F2431" t="s">
        <v>3864</v>
      </c>
      <c r="H2431" s="2" t="s">
        <v>345</v>
      </c>
      <c r="K2431" s="1">
        <v>39342</v>
      </c>
      <c r="L2431">
        <v>4061</v>
      </c>
      <c r="M2431" t="s">
        <v>5371</v>
      </c>
      <c r="N2431" t="s">
        <v>36</v>
      </c>
      <c r="O2431">
        <v>0</v>
      </c>
      <c r="P2431" t="s">
        <v>77</v>
      </c>
      <c r="Q2431" t="s">
        <v>59</v>
      </c>
      <c r="R2431" t="s">
        <v>36</v>
      </c>
      <c r="S2431" s="3" t="s">
        <v>5385</v>
      </c>
      <c r="T2431" t="s">
        <v>5386</v>
      </c>
      <c r="U2431" t="s">
        <v>5387</v>
      </c>
      <c r="V2431" s="1">
        <v>44649</v>
      </c>
      <c r="W2431" s="1">
        <v>45273</v>
      </c>
      <c r="X2431" s="1">
        <v>44634</v>
      </c>
      <c r="Y2431" t="s">
        <v>42</v>
      </c>
      <c r="Z2431" t="s">
        <v>5388</v>
      </c>
    </row>
    <row r="2432" spans="1:26" hidden="1" x14ac:dyDescent="0.2">
      <c r="A2432">
        <v>16018</v>
      </c>
      <c r="B2432" t="s">
        <v>5364</v>
      </c>
      <c r="C2432" t="s">
        <v>5370</v>
      </c>
      <c r="H2432" s="2" t="s">
        <v>95</v>
      </c>
      <c r="K2432" s="1">
        <v>33420</v>
      </c>
      <c r="L2432">
        <v>4061</v>
      </c>
      <c r="M2432" t="s">
        <v>5371</v>
      </c>
      <c r="N2432" t="s">
        <v>36</v>
      </c>
      <c r="O2432">
        <v>0</v>
      </c>
      <c r="P2432" t="s">
        <v>96</v>
      </c>
      <c r="Q2432" t="s">
        <v>102</v>
      </c>
      <c r="R2432" t="s">
        <v>36</v>
      </c>
      <c r="U2432" t="s">
        <v>5389</v>
      </c>
      <c r="V2432" s="1">
        <v>44644</v>
      </c>
      <c r="W2432" s="1">
        <v>45273</v>
      </c>
      <c r="X2432" s="1">
        <v>44634</v>
      </c>
      <c r="Y2432" t="s">
        <v>42</v>
      </c>
    </row>
    <row r="2433" spans="1:27" hidden="1" x14ac:dyDescent="0.2">
      <c r="A2433">
        <v>18456</v>
      </c>
      <c r="B2433" t="s">
        <v>5364</v>
      </c>
      <c r="C2433" t="s">
        <v>5370</v>
      </c>
      <c r="H2433" s="2" t="s">
        <v>95</v>
      </c>
      <c r="K2433" s="1">
        <v>33138</v>
      </c>
      <c r="L2433">
        <v>4061</v>
      </c>
      <c r="M2433" t="s">
        <v>5371</v>
      </c>
      <c r="N2433" t="s">
        <v>36</v>
      </c>
      <c r="O2433">
        <v>0</v>
      </c>
      <c r="P2433" t="s">
        <v>96</v>
      </c>
      <c r="Q2433" t="s">
        <v>102</v>
      </c>
      <c r="R2433" t="s">
        <v>36</v>
      </c>
      <c r="U2433" t="s">
        <v>5390</v>
      </c>
      <c r="V2433" s="1">
        <v>44649</v>
      </c>
      <c r="W2433" s="1">
        <v>45273</v>
      </c>
      <c r="X2433" s="1">
        <v>44634</v>
      </c>
      <c r="Y2433" t="s">
        <v>42</v>
      </c>
    </row>
    <row r="2434" spans="1:27" hidden="1" x14ac:dyDescent="0.2">
      <c r="A2434">
        <v>18457</v>
      </c>
      <c r="B2434" t="s">
        <v>5364</v>
      </c>
      <c r="C2434" t="s">
        <v>5370</v>
      </c>
      <c r="H2434" s="2" t="s">
        <v>229</v>
      </c>
      <c r="I2434" t="s">
        <v>5391</v>
      </c>
      <c r="K2434" s="1">
        <v>33175</v>
      </c>
      <c r="L2434">
        <v>4061</v>
      </c>
      <c r="M2434" t="s">
        <v>5371</v>
      </c>
      <c r="N2434" t="s">
        <v>36</v>
      </c>
      <c r="O2434">
        <v>0</v>
      </c>
      <c r="P2434" t="s">
        <v>96</v>
      </c>
      <c r="Q2434" t="s">
        <v>102</v>
      </c>
      <c r="R2434" t="s">
        <v>36</v>
      </c>
      <c r="T2434" t="s">
        <v>5391</v>
      </c>
      <c r="U2434" t="s">
        <v>5392</v>
      </c>
      <c r="V2434" s="1">
        <v>44649</v>
      </c>
      <c r="W2434" s="1">
        <v>45273</v>
      </c>
      <c r="X2434" s="1">
        <v>44634</v>
      </c>
      <c r="Y2434" t="s">
        <v>42</v>
      </c>
    </row>
    <row r="2435" spans="1:27" hidden="1" x14ac:dyDescent="0.2">
      <c r="A2435">
        <v>14966</v>
      </c>
      <c r="B2435" t="s">
        <v>5393</v>
      </c>
      <c r="C2435" t="s">
        <v>2664</v>
      </c>
      <c r="H2435" s="2" t="s">
        <v>299</v>
      </c>
      <c r="K2435" s="1">
        <v>37435</v>
      </c>
      <c r="L2435">
        <v>7217</v>
      </c>
      <c r="M2435" t="s">
        <v>5394</v>
      </c>
      <c r="N2435" t="s">
        <v>36</v>
      </c>
      <c r="O2435">
        <v>0</v>
      </c>
      <c r="R2435" t="s">
        <v>36</v>
      </c>
      <c r="S2435" s="3" t="s">
        <v>702</v>
      </c>
      <c r="U2435" t="s">
        <v>5395</v>
      </c>
      <c r="V2435" s="1">
        <v>44644</v>
      </c>
      <c r="W2435" s="1">
        <v>45273</v>
      </c>
      <c r="X2435" s="1">
        <v>44634</v>
      </c>
      <c r="Y2435" t="s">
        <v>42</v>
      </c>
    </row>
    <row r="2436" spans="1:27" hidden="1" x14ac:dyDescent="0.2">
      <c r="A2436">
        <v>14967</v>
      </c>
      <c r="B2436" t="s">
        <v>5393</v>
      </c>
      <c r="C2436" t="s">
        <v>2664</v>
      </c>
      <c r="H2436" s="2" t="s">
        <v>299</v>
      </c>
      <c r="K2436" s="1">
        <v>38163</v>
      </c>
      <c r="L2436">
        <v>7217</v>
      </c>
      <c r="M2436" t="s">
        <v>5394</v>
      </c>
      <c r="N2436" t="s">
        <v>36</v>
      </c>
      <c r="O2436">
        <v>0</v>
      </c>
      <c r="P2436" t="s">
        <v>77</v>
      </c>
      <c r="Q2436" t="s">
        <v>38</v>
      </c>
      <c r="R2436" t="s">
        <v>36</v>
      </c>
      <c r="S2436" s="3" t="s">
        <v>702</v>
      </c>
      <c r="T2436" t="s">
        <v>5396</v>
      </c>
      <c r="U2436" t="s">
        <v>5397</v>
      </c>
      <c r="V2436" s="1">
        <v>44644</v>
      </c>
      <c r="W2436" s="1">
        <v>45273</v>
      </c>
      <c r="X2436" s="1">
        <v>44634</v>
      </c>
      <c r="Y2436" t="s">
        <v>42</v>
      </c>
      <c r="Z2436" t="s">
        <v>5396</v>
      </c>
    </row>
    <row r="2437" spans="1:27" hidden="1" x14ac:dyDescent="0.2">
      <c r="A2437">
        <v>14968</v>
      </c>
      <c r="B2437" t="s">
        <v>5393</v>
      </c>
      <c r="C2437" t="s">
        <v>2664</v>
      </c>
      <c r="H2437" s="2" t="s">
        <v>299</v>
      </c>
      <c r="K2437" s="1">
        <v>38525</v>
      </c>
      <c r="L2437">
        <v>7217</v>
      </c>
      <c r="M2437" t="s">
        <v>5394</v>
      </c>
      <c r="N2437" t="s">
        <v>36</v>
      </c>
      <c r="O2437">
        <v>0</v>
      </c>
      <c r="P2437" t="s">
        <v>72</v>
      </c>
      <c r="Q2437" t="s">
        <v>59</v>
      </c>
      <c r="R2437" t="s">
        <v>36</v>
      </c>
      <c r="S2437" s="3" t="s">
        <v>702</v>
      </c>
      <c r="U2437" t="s">
        <v>5398</v>
      </c>
      <c r="V2437" s="1">
        <v>44644</v>
      </c>
      <c r="W2437" s="1">
        <v>45273</v>
      </c>
      <c r="X2437" s="1">
        <v>44634</v>
      </c>
      <c r="Y2437" t="s">
        <v>42</v>
      </c>
    </row>
    <row r="2438" spans="1:27" hidden="1" x14ac:dyDescent="0.2">
      <c r="A2438">
        <v>14969</v>
      </c>
      <c r="B2438" t="s">
        <v>5393</v>
      </c>
      <c r="C2438" t="s">
        <v>2664</v>
      </c>
      <c r="H2438" s="2" t="s">
        <v>299</v>
      </c>
      <c r="K2438" s="1">
        <v>38897</v>
      </c>
      <c r="L2438">
        <v>7217</v>
      </c>
      <c r="M2438" t="s">
        <v>5394</v>
      </c>
      <c r="N2438" t="s">
        <v>36</v>
      </c>
      <c r="O2438">
        <v>0</v>
      </c>
      <c r="P2438" t="s">
        <v>58</v>
      </c>
      <c r="Q2438" t="s">
        <v>178</v>
      </c>
      <c r="R2438" t="s">
        <v>36</v>
      </c>
      <c r="S2438" s="3" t="s">
        <v>702</v>
      </c>
      <c r="U2438" t="s">
        <v>5399</v>
      </c>
      <c r="V2438" s="1">
        <v>44644</v>
      </c>
      <c r="W2438" s="1">
        <v>45273</v>
      </c>
      <c r="X2438" s="1">
        <v>44634</v>
      </c>
      <c r="Y2438" t="s">
        <v>42</v>
      </c>
    </row>
    <row r="2439" spans="1:27" hidden="1" x14ac:dyDescent="0.2">
      <c r="A2439">
        <v>14970</v>
      </c>
      <c r="B2439" t="s">
        <v>5393</v>
      </c>
      <c r="C2439" t="s">
        <v>2664</v>
      </c>
      <c r="H2439" s="2" t="s">
        <v>299</v>
      </c>
      <c r="K2439" s="1">
        <v>41089</v>
      </c>
      <c r="L2439">
        <v>7217</v>
      </c>
      <c r="M2439" t="s">
        <v>5394</v>
      </c>
      <c r="N2439" t="s">
        <v>36</v>
      </c>
      <c r="O2439">
        <v>0</v>
      </c>
      <c r="P2439" t="s">
        <v>55</v>
      </c>
      <c r="R2439" t="s">
        <v>36</v>
      </c>
      <c r="S2439" s="3" t="s">
        <v>702</v>
      </c>
      <c r="U2439" t="s">
        <v>5400</v>
      </c>
      <c r="V2439" s="1">
        <v>44644</v>
      </c>
      <c r="W2439" s="1">
        <v>45273</v>
      </c>
      <c r="X2439" s="1">
        <v>44634</v>
      </c>
      <c r="Y2439" t="s">
        <v>42</v>
      </c>
    </row>
    <row r="2440" spans="1:27" hidden="1" x14ac:dyDescent="0.2">
      <c r="A2440">
        <v>14971</v>
      </c>
      <c r="B2440" t="s">
        <v>5393</v>
      </c>
      <c r="C2440" t="s">
        <v>2664</v>
      </c>
      <c r="H2440" s="2" t="s">
        <v>299</v>
      </c>
      <c r="K2440" s="1">
        <v>42191</v>
      </c>
      <c r="L2440">
        <v>7217</v>
      </c>
      <c r="M2440" t="s">
        <v>5394</v>
      </c>
      <c r="N2440" t="s">
        <v>36</v>
      </c>
      <c r="O2440">
        <v>0</v>
      </c>
      <c r="P2440" t="s">
        <v>37</v>
      </c>
      <c r="Q2440" t="s">
        <v>178</v>
      </c>
      <c r="R2440" t="s">
        <v>36</v>
      </c>
      <c r="S2440" s="3" t="s">
        <v>702</v>
      </c>
      <c r="U2440" t="s">
        <v>5401</v>
      </c>
      <c r="V2440" s="1">
        <v>44644</v>
      </c>
      <c r="W2440" s="1">
        <v>45273</v>
      </c>
      <c r="X2440" s="1">
        <v>44634</v>
      </c>
      <c r="Y2440" t="s">
        <v>42</v>
      </c>
    </row>
    <row r="2441" spans="1:27" hidden="1" x14ac:dyDescent="0.2">
      <c r="A2441">
        <v>19358</v>
      </c>
      <c r="B2441" t="s">
        <v>5393</v>
      </c>
      <c r="C2441" t="s">
        <v>2664</v>
      </c>
      <c r="H2441" s="2" t="s">
        <v>299</v>
      </c>
      <c r="K2441" s="1">
        <v>37433</v>
      </c>
      <c r="L2441">
        <v>7217</v>
      </c>
      <c r="M2441" t="s">
        <v>5394</v>
      </c>
      <c r="N2441" t="s">
        <v>36</v>
      </c>
      <c r="O2441">
        <v>0</v>
      </c>
      <c r="P2441" t="s">
        <v>77</v>
      </c>
      <c r="Q2441" t="s">
        <v>38</v>
      </c>
      <c r="R2441" t="s">
        <v>36</v>
      </c>
      <c r="S2441" s="3" t="s">
        <v>702</v>
      </c>
      <c r="U2441" t="s">
        <v>5402</v>
      </c>
      <c r="V2441" s="1">
        <v>44649</v>
      </c>
      <c r="W2441" s="1">
        <v>45273</v>
      </c>
      <c r="X2441" s="1">
        <v>44634</v>
      </c>
      <c r="Y2441" t="s">
        <v>42</v>
      </c>
    </row>
    <row r="2442" spans="1:27" hidden="1" x14ac:dyDescent="0.2">
      <c r="A2442">
        <v>19359</v>
      </c>
      <c r="B2442" t="s">
        <v>5393</v>
      </c>
      <c r="C2442" t="s">
        <v>2664</v>
      </c>
      <c r="H2442" s="2" t="s">
        <v>299</v>
      </c>
      <c r="K2442" s="1">
        <v>37800</v>
      </c>
      <c r="L2442">
        <v>7217</v>
      </c>
      <c r="M2442" t="s">
        <v>5394</v>
      </c>
      <c r="N2442" t="s">
        <v>36</v>
      </c>
      <c r="O2442">
        <v>0</v>
      </c>
      <c r="P2442" t="s">
        <v>77</v>
      </c>
      <c r="Q2442" t="s">
        <v>38</v>
      </c>
      <c r="R2442" t="s">
        <v>36</v>
      </c>
      <c r="S2442" s="3" t="s">
        <v>702</v>
      </c>
      <c r="U2442" t="s">
        <v>5403</v>
      </c>
      <c r="V2442" s="1">
        <v>44649</v>
      </c>
      <c r="W2442" s="1">
        <v>45273</v>
      </c>
      <c r="X2442" s="1">
        <v>44634</v>
      </c>
      <c r="Y2442" t="s">
        <v>42</v>
      </c>
    </row>
    <row r="2443" spans="1:27" hidden="1" x14ac:dyDescent="0.2">
      <c r="A2443">
        <v>19360</v>
      </c>
      <c r="B2443" t="s">
        <v>5393</v>
      </c>
      <c r="C2443" t="s">
        <v>2664</v>
      </c>
      <c r="H2443" s="2" t="s">
        <v>299</v>
      </c>
      <c r="K2443" s="1">
        <v>41814</v>
      </c>
      <c r="L2443">
        <v>7217</v>
      </c>
      <c r="M2443" t="s">
        <v>5394</v>
      </c>
      <c r="N2443" t="s">
        <v>36</v>
      </c>
      <c r="O2443">
        <v>0</v>
      </c>
      <c r="P2443" t="s">
        <v>37</v>
      </c>
      <c r="Q2443" t="s">
        <v>178</v>
      </c>
      <c r="R2443" t="s">
        <v>36</v>
      </c>
      <c r="S2443" s="3" t="s">
        <v>702</v>
      </c>
      <c r="T2443" t="s">
        <v>286</v>
      </c>
      <c r="U2443" t="s">
        <v>5404</v>
      </c>
      <c r="V2443" s="1">
        <v>44649</v>
      </c>
      <c r="W2443" s="1">
        <v>45273</v>
      </c>
      <c r="X2443" s="1">
        <v>44634</v>
      </c>
      <c r="Y2443" t="s">
        <v>42</v>
      </c>
      <c r="AA2443" t="s">
        <v>286</v>
      </c>
    </row>
    <row r="2444" spans="1:27" hidden="1" x14ac:dyDescent="0.2">
      <c r="A2444">
        <v>19361</v>
      </c>
      <c r="B2444" t="s">
        <v>5393</v>
      </c>
      <c r="C2444" t="s">
        <v>2664</v>
      </c>
      <c r="H2444" s="2" t="s">
        <v>299</v>
      </c>
      <c r="K2444" s="1">
        <v>40717</v>
      </c>
      <c r="L2444">
        <v>7217</v>
      </c>
      <c r="M2444" t="s">
        <v>5394</v>
      </c>
      <c r="N2444" t="s">
        <v>36</v>
      </c>
      <c r="O2444">
        <v>0</v>
      </c>
      <c r="P2444" t="s">
        <v>55</v>
      </c>
      <c r="R2444" t="s">
        <v>36</v>
      </c>
      <c r="S2444" s="3" t="s">
        <v>702</v>
      </c>
      <c r="T2444" t="s">
        <v>275</v>
      </c>
      <c r="U2444" t="s">
        <v>5405</v>
      </c>
      <c r="V2444" s="1">
        <v>44649</v>
      </c>
      <c r="W2444" s="1">
        <v>45273</v>
      </c>
      <c r="X2444" s="1">
        <v>44634</v>
      </c>
      <c r="Y2444" t="s">
        <v>42</v>
      </c>
      <c r="AA2444" t="s">
        <v>146</v>
      </c>
    </row>
    <row r="2445" spans="1:27" hidden="1" x14ac:dyDescent="0.2">
      <c r="A2445">
        <v>16345</v>
      </c>
      <c r="B2445" t="s">
        <v>5406</v>
      </c>
      <c r="C2445" t="s">
        <v>837</v>
      </c>
      <c r="H2445" s="2" t="s">
        <v>251</v>
      </c>
      <c r="K2445" s="1">
        <v>37889</v>
      </c>
      <c r="L2445">
        <v>3554</v>
      </c>
      <c r="M2445" t="s">
        <v>5407</v>
      </c>
      <c r="N2445" t="s">
        <v>36</v>
      </c>
      <c r="O2445">
        <v>0</v>
      </c>
      <c r="P2445" t="s">
        <v>58</v>
      </c>
      <c r="Q2445" t="s">
        <v>59</v>
      </c>
      <c r="R2445" t="s">
        <v>36</v>
      </c>
      <c r="S2445" s="3" t="s">
        <v>293</v>
      </c>
      <c r="U2445" t="s">
        <v>5408</v>
      </c>
      <c r="V2445" s="1">
        <v>44644</v>
      </c>
      <c r="W2445" s="1">
        <v>45273</v>
      </c>
      <c r="X2445" s="1">
        <v>44634</v>
      </c>
      <c r="Y2445" t="s">
        <v>42</v>
      </c>
    </row>
    <row r="2446" spans="1:27" hidden="1" x14ac:dyDescent="0.2">
      <c r="A2446">
        <v>16346</v>
      </c>
      <c r="B2446" t="s">
        <v>5406</v>
      </c>
      <c r="C2446" t="s">
        <v>837</v>
      </c>
      <c r="H2446" s="2" t="s">
        <v>251</v>
      </c>
      <c r="K2446" s="1">
        <v>38628</v>
      </c>
      <c r="L2446">
        <v>3554</v>
      </c>
      <c r="M2446" t="s">
        <v>5407</v>
      </c>
      <c r="N2446" t="s">
        <v>36</v>
      </c>
      <c r="O2446">
        <v>0</v>
      </c>
      <c r="P2446" t="s">
        <v>72</v>
      </c>
      <c r="Q2446" t="s">
        <v>59</v>
      </c>
      <c r="R2446" t="s">
        <v>36</v>
      </c>
      <c r="S2446" s="3" t="s">
        <v>293</v>
      </c>
      <c r="U2446" t="s">
        <v>5409</v>
      </c>
      <c r="V2446" s="1">
        <v>44644</v>
      </c>
      <c r="W2446" s="1">
        <v>45273</v>
      </c>
      <c r="X2446" s="1">
        <v>44634</v>
      </c>
      <c r="Y2446" t="s">
        <v>42</v>
      </c>
    </row>
    <row r="2447" spans="1:27" hidden="1" x14ac:dyDescent="0.2">
      <c r="A2447">
        <v>18120</v>
      </c>
      <c r="B2447" t="s">
        <v>5406</v>
      </c>
      <c r="C2447" t="s">
        <v>837</v>
      </c>
      <c r="H2447" s="2" t="s">
        <v>251</v>
      </c>
      <c r="K2447" s="1">
        <v>37562</v>
      </c>
      <c r="L2447">
        <v>3554</v>
      </c>
      <c r="M2447" t="s">
        <v>5407</v>
      </c>
      <c r="N2447" t="s">
        <v>36</v>
      </c>
      <c r="O2447">
        <v>0</v>
      </c>
      <c r="P2447" t="s">
        <v>58</v>
      </c>
      <c r="Q2447" t="s">
        <v>59</v>
      </c>
      <c r="R2447" t="s">
        <v>36</v>
      </c>
      <c r="S2447" s="3" t="s">
        <v>293</v>
      </c>
      <c r="T2447" t="s">
        <v>5410</v>
      </c>
      <c r="U2447" t="s">
        <v>5411</v>
      </c>
      <c r="V2447" s="1">
        <v>44649</v>
      </c>
      <c r="W2447" s="1">
        <v>45273</v>
      </c>
      <c r="X2447" s="1">
        <v>44634</v>
      </c>
      <c r="Y2447" t="s">
        <v>42</v>
      </c>
      <c r="Z2447" t="s">
        <v>5412</v>
      </c>
    </row>
    <row r="2448" spans="1:27" hidden="1" x14ac:dyDescent="0.2">
      <c r="A2448">
        <v>18128</v>
      </c>
      <c r="B2448" t="s">
        <v>5406</v>
      </c>
      <c r="C2448" t="s">
        <v>837</v>
      </c>
      <c r="H2448" t="s">
        <v>53</v>
      </c>
      <c r="K2448" s="1">
        <v>44096</v>
      </c>
      <c r="L2448">
        <v>3554</v>
      </c>
      <c r="M2448" t="s">
        <v>5407</v>
      </c>
      <c r="N2448" t="s">
        <v>36</v>
      </c>
      <c r="O2448">
        <v>0</v>
      </c>
      <c r="P2448" t="s">
        <v>55</v>
      </c>
      <c r="R2448" t="s">
        <v>36</v>
      </c>
      <c r="S2448" s="3" t="s">
        <v>5413</v>
      </c>
      <c r="T2448" t="s">
        <v>5414</v>
      </c>
      <c r="U2448" t="s">
        <v>5415</v>
      </c>
      <c r="V2448" s="1">
        <v>44649</v>
      </c>
      <c r="W2448" s="1">
        <v>45273</v>
      </c>
      <c r="X2448" s="1">
        <v>44634</v>
      </c>
      <c r="Y2448" t="s">
        <v>42</v>
      </c>
      <c r="Z2448" t="s">
        <v>5414</v>
      </c>
    </row>
    <row r="2449" spans="1:26" hidden="1" x14ac:dyDescent="0.2">
      <c r="A2449">
        <v>18129</v>
      </c>
      <c r="B2449" t="s">
        <v>5406</v>
      </c>
      <c r="C2449" t="s">
        <v>837</v>
      </c>
      <c r="H2449" t="s">
        <v>53</v>
      </c>
      <c r="K2449" s="1">
        <v>44096</v>
      </c>
      <c r="L2449">
        <v>3554</v>
      </c>
      <c r="M2449" t="s">
        <v>5407</v>
      </c>
      <c r="N2449" t="s">
        <v>36</v>
      </c>
      <c r="O2449">
        <v>0</v>
      </c>
      <c r="P2449" t="s">
        <v>55</v>
      </c>
      <c r="R2449" t="s">
        <v>36</v>
      </c>
      <c r="S2449" s="3" t="s">
        <v>5416</v>
      </c>
      <c r="T2449" t="s">
        <v>5417</v>
      </c>
      <c r="U2449" t="s">
        <v>5418</v>
      </c>
      <c r="V2449" s="1">
        <v>44649</v>
      </c>
      <c r="W2449" s="1">
        <v>45419</v>
      </c>
      <c r="X2449" s="1">
        <v>44634</v>
      </c>
      <c r="Y2449" t="s">
        <v>42</v>
      </c>
      <c r="Z2449" t="s">
        <v>5417</v>
      </c>
    </row>
    <row r="2450" spans="1:26" hidden="1" x14ac:dyDescent="0.2">
      <c r="A2450">
        <v>16349</v>
      </c>
      <c r="B2450" t="s">
        <v>5406</v>
      </c>
      <c r="C2450" t="s">
        <v>837</v>
      </c>
      <c r="H2450" t="s">
        <v>53</v>
      </c>
      <c r="K2450" s="1">
        <v>43745</v>
      </c>
      <c r="L2450">
        <v>3554</v>
      </c>
      <c r="M2450" t="s">
        <v>5407</v>
      </c>
      <c r="N2450" t="s">
        <v>36</v>
      </c>
      <c r="O2450">
        <v>0</v>
      </c>
      <c r="P2450" t="s">
        <v>127</v>
      </c>
      <c r="Q2450" t="s">
        <v>178</v>
      </c>
      <c r="R2450" t="s">
        <v>36</v>
      </c>
      <c r="S2450" s="3" t="s">
        <v>78</v>
      </c>
      <c r="T2450" t="s">
        <v>5419</v>
      </c>
      <c r="U2450" t="s">
        <v>5420</v>
      </c>
      <c r="V2450" s="1">
        <v>44644</v>
      </c>
      <c r="W2450" s="1">
        <v>45273</v>
      </c>
      <c r="X2450" s="1">
        <v>44634</v>
      </c>
      <c r="Y2450" t="s">
        <v>42</v>
      </c>
      <c r="Z2450" t="s">
        <v>192</v>
      </c>
    </row>
    <row r="2451" spans="1:26" hidden="1" x14ac:dyDescent="0.2">
      <c r="A2451">
        <v>18123</v>
      </c>
      <c r="B2451" t="s">
        <v>5406</v>
      </c>
      <c r="C2451" t="s">
        <v>837</v>
      </c>
      <c r="H2451" s="2" t="s">
        <v>53</v>
      </c>
      <c r="K2451" s="1">
        <v>42279</v>
      </c>
      <c r="L2451">
        <v>3554</v>
      </c>
      <c r="M2451" t="s">
        <v>5407</v>
      </c>
      <c r="N2451" t="s">
        <v>36</v>
      </c>
      <c r="O2451">
        <v>0</v>
      </c>
      <c r="P2451" t="s">
        <v>55</v>
      </c>
      <c r="R2451" t="s">
        <v>36</v>
      </c>
      <c r="S2451" s="3" t="s">
        <v>5421</v>
      </c>
      <c r="T2451" t="s">
        <v>5422</v>
      </c>
      <c r="U2451" t="s">
        <v>5423</v>
      </c>
      <c r="V2451" s="1">
        <v>44649</v>
      </c>
      <c r="W2451" s="1">
        <v>45321</v>
      </c>
      <c r="X2451" s="1">
        <v>44634</v>
      </c>
      <c r="Y2451" t="s">
        <v>42</v>
      </c>
      <c r="Z2451" t="s">
        <v>5424</v>
      </c>
    </row>
    <row r="2452" spans="1:26" hidden="1" x14ac:dyDescent="0.2">
      <c r="A2452">
        <v>18124</v>
      </c>
      <c r="B2452" t="s">
        <v>5406</v>
      </c>
      <c r="C2452" t="s">
        <v>837</v>
      </c>
      <c r="H2452" s="2" t="s">
        <v>53</v>
      </c>
      <c r="K2452" s="1">
        <v>42279</v>
      </c>
      <c r="L2452">
        <v>3554</v>
      </c>
      <c r="M2452" t="s">
        <v>5407</v>
      </c>
      <c r="N2452" t="s">
        <v>36</v>
      </c>
      <c r="O2452">
        <v>0</v>
      </c>
      <c r="P2452" t="s">
        <v>55</v>
      </c>
      <c r="R2452" t="s">
        <v>36</v>
      </c>
      <c r="S2452" s="3" t="s">
        <v>78</v>
      </c>
      <c r="T2452" t="s">
        <v>5425</v>
      </c>
      <c r="U2452" t="s">
        <v>5426</v>
      </c>
      <c r="V2452" s="1">
        <v>44649</v>
      </c>
      <c r="W2452" s="1">
        <v>45273</v>
      </c>
      <c r="X2452" s="1">
        <v>44634</v>
      </c>
      <c r="Y2452" t="s">
        <v>42</v>
      </c>
      <c r="Z2452" t="s">
        <v>5427</v>
      </c>
    </row>
    <row r="2453" spans="1:26" hidden="1" x14ac:dyDescent="0.2">
      <c r="A2453">
        <v>18127</v>
      </c>
      <c r="B2453" t="s">
        <v>5406</v>
      </c>
      <c r="C2453" t="s">
        <v>837</v>
      </c>
      <c r="H2453" s="2" t="s">
        <v>53</v>
      </c>
      <c r="K2453" s="1">
        <v>43363</v>
      </c>
      <c r="L2453">
        <v>3554</v>
      </c>
      <c r="M2453" t="s">
        <v>5407</v>
      </c>
      <c r="N2453" t="s">
        <v>36</v>
      </c>
      <c r="O2453">
        <v>0</v>
      </c>
      <c r="P2453" t="s">
        <v>55</v>
      </c>
      <c r="R2453" t="s">
        <v>36</v>
      </c>
      <c r="S2453" s="3" t="s">
        <v>78</v>
      </c>
      <c r="T2453" t="s">
        <v>5428</v>
      </c>
      <c r="U2453" t="s">
        <v>5429</v>
      </c>
      <c r="V2453" s="1">
        <v>44649</v>
      </c>
      <c r="W2453" s="1">
        <v>45419</v>
      </c>
      <c r="X2453" s="1">
        <v>44634</v>
      </c>
      <c r="Y2453" t="s">
        <v>42</v>
      </c>
      <c r="Z2453" t="s">
        <v>201</v>
      </c>
    </row>
    <row r="2454" spans="1:26" hidden="1" x14ac:dyDescent="0.2">
      <c r="A2454">
        <v>18125</v>
      </c>
      <c r="B2454" t="s">
        <v>5406</v>
      </c>
      <c r="C2454" t="s">
        <v>837</v>
      </c>
      <c r="H2454" s="2" t="s">
        <v>53</v>
      </c>
      <c r="K2454" s="1">
        <v>42635</v>
      </c>
      <c r="L2454">
        <v>3554</v>
      </c>
      <c r="M2454" t="s">
        <v>5407</v>
      </c>
      <c r="N2454" t="s">
        <v>36</v>
      </c>
      <c r="O2454">
        <v>0</v>
      </c>
      <c r="P2454" t="s">
        <v>55</v>
      </c>
      <c r="R2454" t="s">
        <v>36</v>
      </c>
      <c r="S2454" s="3" t="s">
        <v>78</v>
      </c>
      <c r="T2454" t="s">
        <v>5430</v>
      </c>
      <c r="U2454" t="s">
        <v>5431</v>
      </c>
      <c r="V2454" s="1">
        <v>44649</v>
      </c>
      <c r="W2454" s="1">
        <v>45273</v>
      </c>
      <c r="X2454" s="1">
        <v>44634</v>
      </c>
      <c r="Y2454" t="s">
        <v>42</v>
      </c>
      <c r="Z2454" t="s">
        <v>133</v>
      </c>
    </row>
    <row r="2455" spans="1:26" hidden="1" x14ac:dyDescent="0.2">
      <c r="A2455">
        <v>18126</v>
      </c>
      <c r="B2455" t="s">
        <v>5406</v>
      </c>
      <c r="C2455" t="s">
        <v>837</v>
      </c>
      <c r="H2455" s="2" t="s">
        <v>53</v>
      </c>
      <c r="K2455" s="1">
        <v>42998</v>
      </c>
      <c r="L2455">
        <v>3554</v>
      </c>
      <c r="M2455" t="s">
        <v>5407</v>
      </c>
      <c r="N2455" t="s">
        <v>36</v>
      </c>
      <c r="O2455">
        <v>0</v>
      </c>
      <c r="P2455" t="s">
        <v>55</v>
      </c>
      <c r="R2455" t="s">
        <v>36</v>
      </c>
      <c r="S2455" s="3" t="s">
        <v>78</v>
      </c>
      <c r="T2455" t="s">
        <v>5432</v>
      </c>
      <c r="U2455" t="s">
        <v>5433</v>
      </c>
      <c r="V2455" s="1">
        <v>44649</v>
      </c>
      <c r="W2455" s="1">
        <v>45273</v>
      </c>
      <c r="X2455" s="1">
        <v>44634</v>
      </c>
      <c r="Y2455" t="s">
        <v>42</v>
      </c>
      <c r="Z2455" t="s">
        <v>133</v>
      </c>
    </row>
    <row r="2456" spans="1:26" hidden="1" x14ac:dyDescent="0.2">
      <c r="A2456">
        <v>18122</v>
      </c>
      <c r="B2456" t="s">
        <v>5406</v>
      </c>
      <c r="C2456" t="s">
        <v>837</v>
      </c>
      <c r="H2456" s="2" t="s">
        <v>53</v>
      </c>
      <c r="K2456" s="1">
        <v>41908</v>
      </c>
      <c r="L2456">
        <v>3554</v>
      </c>
      <c r="M2456" t="s">
        <v>5407</v>
      </c>
      <c r="N2456" t="s">
        <v>36</v>
      </c>
      <c r="O2456">
        <v>0</v>
      </c>
      <c r="P2456" t="s">
        <v>55</v>
      </c>
      <c r="R2456" t="s">
        <v>36</v>
      </c>
      <c r="S2456" s="3" t="s">
        <v>78</v>
      </c>
      <c r="T2456" t="s">
        <v>5434</v>
      </c>
      <c r="U2456" t="s">
        <v>5435</v>
      </c>
      <c r="V2456" s="1">
        <v>44649</v>
      </c>
      <c r="W2456" s="1">
        <v>45273</v>
      </c>
      <c r="X2456" s="1">
        <v>44634</v>
      </c>
      <c r="Y2456" t="s">
        <v>42</v>
      </c>
      <c r="Z2456" t="s">
        <v>5436</v>
      </c>
    </row>
    <row r="2457" spans="1:26" hidden="1" x14ac:dyDescent="0.2">
      <c r="A2457">
        <v>21403</v>
      </c>
      <c r="B2457" t="s">
        <v>5406</v>
      </c>
      <c r="C2457" t="s">
        <v>837</v>
      </c>
      <c r="H2457" s="2" t="s">
        <v>53</v>
      </c>
      <c r="K2457" s="1">
        <v>44825</v>
      </c>
      <c r="L2457">
        <v>3554</v>
      </c>
      <c r="M2457" t="s">
        <v>5407</v>
      </c>
      <c r="N2457" t="s">
        <v>36</v>
      </c>
      <c r="O2457">
        <v>0</v>
      </c>
      <c r="P2457" t="s">
        <v>55</v>
      </c>
      <c r="R2457" t="s">
        <v>36</v>
      </c>
      <c r="S2457" s="3" t="s">
        <v>78</v>
      </c>
      <c r="T2457" t="s">
        <v>5437</v>
      </c>
      <c r="V2457" s="1">
        <v>44967</v>
      </c>
      <c r="W2457" s="1">
        <v>45273</v>
      </c>
      <c r="X2457" s="1">
        <v>44634</v>
      </c>
      <c r="Y2457" t="s">
        <v>42</v>
      </c>
      <c r="Z2457" t="s">
        <v>5438</v>
      </c>
    </row>
    <row r="2458" spans="1:26" hidden="1" x14ac:dyDescent="0.2">
      <c r="A2458">
        <v>16347</v>
      </c>
      <c r="B2458" t="s">
        <v>5406</v>
      </c>
      <c r="C2458" t="s">
        <v>837</v>
      </c>
      <c r="H2458" t="s">
        <v>53</v>
      </c>
      <c r="K2458" s="1">
        <v>41133</v>
      </c>
      <c r="L2458">
        <v>3554</v>
      </c>
      <c r="M2458" t="s">
        <v>5407</v>
      </c>
      <c r="N2458" t="s">
        <v>36</v>
      </c>
      <c r="O2458">
        <v>0</v>
      </c>
      <c r="P2458" t="s">
        <v>77</v>
      </c>
      <c r="Q2458" t="s">
        <v>59</v>
      </c>
      <c r="R2458" t="s">
        <v>36</v>
      </c>
      <c r="S2458" s="3" t="s">
        <v>411</v>
      </c>
      <c r="T2458" t="s">
        <v>5439</v>
      </c>
      <c r="U2458" t="s">
        <v>5440</v>
      </c>
      <c r="V2458" s="1">
        <v>44644</v>
      </c>
      <c r="W2458" s="1">
        <v>45273</v>
      </c>
      <c r="X2458" s="1">
        <v>44634</v>
      </c>
      <c r="Y2458" t="s">
        <v>42</v>
      </c>
      <c r="Z2458" t="s">
        <v>5441</v>
      </c>
    </row>
    <row r="2459" spans="1:26" hidden="1" x14ac:dyDescent="0.2">
      <c r="A2459">
        <v>16348</v>
      </c>
      <c r="B2459" t="s">
        <v>5406</v>
      </c>
      <c r="C2459" t="s">
        <v>837</v>
      </c>
      <c r="H2459" t="s">
        <v>53</v>
      </c>
      <c r="K2459" s="1">
        <v>44460</v>
      </c>
      <c r="L2459">
        <v>3554</v>
      </c>
      <c r="M2459" t="s">
        <v>5407</v>
      </c>
      <c r="N2459" t="s">
        <v>36</v>
      </c>
      <c r="O2459">
        <v>0</v>
      </c>
      <c r="P2459" t="s">
        <v>55</v>
      </c>
      <c r="R2459" t="s">
        <v>36</v>
      </c>
      <c r="S2459" s="3" t="s">
        <v>926</v>
      </c>
      <c r="T2459" t="s">
        <v>5442</v>
      </c>
      <c r="U2459" t="s">
        <v>5443</v>
      </c>
      <c r="V2459" s="1">
        <v>44644</v>
      </c>
      <c r="W2459" s="1">
        <v>45273</v>
      </c>
      <c r="X2459" s="1">
        <v>44634</v>
      </c>
      <c r="Y2459" t="s">
        <v>42</v>
      </c>
    </row>
    <row r="2460" spans="1:26" x14ac:dyDescent="0.2">
      <c r="A2460">
        <v>18121</v>
      </c>
      <c r="B2460" t="s">
        <v>5406</v>
      </c>
      <c r="C2460" t="s">
        <v>837</v>
      </c>
      <c r="H2460" s="2" t="s">
        <v>34</v>
      </c>
      <c r="K2460" s="1">
        <v>40445</v>
      </c>
      <c r="L2460">
        <v>3554</v>
      </c>
      <c r="M2460" t="s">
        <v>5407</v>
      </c>
      <c r="N2460" t="s">
        <v>36</v>
      </c>
      <c r="O2460">
        <v>0</v>
      </c>
      <c r="P2460" t="s">
        <v>77</v>
      </c>
      <c r="Q2460" t="s">
        <v>59</v>
      </c>
      <c r="R2460" t="s">
        <v>36</v>
      </c>
      <c r="S2460" s="3" t="s">
        <v>39</v>
      </c>
      <c r="T2460" t="s">
        <v>133</v>
      </c>
      <c r="U2460" t="s">
        <v>5444</v>
      </c>
      <c r="V2460" s="1">
        <v>44649</v>
      </c>
      <c r="W2460" s="1">
        <v>45273</v>
      </c>
      <c r="X2460" s="1">
        <v>44634</v>
      </c>
      <c r="Y2460" t="s">
        <v>42</v>
      </c>
      <c r="Z2460" t="s">
        <v>133</v>
      </c>
    </row>
    <row r="2461" spans="1:26" hidden="1" x14ac:dyDescent="0.2">
      <c r="A2461">
        <v>17111</v>
      </c>
      <c r="B2461" t="s">
        <v>5406</v>
      </c>
      <c r="C2461" t="s">
        <v>837</v>
      </c>
      <c r="D2461" t="s">
        <v>5445</v>
      </c>
      <c r="H2461" s="2" t="s">
        <v>95</v>
      </c>
      <c r="K2461" s="1">
        <v>33114</v>
      </c>
      <c r="L2461">
        <v>741</v>
      </c>
      <c r="M2461" t="s">
        <v>5446</v>
      </c>
      <c r="N2461" t="s">
        <v>36</v>
      </c>
      <c r="O2461">
        <v>0</v>
      </c>
      <c r="P2461" t="s">
        <v>96</v>
      </c>
      <c r="Q2461" t="s">
        <v>102</v>
      </c>
      <c r="R2461" t="s">
        <v>36</v>
      </c>
      <c r="T2461" t="s">
        <v>5447</v>
      </c>
      <c r="U2461" t="s">
        <v>5448</v>
      </c>
      <c r="V2461" s="1">
        <v>44644</v>
      </c>
      <c r="W2461" s="1">
        <v>45273</v>
      </c>
      <c r="X2461" s="1">
        <v>44634</v>
      </c>
      <c r="Y2461" t="s">
        <v>42</v>
      </c>
      <c r="Z2461" t="s">
        <v>5447</v>
      </c>
    </row>
    <row r="2462" spans="1:26" hidden="1" x14ac:dyDescent="0.2">
      <c r="A2462">
        <v>17114</v>
      </c>
      <c r="B2462" t="s">
        <v>5406</v>
      </c>
      <c r="C2462" t="s">
        <v>837</v>
      </c>
      <c r="D2462" t="s">
        <v>5449</v>
      </c>
      <c r="H2462" s="2" t="s">
        <v>95</v>
      </c>
      <c r="K2462" s="1">
        <v>33114</v>
      </c>
      <c r="L2462">
        <v>716</v>
      </c>
      <c r="M2462" t="s">
        <v>5450</v>
      </c>
      <c r="N2462" t="s">
        <v>36</v>
      </c>
      <c r="O2462">
        <v>0</v>
      </c>
      <c r="P2462" t="s">
        <v>96</v>
      </c>
      <c r="Q2462" t="s">
        <v>102</v>
      </c>
      <c r="R2462" t="s">
        <v>36</v>
      </c>
      <c r="U2462" t="s">
        <v>5451</v>
      </c>
      <c r="V2462" s="1">
        <v>44644</v>
      </c>
      <c r="W2462" s="1">
        <v>45273</v>
      </c>
      <c r="X2462" s="1">
        <v>44634</v>
      </c>
      <c r="Y2462" t="s">
        <v>42</v>
      </c>
    </row>
    <row r="2463" spans="1:26" hidden="1" x14ac:dyDescent="0.2">
      <c r="A2463">
        <v>17514</v>
      </c>
      <c r="B2463" t="s">
        <v>5406</v>
      </c>
      <c r="C2463" t="s">
        <v>837</v>
      </c>
      <c r="D2463" t="s">
        <v>5449</v>
      </c>
      <c r="H2463" s="2" t="s">
        <v>95</v>
      </c>
      <c r="K2463" s="1">
        <v>33087</v>
      </c>
      <c r="L2463">
        <v>716</v>
      </c>
      <c r="M2463" t="s">
        <v>5450</v>
      </c>
      <c r="N2463" t="s">
        <v>36</v>
      </c>
      <c r="O2463">
        <v>0</v>
      </c>
      <c r="P2463" t="s">
        <v>96</v>
      </c>
      <c r="Q2463" t="s">
        <v>102</v>
      </c>
      <c r="R2463" t="s">
        <v>36</v>
      </c>
      <c r="U2463" t="s">
        <v>5452</v>
      </c>
      <c r="V2463" s="1">
        <v>44649</v>
      </c>
      <c r="W2463" s="1">
        <v>45273</v>
      </c>
      <c r="X2463" s="1">
        <v>44634</v>
      </c>
      <c r="Y2463" t="s">
        <v>42</v>
      </c>
    </row>
    <row r="2464" spans="1:26" hidden="1" x14ac:dyDescent="0.2">
      <c r="A2464">
        <v>17515</v>
      </c>
      <c r="B2464" t="s">
        <v>5406</v>
      </c>
      <c r="C2464" t="s">
        <v>837</v>
      </c>
      <c r="D2464" t="s">
        <v>5445</v>
      </c>
      <c r="H2464" s="2" t="s">
        <v>95</v>
      </c>
      <c r="K2464" s="1">
        <v>33087</v>
      </c>
      <c r="L2464">
        <v>741</v>
      </c>
      <c r="M2464" t="s">
        <v>5446</v>
      </c>
      <c r="N2464" t="s">
        <v>36</v>
      </c>
      <c r="O2464">
        <v>0</v>
      </c>
      <c r="P2464" t="s">
        <v>96</v>
      </c>
      <c r="Q2464" t="s">
        <v>102</v>
      </c>
      <c r="R2464" t="s">
        <v>36</v>
      </c>
      <c r="T2464" t="s">
        <v>5453</v>
      </c>
      <c r="U2464" t="s">
        <v>5454</v>
      </c>
      <c r="V2464" s="1">
        <v>44649</v>
      </c>
      <c r="W2464" s="1">
        <v>45273</v>
      </c>
      <c r="X2464" s="1">
        <v>44634</v>
      </c>
      <c r="Y2464" t="s">
        <v>42</v>
      </c>
      <c r="Z2464" t="s">
        <v>5453</v>
      </c>
    </row>
    <row r="2465" spans="1:27" hidden="1" x14ac:dyDescent="0.2">
      <c r="A2465">
        <v>17516</v>
      </c>
      <c r="B2465" t="s">
        <v>5406</v>
      </c>
      <c r="C2465" t="s">
        <v>837</v>
      </c>
      <c r="D2465" t="s">
        <v>5445</v>
      </c>
      <c r="H2465" s="2" t="s">
        <v>95</v>
      </c>
      <c r="K2465" s="1">
        <v>33087</v>
      </c>
      <c r="L2465">
        <v>741</v>
      </c>
      <c r="M2465" t="s">
        <v>5446</v>
      </c>
      <c r="N2465" t="s">
        <v>36</v>
      </c>
      <c r="O2465">
        <v>0</v>
      </c>
      <c r="P2465" t="s">
        <v>96</v>
      </c>
      <c r="Q2465" t="s">
        <v>102</v>
      </c>
      <c r="R2465" t="s">
        <v>36</v>
      </c>
      <c r="T2465" t="s">
        <v>5455</v>
      </c>
      <c r="U2465" t="s">
        <v>5456</v>
      </c>
      <c r="V2465" s="1">
        <v>44649</v>
      </c>
      <c r="W2465" s="1">
        <v>45273</v>
      </c>
      <c r="X2465" s="1">
        <v>44634</v>
      </c>
      <c r="Y2465" t="s">
        <v>42</v>
      </c>
      <c r="Z2465" t="s">
        <v>5455</v>
      </c>
    </row>
    <row r="2466" spans="1:27" hidden="1" x14ac:dyDescent="0.2">
      <c r="A2466">
        <v>17517</v>
      </c>
      <c r="B2466" t="s">
        <v>5406</v>
      </c>
      <c r="C2466" t="s">
        <v>837</v>
      </c>
      <c r="D2466" t="s">
        <v>5445</v>
      </c>
      <c r="H2466" s="2" t="s">
        <v>95</v>
      </c>
      <c r="K2466" s="1">
        <v>33087</v>
      </c>
      <c r="L2466">
        <v>741</v>
      </c>
      <c r="M2466" t="s">
        <v>5446</v>
      </c>
      <c r="N2466" t="s">
        <v>36</v>
      </c>
      <c r="O2466">
        <v>0</v>
      </c>
      <c r="P2466" t="s">
        <v>96</v>
      </c>
      <c r="Q2466" t="s">
        <v>102</v>
      </c>
      <c r="R2466" t="s">
        <v>36</v>
      </c>
      <c r="T2466" t="s">
        <v>5457</v>
      </c>
      <c r="U2466" t="s">
        <v>5458</v>
      </c>
      <c r="V2466" s="1">
        <v>44649</v>
      </c>
      <c r="W2466" s="1">
        <v>45273</v>
      </c>
      <c r="X2466" s="1">
        <v>44634</v>
      </c>
      <c r="Y2466" t="s">
        <v>42</v>
      </c>
      <c r="Z2466" t="s">
        <v>5457</v>
      </c>
    </row>
    <row r="2467" spans="1:27" hidden="1" x14ac:dyDescent="0.2">
      <c r="A2467">
        <v>18119</v>
      </c>
      <c r="B2467" t="s">
        <v>5406</v>
      </c>
      <c r="C2467" t="s">
        <v>837</v>
      </c>
      <c r="H2467" s="2" t="s">
        <v>95</v>
      </c>
      <c r="K2467" s="1">
        <v>32752</v>
      </c>
      <c r="L2467">
        <v>3554</v>
      </c>
      <c r="M2467" t="s">
        <v>5407</v>
      </c>
      <c r="N2467" t="s">
        <v>36</v>
      </c>
      <c r="O2467">
        <v>0</v>
      </c>
      <c r="P2467" t="s">
        <v>96</v>
      </c>
      <c r="Q2467" t="s">
        <v>102</v>
      </c>
      <c r="R2467" t="s">
        <v>36</v>
      </c>
      <c r="T2467" t="s">
        <v>5459</v>
      </c>
      <c r="U2467" t="s">
        <v>5460</v>
      </c>
      <c r="V2467" s="1">
        <v>44649</v>
      </c>
      <c r="W2467" s="1">
        <v>45273</v>
      </c>
      <c r="X2467" s="1">
        <v>44634</v>
      </c>
      <c r="Y2467" t="s">
        <v>42</v>
      </c>
      <c r="Z2467" t="s">
        <v>5459</v>
      </c>
    </row>
    <row r="2468" spans="1:27" hidden="1" x14ac:dyDescent="0.2">
      <c r="A2468">
        <v>16344</v>
      </c>
      <c r="B2468" t="s">
        <v>5406</v>
      </c>
      <c r="C2468" t="s">
        <v>837</v>
      </c>
      <c r="H2468" s="2" t="s">
        <v>229</v>
      </c>
      <c r="K2468" s="1">
        <v>33513</v>
      </c>
      <c r="L2468">
        <v>3554</v>
      </c>
      <c r="M2468" t="s">
        <v>5407</v>
      </c>
      <c r="N2468" t="s">
        <v>36</v>
      </c>
      <c r="O2468">
        <v>0</v>
      </c>
      <c r="P2468" t="s">
        <v>96</v>
      </c>
      <c r="Q2468" t="s">
        <v>102</v>
      </c>
      <c r="R2468" t="s">
        <v>36</v>
      </c>
      <c r="T2468" t="s">
        <v>5459</v>
      </c>
      <c r="U2468" t="s">
        <v>5461</v>
      </c>
      <c r="V2468" s="1">
        <v>44644</v>
      </c>
      <c r="W2468" s="1">
        <v>45273</v>
      </c>
      <c r="X2468" s="1">
        <v>44634</v>
      </c>
      <c r="Y2468" t="s">
        <v>42</v>
      </c>
      <c r="Z2468" t="s">
        <v>5459</v>
      </c>
    </row>
    <row r="2469" spans="1:27" x14ac:dyDescent="0.2">
      <c r="A2469">
        <v>17365</v>
      </c>
      <c r="B2469" t="s">
        <v>5406</v>
      </c>
      <c r="C2469" t="s">
        <v>5462</v>
      </c>
      <c r="H2469" s="2" t="s">
        <v>34</v>
      </c>
      <c r="K2469" s="1">
        <v>44123</v>
      </c>
      <c r="L2469">
        <v>143</v>
      </c>
      <c r="M2469" t="s">
        <v>5463</v>
      </c>
      <c r="N2469" t="s">
        <v>36</v>
      </c>
      <c r="O2469">
        <v>0</v>
      </c>
      <c r="P2469" t="s">
        <v>55</v>
      </c>
      <c r="R2469" t="s">
        <v>36</v>
      </c>
      <c r="S2469" s="3" t="s">
        <v>1782</v>
      </c>
      <c r="U2469" t="s">
        <v>5464</v>
      </c>
      <c r="V2469" s="1">
        <v>44644</v>
      </c>
      <c r="W2469" s="1">
        <v>45273</v>
      </c>
      <c r="X2469" s="1">
        <v>44634</v>
      </c>
      <c r="Y2469" t="s">
        <v>42</v>
      </c>
    </row>
    <row r="2470" spans="1:27" x14ac:dyDescent="0.2">
      <c r="A2470">
        <v>17431</v>
      </c>
      <c r="B2470" t="s">
        <v>5406</v>
      </c>
      <c r="C2470" t="s">
        <v>5462</v>
      </c>
      <c r="H2470" s="2" t="s">
        <v>34</v>
      </c>
      <c r="K2470" s="1">
        <v>41577</v>
      </c>
      <c r="L2470">
        <v>143</v>
      </c>
      <c r="M2470" t="s">
        <v>5463</v>
      </c>
      <c r="N2470" t="s">
        <v>36</v>
      </c>
      <c r="O2470">
        <v>0</v>
      </c>
      <c r="P2470" t="s">
        <v>55</v>
      </c>
      <c r="R2470" t="s">
        <v>36</v>
      </c>
      <c r="S2470" s="3" t="s">
        <v>39</v>
      </c>
      <c r="T2470" t="s">
        <v>5465</v>
      </c>
      <c r="U2470" t="s">
        <v>5466</v>
      </c>
      <c r="V2470" s="1">
        <v>44649</v>
      </c>
      <c r="W2470" s="1">
        <v>45273</v>
      </c>
      <c r="X2470" s="1">
        <v>44634</v>
      </c>
      <c r="Y2470" t="s">
        <v>42</v>
      </c>
      <c r="AA2470" t="s">
        <v>286</v>
      </c>
    </row>
    <row r="2471" spans="1:27" x14ac:dyDescent="0.2">
      <c r="A2471">
        <v>17432</v>
      </c>
      <c r="B2471" t="s">
        <v>5406</v>
      </c>
      <c r="C2471" t="s">
        <v>5462</v>
      </c>
      <c r="H2471" s="2" t="s">
        <v>34</v>
      </c>
      <c r="K2471" s="1">
        <v>41934</v>
      </c>
      <c r="L2471">
        <v>143</v>
      </c>
      <c r="M2471" t="s">
        <v>5463</v>
      </c>
      <c r="N2471" t="s">
        <v>36</v>
      </c>
      <c r="O2471">
        <v>0</v>
      </c>
      <c r="P2471" t="s">
        <v>55</v>
      </c>
      <c r="R2471" t="s">
        <v>36</v>
      </c>
      <c r="S2471" s="3" t="s">
        <v>39</v>
      </c>
      <c r="T2471" t="s">
        <v>5467</v>
      </c>
      <c r="U2471" t="s">
        <v>5468</v>
      </c>
      <c r="V2471" s="1">
        <v>44649</v>
      </c>
      <c r="W2471" s="1">
        <v>45273</v>
      </c>
      <c r="X2471" s="1">
        <v>44634</v>
      </c>
      <c r="Y2471" t="s">
        <v>42</v>
      </c>
      <c r="AA2471" t="s">
        <v>286</v>
      </c>
    </row>
    <row r="2472" spans="1:27" x14ac:dyDescent="0.2">
      <c r="A2472">
        <v>17433</v>
      </c>
      <c r="B2472" t="s">
        <v>5406</v>
      </c>
      <c r="C2472" t="s">
        <v>5462</v>
      </c>
      <c r="H2472" s="2" t="s">
        <v>34</v>
      </c>
      <c r="K2472" s="1">
        <v>43755</v>
      </c>
      <c r="L2472">
        <v>143</v>
      </c>
      <c r="M2472" t="s">
        <v>5463</v>
      </c>
      <c r="N2472" t="s">
        <v>36</v>
      </c>
      <c r="O2472">
        <v>0</v>
      </c>
      <c r="P2472" t="s">
        <v>55</v>
      </c>
      <c r="R2472" t="s">
        <v>36</v>
      </c>
      <c r="S2472" s="3" t="s">
        <v>39</v>
      </c>
      <c r="T2472" t="s">
        <v>1786</v>
      </c>
      <c r="U2472" t="s">
        <v>5469</v>
      </c>
      <c r="V2472" s="1">
        <v>44649</v>
      </c>
      <c r="W2472" s="1">
        <v>45273</v>
      </c>
      <c r="X2472" s="1">
        <v>44634</v>
      </c>
      <c r="Y2472" t="s">
        <v>42</v>
      </c>
    </row>
    <row r="2473" spans="1:27" x14ac:dyDescent="0.2">
      <c r="A2473">
        <v>16972</v>
      </c>
      <c r="B2473" t="s">
        <v>5406</v>
      </c>
      <c r="C2473" t="s">
        <v>5470</v>
      </c>
      <c r="H2473" s="2" t="s">
        <v>34</v>
      </c>
      <c r="K2473" s="1">
        <v>44116</v>
      </c>
      <c r="L2473">
        <v>3039</v>
      </c>
      <c r="M2473" t="s">
        <v>5471</v>
      </c>
      <c r="N2473" t="s">
        <v>36</v>
      </c>
      <c r="O2473">
        <v>0</v>
      </c>
      <c r="P2473" t="s">
        <v>55</v>
      </c>
      <c r="R2473" t="s">
        <v>36</v>
      </c>
      <c r="S2473" s="3" t="s">
        <v>3637</v>
      </c>
      <c r="U2473" t="s">
        <v>5472</v>
      </c>
      <c r="V2473" s="1">
        <v>44644</v>
      </c>
      <c r="W2473" s="1">
        <v>45406</v>
      </c>
      <c r="X2473" s="1">
        <v>44634</v>
      </c>
      <c r="Y2473" t="s">
        <v>42</v>
      </c>
    </row>
    <row r="2474" spans="1:27" x14ac:dyDescent="0.2">
      <c r="A2474">
        <v>16973</v>
      </c>
      <c r="B2474" t="s">
        <v>5406</v>
      </c>
      <c r="C2474" t="s">
        <v>5470</v>
      </c>
      <c r="H2474" s="2" t="s">
        <v>34</v>
      </c>
      <c r="K2474" s="1">
        <v>43760</v>
      </c>
      <c r="L2474">
        <v>3039</v>
      </c>
      <c r="M2474" t="s">
        <v>5471</v>
      </c>
      <c r="N2474" t="s">
        <v>36</v>
      </c>
      <c r="O2474">
        <v>0</v>
      </c>
      <c r="P2474" t="s">
        <v>127</v>
      </c>
      <c r="Q2474" t="s">
        <v>178</v>
      </c>
      <c r="R2474" t="s">
        <v>36</v>
      </c>
      <c r="S2474" s="3" t="s">
        <v>39</v>
      </c>
      <c r="T2474" t="s">
        <v>2921</v>
      </c>
      <c r="U2474" t="s">
        <v>5473</v>
      </c>
      <c r="V2474" s="1">
        <v>44644</v>
      </c>
      <c r="W2474" s="1">
        <v>45273</v>
      </c>
      <c r="X2474" s="1">
        <v>44634</v>
      </c>
      <c r="Y2474" t="s">
        <v>42</v>
      </c>
    </row>
    <row r="2475" spans="1:27" x14ac:dyDescent="0.2">
      <c r="A2475">
        <v>17581</v>
      </c>
      <c r="B2475" t="s">
        <v>5406</v>
      </c>
      <c r="C2475" t="s">
        <v>5470</v>
      </c>
      <c r="H2475" s="2" t="s">
        <v>34</v>
      </c>
      <c r="K2475" s="1">
        <v>41934</v>
      </c>
      <c r="L2475">
        <v>3039</v>
      </c>
      <c r="M2475" t="s">
        <v>5471</v>
      </c>
      <c r="N2475" t="s">
        <v>36</v>
      </c>
      <c r="O2475">
        <v>0</v>
      </c>
      <c r="P2475" t="s">
        <v>55</v>
      </c>
      <c r="R2475" t="s">
        <v>36</v>
      </c>
      <c r="S2475" s="3" t="s">
        <v>39</v>
      </c>
      <c r="T2475" t="s">
        <v>5474</v>
      </c>
      <c r="U2475" t="s">
        <v>5475</v>
      </c>
      <c r="V2475" s="1">
        <v>44649</v>
      </c>
      <c r="W2475" s="1">
        <v>45273</v>
      </c>
      <c r="X2475" s="1">
        <v>44634</v>
      </c>
      <c r="Y2475" t="s">
        <v>42</v>
      </c>
      <c r="Z2475" t="s">
        <v>5476</v>
      </c>
    </row>
    <row r="2476" spans="1:27" x14ac:dyDescent="0.2">
      <c r="A2476">
        <v>17582</v>
      </c>
      <c r="B2476" t="s">
        <v>5406</v>
      </c>
      <c r="C2476" t="s">
        <v>5470</v>
      </c>
      <c r="H2476" s="2" t="s">
        <v>34</v>
      </c>
      <c r="K2476" s="1">
        <v>42298</v>
      </c>
      <c r="L2476">
        <v>3039</v>
      </c>
      <c r="M2476" t="s">
        <v>5471</v>
      </c>
      <c r="N2476" t="s">
        <v>36</v>
      </c>
      <c r="O2476">
        <v>0</v>
      </c>
      <c r="P2476" t="s">
        <v>55</v>
      </c>
      <c r="R2476" t="s">
        <v>36</v>
      </c>
      <c r="S2476" s="3" t="s">
        <v>39</v>
      </c>
      <c r="T2476" t="s">
        <v>5477</v>
      </c>
      <c r="U2476" t="s">
        <v>5478</v>
      </c>
      <c r="V2476" s="1">
        <v>44649</v>
      </c>
      <c r="W2476" s="1">
        <v>45406</v>
      </c>
      <c r="X2476" s="1">
        <v>44634</v>
      </c>
      <c r="Y2476" t="s">
        <v>42</v>
      </c>
      <c r="Z2476" t="s">
        <v>5479</v>
      </c>
    </row>
    <row r="2477" spans="1:27" x14ac:dyDescent="0.2">
      <c r="A2477">
        <v>17583</v>
      </c>
      <c r="B2477" t="s">
        <v>5406</v>
      </c>
      <c r="C2477" t="s">
        <v>5470</v>
      </c>
      <c r="H2477" s="2" t="s">
        <v>34</v>
      </c>
      <c r="K2477" s="1">
        <v>42650</v>
      </c>
      <c r="L2477">
        <v>3039</v>
      </c>
      <c r="M2477" t="s">
        <v>5471</v>
      </c>
      <c r="N2477" t="s">
        <v>36</v>
      </c>
      <c r="O2477">
        <v>0</v>
      </c>
      <c r="P2477" t="s">
        <v>55</v>
      </c>
      <c r="R2477" t="s">
        <v>36</v>
      </c>
      <c r="S2477" s="3" t="s">
        <v>39</v>
      </c>
      <c r="T2477" t="s">
        <v>2921</v>
      </c>
      <c r="U2477" t="s">
        <v>5480</v>
      </c>
      <c r="V2477" s="1">
        <v>44649</v>
      </c>
      <c r="W2477" s="1">
        <v>45273</v>
      </c>
      <c r="X2477" s="1">
        <v>44634</v>
      </c>
      <c r="Y2477" t="s">
        <v>42</v>
      </c>
    </row>
    <row r="2478" spans="1:27" x14ac:dyDescent="0.2">
      <c r="A2478">
        <v>17584</v>
      </c>
      <c r="B2478" t="s">
        <v>5406</v>
      </c>
      <c r="C2478" t="s">
        <v>5470</v>
      </c>
      <c r="H2478" s="2" t="s">
        <v>34</v>
      </c>
      <c r="K2478" s="1">
        <v>43025</v>
      </c>
      <c r="L2478">
        <v>3039</v>
      </c>
      <c r="M2478" t="s">
        <v>5471</v>
      </c>
      <c r="N2478" t="s">
        <v>36</v>
      </c>
      <c r="O2478">
        <v>0</v>
      </c>
      <c r="P2478" t="s">
        <v>55</v>
      </c>
      <c r="R2478" t="s">
        <v>36</v>
      </c>
      <c r="S2478" s="3" t="s">
        <v>39</v>
      </c>
      <c r="T2478" t="s">
        <v>5481</v>
      </c>
      <c r="U2478" t="s">
        <v>5482</v>
      </c>
      <c r="V2478" s="1">
        <v>44649</v>
      </c>
      <c r="W2478" s="1">
        <v>45380</v>
      </c>
      <c r="X2478" s="1">
        <v>44634</v>
      </c>
      <c r="Y2478" t="s">
        <v>42</v>
      </c>
      <c r="Z2478" t="s">
        <v>133</v>
      </c>
    </row>
    <row r="2479" spans="1:27" x14ac:dyDescent="0.2">
      <c r="A2479">
        <v>17585</v>
      </c>
      <c r="B2479" t="s">
        <v>5406</v>
      </c>
      <c r="C2479" t="s">
        <v>5470</v>
      </c>
      <c r="H2479" s="2" t="s">
        <v>34</v>
      </c>
      <c r="K2479" s="1">
        <v>43390</v>
      </c>
      <c r="L2479">
        <v>3039</v>
      </c>
      <c r="M2479" t="s">
        <v>5471</v>
      </c>
      <c r="N2479" t="s">
        <v>36</v>
      </c>
      <c r="O2479">
        <v>0</v>
      </c>
      <c r="P2479" t="s">
        <v>55</v>
      </c>
      <c r="R2479" t="s">
        <v>36</v>
      </c>
      <c r="S2479" s="3" t="s">
        <v>39</v>
      </c>
      <c r="T2479" t="s">
        <v>5483</v>
      </c>
      <c r="U2479" t="s">
        <v>5484</v>
      </c>
      <c r="V2479" s="1">
        <v>44649</v>
      </c>
      <c r="W2479" s="1">
        <v>45273</v>
      </c>
      <c r="X2479" s="1">
        <v>44634</v>
      </c>
      <c r="Y2479" t="s">
        <v>42</v>
      </c>
      <c r="Z2479" t="s">
        <v>201</v>
      </c>
    </row>
    <row r="2480" spans="1:27" hidden="1" x14ac:dyDescent="0.2">
      <c r="A2480">
        <v>18221</v>
      </c>
      <c r="B2480" t="s">
        <v>5406</v>
      </c>
      <c r="C2480" t="s">
        <v>5485</v>
      </c>
      <c r="D2480" t="s">
        <v>5486</v>
      </c>
      <c r="H2480" s="2" t="s">
        <v>251</v>
      </c>
      <c r="J2480" t="s">
        <v>5487</v>
      </c>
      <c r="K2480" s="1">
        <v>40457</v>
      </c>
      <c r="L2480">
        <v>3785</v>
      </c>
      <c r="M2480" t="s">
        <v>5488</v>
      </c>
      <c r="N2480" t="s">
        <v>36</v>
      </c>
      <c r="O2480">
        <v>0</v>
      </c>
      <c r="P2480" t="s">
        <v>77</v>
      </c>
      <c r="Q2480" t="s">
        <v>102</v>
      </c>
      <c r="R2480" t="s">
        <v>36</v>
      </c>
      <c r="S2480" s="3" t="s">
        <v>5489</v>
      </c>
      <c r="T2480" t="s">
        <v>5487</v>
      </c>
      <c r="U2480" t="s">
        <v>5490</v>
      </c>
      <c r="V2480" s="1">
        <v>44649</v>
      </c>
      <c r="W2480" s="1">
        <v>45273</v>
      </c>
      <c r="X2480" s="1">
        <v>44634</v>
      </c>
      <c r="Y2480" t="s">
        <v>42</v>
      </c>
    </row>
    <row r="2481" spans="1:27" hidden="1" x14ac:dyDescent="0.2">
      <c r="A2481">
        <v>18222</v>
      </c>
      <c r="B2481" t="s">
        <v>5406</v>
      </c>
      <c r="C2481" t="s">
        <v>5485</v>
      </c>
      <c r="D2481" t="s">
        <v>5486</v>
      </c>
      <c r="H2481" s="2" t="s">
        <v>251</v>
      </c>
      <c r="K2481" s="1">
        <v>40813</v>
      </c>
      <c r="L2481">
        <v>3785</v>
      </c>
      <c r="M2481" t="s">
        <v>5488</v>
      </c>
      <c r="N2481" t="s">
        <v>36</v>
      </c>
      <c r="O2481">
        <v>0</v>
      </c>
      <c r="P2481" t="s">
        <v>77</v>
      </c>
      <c r="Q2481" t="s">
        <v>102</v>
      </c>
      <c r="R2481" t="s">
        <v>36</v>
      </c>
      <c r="S2481" s="3" t="s">
        <v>254</v>
      </c>
      <c r="T2481" t="s">
        <v>5491</v>
      </c>
      <c r="U2481" t="s">
        <v>5492</v>
      </c>
      <c r="V2481" s="1">
        <v>44649</v>
      </c>
      <c r="W2481" s="1">
        <v>45273</v>
      </c>
      <c r="X2481" s="1">
        <v>44634</v>
      </c>
      <c r="Y2481" t="s">
        <v>42</v>
      </c>
    </row>
    <row r="2482" spans="1:27" hidden="1" x14ac:dyDescent="0.2">
      <c r="A2482">
        <v>16234</v>
      </c>
      <c r="B2482" t="s">
        <v>5406</v>
      </c>
      <c r="C2482" t="s">
        <v>5485</v>
      </c>
      <c r="D2482" t="s">
        <v>5486</v>
      </c>
      <c r="H2482" t="s">
        <v>53</v>
      </c>
      <c r="K2482" s="1">
        <v>44470</v>
      </c>
      <c r="L2482">
        <v>3785</v>
      </c>
      <c r="M2482" t="s">
        <v>5488</v>
      </c>
      <c r="N2482" t="s">
        <v>36</v>
      </c>
      <c r="O2482">
        <v>0</v>
      </c>
      <c r="P2482" t="s">
        <v>55</v>
      </c>
      <c r="R2482" t="s">
        <v>36</v>
      </c>
      <c r="S2482" s="3" t="s">
        <v>5493</v>
      </c>
      <c r="U2482" t="s">
        <v>5494</v>
      </c>
      <c r="V2482" s="1">
        <v>44644</v>
      </c>
      <c r="W2482" s="1">
        <v>45273</v>
      </c>
      <c r="X2482" s="1">
        <v>44634</v>
      </c>
      <c r="Y2482" t="s">
        <v>42</v>
      </c>
    </row>
    <row r="2483" spans="1:27" hidden="1" x14ac:dyDescent="0.2">
      <c r="A2483">
        <v>18236</v>
      </c>
      <c r="B2483" t="s">
        <v>5406</v>
      </c>
      <c r="C2483" t="s">
        <v>5485</v>
      </c>
      <c r="D2483" t="s">
        <v>5486</v>
      </c>
      <c r="H2483" t="s">
        <v>53</v>
      </c>
      <c r="K2483" s="1">
        <v>44126</v>
      </c>
      <c r="L2483">
        <v>3785</v>
      </c>
      <c r="M2483" t="s">
        <v>5488</v>
      </c>
      <c r="N2483" t="s">
        <v>36</v>
      </c>
      <c r="O2483">
        <v>0</v>
      </c>
      <c r="P2483" t="s">
        <v>55</v>
      </c>
      <c r="R2483" t="s">
        <v>36</v>
      </c>
      <c r="S2483" s="3" t="s">
        <v>187</v>
      </c>
      <c r="T2483" t="s">
        <v>5495</v>
      </c>
      <c r="U2483" t="s">
        <v>5496</v>
      </c>
      <c r="V2483" s="1">
        <v>44649</v>
      </c>
      <c r="W2483" s="1">
        <v>45273</v>
      </c>
      <c r="X2483" s="1">
        <v>44634</v>
      </c>
      <c r="Y2483" t="s">
        <v>42</v>
      </c>
      <c r="Z2483" t="s">
        <v>5495</v>
      </c>
    </row>
    <row r="2484" spans="1:27" hidden="1" x14ac:dyDescent="0.2">
      <c r="A2484">
        <v>18224</v>
      </c>
      <c r="B2484" t="s">
        <v>5406</v>
      </c>
      <c r="C2484" t="s">
        <v>5485</v>
      </c>
      <c r="D2484" t="s">
        <v>5486</v>
      </c>
      <c r="H2484" t="s">
        <v>53</v>
      </c>
      <c r="J2484" t="s">
        <v>5497</v>
      </c>
      <c r="K2484" s="1">
        <v>41194</v>
      </c>
      <c r="L2484">
        <v>3785</v>
      </c>
      <c r="M2484" t="s">
        <v>5488</v>
      </c>
      <c r="N2484" t="s">
        <v>36</v>
      </c>
      <c r="O2484">
        <v>0</v>
      </c>
      <c r="P2484" t="s">
        <v>77</v>
      </c>
      <c r="Q2484" t="s">
        <v>59</v>
      </c>
      <c r="R2484" t="s">
        <v>36</v>
      </c>
      <c r="S2484" s="3" t="s">
        <v>78</v>
      </c>
      <c r="T2484" t="s">
        <v>5498</v>
      </c>
      <c r="U2484" t="s">
        <v>5499</v>
      </c>
      <c r="V2484" s="1">
        <v>44649</v>
      </c>
      <c r="W2484" s="1">
        <v>45273</v>
      </c>
      <c r="X2484" s="1">
        <v>44634</v>
      </c>
      <c r="Y2484" t="s">
        <v>42</v>
      </c>
      <c r="Z2484" t="s">
        <v>5500</v>
      </c>
    </row>
    <row r="2485" spans="1:27" hidden="1" x14ac:dyDescent="0.2">
      <c r="A2485">
        <v>16233</v>
      </c>
      <c r="B2485" t="s">
        <v>5406</v>
      </c>
      <c r="C2485" t="s">
        <v>5485</v>
      </c>
      <c r="D2485" t="s">
        <v>5486</v>
      </c>
      <c r="H2485" t="s">
        <v>53</v>
      </c>
      <c r="J2485" t="s">
        <v>5501</v>
      </c>
      <c r="K2485" s="1">
        <v>41194</v>
      </c>
      <c r="L2485">
        <v>3785</v>
      </c>
      <c r="M2485" t="s">
        <v>5488</v>
      </c>
      <c r="N2485" t="s">
        <v>36</v>
      </c>
      <c r="O2485">
        <v>0</v>
      </c>
      <c r="P2485" t="s">
        <v>77</v>
      </c>
      <c r="Q2485" t="s">
        <v>59</v>
      </c>
      <c r="R2485" t="s">
        <v>36</v>
      </c>
      <c r="S2485" s="3" t="s">
        <v>78</v>
      </c>
      <c r="T2485" t="s">
        <v>5502</v>
      </c>
      <c r="U2485" t="s">
        <v>5503</v>
      </c>
      <c r="V2485" s="1">
        <v>44644</v>
      </c>
      <c r="W2485" s="1">
        <v>45273</v>
      </c>
      <c r="X2485" s="1">
        <v>44634</v>
      </c>
      <c r="Y2485" t="s">
        <v>42</v>
      </c>
      <c r="Z2485" t="s">
        <v>5504</v>
      </c>
    </row>
    <row r="2486" spans="1:27" hidden="1" x14ac:dyDescent="0.2">
      <c r="A2486">
        <v>18232</v>
      </c>
      <c r="B2486" t="s">
        <v>5406</v>
      </c>
      <c r="C2486" t="s">
        <v>5485</v>
      </c>
      <c r="D2486" t="s">
        <v>5486</v>
      </c>
      <c r="H2486" t="s">
        <v>53</v>
      </c>
      <c r="K2486" s="1">
        <v>42697</v>
      </c>
      <c r="L2486">
        <v>3785</v>
      </c>
      <c r="M2486" t="s">
        <v>5488</v>
      </c>
      <c r="N2486" t="s">
        <v>36</v>
      </c>
      <c r="O2486">
        <v>0</v>
      </c>
      <c r="P2486" t="s">
        <v>55</v>
      </c>
      <c r="R2486" t="s">
        <v>36</v>
      </c>
      <c r="S2486" s="3" t="s">
        <v>5505</v>
      </c>
      <c r="T2486" t="s">
        <v>5506</v>
      </c>
      <c r="U2486" t="s">
        <v>5507</v>
      </c>
      <c r="V2486" s="1">
        <v>44649</v>
      </c>
      <c r="W2486" s="1">
        <v>45273</v>
      </c>
      <c r="X2486" s="1">
        <v>44634</v>
      </c>
      <c r="Y2486" t="s">
        <v>42</v>
      </c>
      <c r="Z2486" t="s">
        <v>5508</v>
      </c>
      <c r="AA2486" t="s">
        <v>146</v>
      </c>
    </row>
    <row r="2487" spans="1:27" hidden="1" x14ac:dyDescent="0.2">
      <c r="A2487">
        <v>18231</v>
      </c>
      <c r="B2487" t="s">
        <v>5406</v>
      </c>
      <c r="C2487" t="s">
        <v>5485</v>
      </c>
      <c r="D2487" t="s">
        <v>5486</v>
      </c>
      <c r="H2487" t="s">
        <v>53</v>
      </c>
      <c r="K2487" s="1">
        <v>42697</v>
      </c>
      <c r="L2487">
        <v>3785</v>
      </c>
      <c r="M2487" t="s">
        <v>5488</v>
      </c>
      <c r="N2487" t="s">
        <v>36</v>
      </c>
      <c r="O2487">
        <v>0</v>
      </c>
      <c r="P2487" t="s">
        <v>55</v>
      </c>
      <c r="R2487" t="s">
        <v>36</v>
      </c>
      <c r="S2487" s="3" t="s">
        <v>5505</v>
      </c>
      <c r="T2487" t="s">
        <v>5509</v>
      </c>
      <c r="U2487" t="s">
        <v>5510</v>
      </c>
      <c r="V2487" s="1">
        <v>44649</v>
      </c>
      <c r="W2487" s="1">
        <v>45273</v>
      </c>
      <c r="X2487" s="1">
        <v>44634</v>
      </c>
      <c r="Y2487" t="s">
        <v>42</v>
      </c>
      <c r="Z2487" t="s">
        <v>5508</v>
      </c>
    </row>
    <row r="2488" spans="1:27" hidden="1" x14ac:dyDescent="0.2">
      <c r="A2488">
        <v>18230</v>
      </c>
      <c r="B2488" t="s">
        <v>5406</v>
      </c>
      <c r="C2488" t="s">
        <v>5485</v>
      </c>
      <c r="D2488" t="s">
        <v>5486</v>
      </c>
      <c r="H2488" t="s">
        <v>53</v>
      </c>
      <c r="K2488" s="1">
        <v>42697</v>
      </c>
      <c r="L2488">
        <v>3785</v>
      </c>
      <c r="M2488" t="s">
        <v>5488</v>
      </c>
      <c r="N2488" t="s">
        <v>36</v>
      </c>
      <c r="O2488">
        <v>0</v>
      </c>
      <c r="P2488" t="s">
        <v>55</v>
      </c>
      <c r="R2488" t="s">
        <v>36</v>
      </c>
      <c r="S2488" s="3" t="s">
        <v>5505</v>
      </c>
      <c r="T2488" t="s">
        <v>5511</v>
      </c>
      <c r="U2488" t="s">
        <v>5512</v>
      </c>
      <c r="V2488" s="1">
        <v>44649</v>
      </c>
      <c r="W2488" s="1">
        <v>45273</v>
      </c>
      <c r="X2488" s="1">
        <v>44634</v>
      </c>
      <c r="Y2488" t="s">
        <v>42</v>
      </c>
      <c r="Z2488" t="s">
        <v>5513</v>
      </c>
    </row>
    <row r="2489" spans="1:27" hidden="1" x14ac:dyDescent="0.2">
      <c r="A2489">
        <v>18229</v>
      </c>
      <c r="B2489" t="s">
        <v>5406</v>
      </c>
      <c r="C2489" t="s">
        <v>5485</v>
      </c>
      <c r="D2489" t="s">
        <v>5486</v>
      </c>
      <c r="H2489" t="s">
        <v>53</v>
      </c>
      <c r="K2489" s="1">
        <v>42697</v>
      </c>
      <c r="L2489">
        <v>3785</v>
      </c>
      <c r="M2489" t="s">
        <v>5488</v>
      </c>
      <c r="N2489" t="s">
        <v>36</v>
      </c>
      <c r="O2489">
        <v>0</v>
      </c>
      <c r="P2489" t="s">
        <v>55</v>
      </c>
      <c r="R2489" t="s">
        <v>36</v>
      </c>
      <c r="S2489" s="3" t="s">
        <v>5505</v>
      </c>
      <c r="T2489" t="s">
        <v>5514</v>
      </c>
      <c r="U2489" t="s">
        <v>5515</v>
      </c>
      <c r="V2489" s="1">
        <v>44649</v>
      </c>
      <c r="W2489" s="1">
        <v>45273</v>
      </c>
      <c r="X2489" s="1">
        <v>44634</v>
      </c>
      <c r="Y2489" t="s">
        <v>42</v>
      </c>
      <c r="Z2489" t="s">
        <v>5513</v>
      </c>
    </row>
    <row r="2490" spans="1:27" hidden="1" x14ac:dyDescent="0.2">
      <c r="A2490">
        <v>18228</v>
      </c>
      <c r="B2490" t="s">
        <v>5406</v>
      </c>
      <c r="C2490" t="s">
        <v>5485</v>
      </c>
      <c r="D2490" t="s">
        <v>5486</v>
      </c>
      <c r="H2490" t="s">
        <v>53</v>
      </c>
      <c r="K2490" s="1">
        <v>42697</v>
      </c>
      <c r="L2490">
        <v>3785</v>
      </c>
      <c r="M2490" t="s">
        <v>5488</v>
      </c>
      <c r="N2490" t="s">
        <v>36</v>
      </c>
      <c r="O2490">
        <v>0</v>
      </c>
      <c r="P2490" t="s">
        <v>55</v>
      </c>
      <c r="R2490" t="s">
        <v>36</v>
      </c>
      <c r="S2490" s="3" t="s">
        <v>5505</v>
      </c>
      <c r="T2490" t="s">
        <v>5516</v>
      </c>
      <c r="U2490" t="s">
        <v>5517</v>
      </c>
      <c r="V2490" s="1">
        <v>44649</v>
      </c>
      <c r="W2490" s="1">
        <v>45273</v>
      </c>
      <c r="X2490" s="1">
        <v>44634</v>
      </c>
      <c r="Y2490" t="s">
        <v>42</v>
      </c>
      <c r="Z2490" t="s">
        <v>5513</v>
      </c>
    </row>
    <row r="2491" spans="1:27" hidden="1" x14ac:dyDescent="0.2">
      <c r="A2491">
        <v>18225</v>
      </c>
      <c r="B2491" t="s">
        <v>5406</v>
      </c>
      <c r="C2491" t="s">
        <v>5485</v>
      </c>
      <c r="D2491" t="s">
        <v>5486</v>
      </c>
      <c r="H2491" s="2" t="s">
        <v>53</v>
      </c>
      <c r="K2491" s="1">
        <v>41568</v>
      </c>
      <c r="L2491">
        <v>3785</v>
      </c>
      <c r="M2491" t="s">
        <v>5488</v>
      </c>
      <c r="N2491" t="s">
        <v>36</v>
      </c>
      <c r="O2491">
        <v>0</v>
      </c>
      <c r="P2491" t="s">
        <v>55</v>
      </c>
      <c r="R2491" t="s">
        <v>36</v>
      </c>
      <c r="S2491" s="3" t="s">
        <v>78</v>
      </c>
      <c r="T2491" t="s">
        <v>5518</v>
      </c>
      <c r="U2491" t="s">
        <v>5519</v>
      </c>
      <c r="V2491" s="1">
        <v>44649</v>
      </c>
      <c r="W2491" s="1">
        <v>45273</v>
      </c>
      <c r="X2491" s="1">
        <v>44634</v>
      </c>
      <c r="Y2491" t="s">
        <v>42</v>
      </c>
      <c r="Z2491" t="s">
        <v>940</v>
      </c>
    </row>
    <row r="2492" spans="1:27" hidden="1" x14ac:dyDescent="0.2">
      <c r="A2492">
        <v>18233</v>
      </c>
      <c r="B2492" t="s">
        <v>5406</v>
      </c>
      <c r="C2492" t="s">
        <v>5485</v>
      </c>
      <c r="D2492" t="s">
        <v>5486</v>
      </c>
      <c r="H2492" s="2" t="s">
        <v>53</v>
      </c>
      <c r="K2492" s="1">
        <v>43413</v>
      </c>
      <c r="L2492">
        <v>3785</v>
      </c>
      <c r="M2492" t="s">
        <v>5488</v>
      </c>
      <c r="N2492" t="s">
        <v>36</v>
      </c>
      <c r="O2492">
        <v>0</v>
      </c>
      <c r="P2492" t="s">
        <v>55</v>
      </c>
      <c r="R2492" t="s">
        <v>36</v>
      </c>
      <c r="S2492" s="3" t="s">
        <v>78</v>
      </c>
      <c r="T2492" t="s">
        <v>5520</v>
      </c>
      <c r="U2492" t="s">
        <v>5521</v>
      </c>
      <c r="V2492" s="1">
        <v>44649</v>
      </c>
      <c r="W2492" s="1">
        <v>45273</v>
      </c>
      <c r="X2492" s="1">
        <v>44634</v>
      </c>
      <c r="Y2492" t="s">
        <v>42</v>
      </c>
      <c r="Z2492" t="s">
        <v>201</v>
      </c>
    </row>
    <row r="2493" spans="1:27" hidden="1" x14ac:dyDescent="0.2">
      <c r="A2493">
        <v>18226</v>
      </c>
      <c r="B2493" t="s">
        <v>5406</v>
      </c>
      <c r="C2493" t="s">
        <v>5485</v>
      </c>
      <c r="D2493" t="s">
        <v>5486</v>
      </c>
      <c r="H2493" s="2" t="s">
        <v>53</v>
      </c>
      <c r="K2493" s="1">
        <v>41948</v>
      </c>
      <c r="L2493">
        <v>3785</v>
      </c>
      <c r="M2493" t="s">
        <v>5488</v>
      </c>
      <c r="N2493" t="s">
        <v>36</v>
      </c>
      <c r="O2493">
        <v>0</v>
      </c>
      <c r="P2493" t="s">
        <v>55</v>
      </c>
      <c r="R2493" t="s">
        <v>36</v>
      </c>
      <c r="S2493" s="3" t="s">
        <v>78</v>
      </c>
      <c r="T2493" t="s">
        <v>5522</v>
      </c>
      <c r="U2493" t="s">
        <v>5523</v>
      </c>
      <c r="V2493" s="1">
        <v>44649</v>
      </c>
      <c r="W2493" s="1">
        <v>45273</v>
      </c>
      <c r="X2493" s="1">
        <v>44634</v>
      </c>
      <c r="Y2493" t="s">
        <v>42</v>
      </c>
      <c r="Z2493" t="s">
        <v>5524</v>
      </c>
    </row>
    <row r="2494" spans="1:27" hidden="1" x14ac:dyDescent="0.2">
      <c r="A2494">
        <v>21404</v>
      </c>
      <c r="B2494" t="s">
        <v>5406</v>
      </c>
      <c r="C2494" t="s">
        <v>5485</v>
      </c>
      <c r="D2494" t="s">
        <v>5486</v>
      </c>
      <c r="H2494" s="2" t="s">
        <v>53</v>
      </c>
      <c r="K2494" s="1">
        <v>44825</v>
      </c>
      <c r="L2494">
        <v>3785</v>
      </c>
      <c r="M2494" t="s">
        <v>5488</v>
      </c>
      <c r="N2494" t="s">
        <v>36</v>
      </c>
      <c r="O2494">
        <v>0</v>
      </c>
      <c r="P2494" t="s">
        <v>55</v>
      </c>
      <c r="R2494" t="s">
        <v>36</v>
      </c>
      <c r="S2494" s="3" t="s">
        <v>78</v>
      </c>
      <c r="T2494" t="s">
        <v>1048</v>
      </c>
      <c r="V2494" s="1">
        <v>44967</v>
      </c>
      <c r="W2494" s="1">
        <v>45273</v>
      </c>
      <c r="X2494" s="1">
        <v>44634</v>
      </c>
      <c r="Y2494" t="s">
        <v>42</v>
      </c>
    </row>
    <row r="2495" spans="1:27" hidden="1" x14ac:dyDescent="0.2">
      <c r="A2495">
        <v>18227</v>
      </c>
      <c r="B2495" t="s">
        <v>5406</v>
      </c>
      <c r="C2495" t="s">
        <v>5485</v>
      </c>
      <c r="D2495" t="s">
        <v>5486</v>
      </c>
      <c r="H2495" t="s">
        <v>53</v>
      </c>
      <c r="K2495" s="1">
        <v>41948</v>
      </c>
      <c r="L2495">
        <v>3785</v>
      </c>
      <c r="M2495" t="s">
        <v>5488</v>
      </c>
      <c r="N2495" t="s">
        <v>36</v>
      </c>
      <c r="O2495">
        <v>0</v>
      </c>
      <c r="P2495" t="s">
        <v>55</v>
      </c>
      <c r="R2495" t="s">
        <v>36</v>
      </c>
      <c r="S2495" s="3" t="s">
        <v>78</v>
      </c>
      <c r="T2495" t="s">
        <v>5525</v>
      </c>
      <c r="U2495" t="s">
        <v>5526</v>
      </c>
      <c r="V2495" s="1">
        <v>44649</v>
      </c>
      <c r="W2495" s="1">
        <v>45273</v>
      </c>
      <c r="X2495" s="1">
        <v>44634</v>
      </c>
      <c r="Y2495" t="s">
        <v>42</v>
      </c>
      <c r="Z2495" t="s">
        <v>5527</v>
      </c>
    </row>
    <row r="2496" spans="1:27" x14ac:dyDescent="0.2">
      <c r="A2496">
        <v>18223</v>
      </c>
      <c r="B2496" t="s">
        <v>5406</v>
      </c>
      <c r="C2496" t="s">
        <v>5485</v>
      </c>
      <c r="D2496" t="s">
        <v>5486</v>
      </c>
      <c r="H2496" s="2" t="s">
        <v>34</v>
      </c>
      <c r="K2496" s="1">
        <v>40813</v>
      </c>
      <c r="L2496">
        <v>3785</v>
      </c>
      <c r="M2496" t="s">
        <v>5488</v>
      </c>
      <c r="N2496" t="s">
        <v>36</v>
      </c>
      <c r="O2496">
        <v>0</v>
      </c>
      <c r="P2496" t="s">
        <v>77</v>
      </c>
      <c r="Q2496" t="s">
        <v>102</v>
      </c>
      <c r="R2496" t="s">
        <v>36</v>
      </c>
      <c r="S2496" s="3" t="s">
        <v>39</v>
      </c>
      <c r="U2496" t="s">
        <v>5528</v>
      </c>
      <c r="V2496" s="1">
        <v>44649</v>
      </c>
      <c r="W2496" s="1">
        <v>45273</v>
      </c>
      <c r="X2496" s="1">
        <v>44634</v>
      </c>
      <c r="Y2496" t="s">
        <v>42</v>
      </c>
    </row>
    <row r="2497" spans="1:27" x14ac:dyDescent="0.2">
      <c r="A2497">
        <v>18235</v>
      </c>
      <c r="B2497" t="s">
        <v>5406</v>
      </c>
      <c r="C2497" t="s">
        <v>5485</v>
      </c>
      <c r="D2497" t="s">
        <v>5486</v>
      </c>
      <c r="H2497" s="2" t="s">
        <v>34</v>
      </c>
      <c r="K2497" s="1">
        <v>43745</v>
      </c>
      <c r="L2497">
        <v>3785</v>
      </c>
      <c r="M2497" t="s">
        <v>5488</v>
      </c>
      <c r="N2497" t="s">
        <v>36</v>
      </c>
      <c r="O2497">
        <v>0</v>
      </c>
      <c r="P2497" t="s">
        <v>55</v>
      </c>
      <c r="R2497" t="s">
        <v>36</v>
      </c>
      <c r="S2497" s="3" t="s">
        <v>5529</v>
      </c>
      <c r="T2497" t="s">
        <v>5530</v>
      </c>
      <c r="U2497" t="s">
        <v>5531</v>
      </c>
      <c r="V2497" s="1">
        <v>44649</v>
      </c>
      <c r="W2497" s="1">
        <v>45273</v>
      </c>
      <c r="X2497" s="1">
        <v>44634</v>
      </c>
      <c r="Y2497" t="s">
        <v>42</v>
      </c>
    </row>
    <row r="2498" spans="1:27" x14ac:dyDescent="0.2">
      <c r="A2498">
        <v>18234</v>
      </c>
      <c r="B2498" t="s">
        <v>5406</v>
      </c>
      <c r="C2498" t="s">
        <v>5485</v>
      </c>
      <c r="D2498" t="s">
        <v>5486</v>
      </c>
      <c r="H2498" s="2" t="s">
        <v>34</v>
      </c>
      <c r="K2498" s="1">
        <v>43421</v>
      </c>
      <c r="L2498">
        <v>3785</v>
      </c>
      <c r="M2498" t="s">
        <v>5488</v>
      </c>
      <c r="N2498" t="s">
        <v>36</v>
      </c>
      <c r="O2498">
        <v>0</v>
      </c>
      <c r="P2498" t="s">
        <v>55</v>
      </c>
      <c r="R2498" t="s">
        <v>36</v>
      </c>
      <c r="S2498" s="3" t="s">
        <v>39</v>
      </c>
      <c r="T2498" t="s">
        <v>2882</v>
      </c>
      <c r="U2498" t="s">
        <v>5532</v>
      </c>
      <c r="V2498" s="1">
        <v>44649</v>
      </c>
      <c r="W2498" s="1">
        <v>45273</v>
      </c>
      <c r="X2498" s="1">
        <v>44634</v>
      </c>
      <c r="Y2498" t="s">
        <v>42</v>
      </c>
      <c r="Z2498" t="s">
        <v>201</v>
      </c>
    </row>
    <row r="2499" spans="1:27" x14ac:dyDescent="0.2">
      <c r="A2499">
        <v>17015</v>
      </c>
      <c r="B2499" t="s">
        <v>5406</v>
      </c>
      <c r="C2499" t="s">
        <v>5485</v>
      </c>
      <c r="H2499" s="2" t="s">
        <v>34</v>
      </c>
      <c r="K2499" s="1">
        <v>41897</v>
      </c>
      <c r="L2499">
        <v>2037</v>
      </c>
      <c r="M2499" t="s">
        <v>5533</v>
      </c>
      <c r="N2499" t="s">
        <v>36</v>
      </c>
      <c r="O2499">
        <v>0</v>
      </c>
      <c r="P2499" t="s">
        <v>127</v>
      </c>
      <c r="Q2499" t="s">
        <v>178</v>
      </c>
      <c r="R2499" t="s">
        <v>36</v>
      </c>
      <c r="S2499" s="3" t="s">
        <v>39</v>
      </c>
      <c r="T2499" t="s">
        <v>5534</v>
      </c>
      <c r="U2499" t="s">
        <v>5535</v>
      </c>
      <c r="V2499" s="1">
        <v>44644</v>
      </c>
      <c r="W2499" s="1">
        <v>45372</v>
      </c>
      <c r="X2499" s="1">
        <v>44634</v>
      </c>
      <c r="Y2499" t="s">
        <v>42</v>
      </c>
      <c r="Z2499" t="s">
        <v>5536</v>
      </c>
    </row>
    <row r="2500" spans="1:27" x14ac:dyDescent="0.2">
      <c r="A2500">
        <v>17016</v>
      </c>
      <c r="B2500" t="s">
        <v>5406</v>
      </c>
      <c r="C2500" t="s">
        <v>5485</v>
      </c>
      <c r="H2500" s="2" t="s">
        <v>34</v>
      </c>
      <c r="K2500" s="1">
        <v>42622</v>
      </c>
      <c r="L2500">
        <v>2037</v>
      </c>
      <c r="M2500" t="s">
        <v>5533</v>
      </c>
      <c r="N2500" t="s">
        <v>36</v>
      </c>
      <c r="O2500">
        <v>0</v>
      </c>
      <c r="P2500" t="s">
        <v>55</v>
      </c>
      <c r="R2500" t="s">
        <v>36</v>
      </c>
      <c r="S2500" s="3" t="s">
        <v>39</v>
      </c>
      <c r="T2500" t="s">
        <v>246</v>
      </c>
      <c r="U2500" t="s">
        <v>5537</v>
      </c>
      <c r="V2500" s="1">
        <v>44644</v>
      </c>
      <c r="W2500" s="1">
        <v>45273</v>
      </c>
      <c r="X2500" s="1">
        <v>44634</v>
      </c>
      <c r="Y2500" t="s">
        <v>42</v>
      </c>
    </row>
    <row r="2501" spans="1:27" hidden="1" x14ac:dyDescent="0.2">
      <c r="A2501">
        <v>16231</v>
      </c>
      <c r="B2501" t="s">
        <v>5406</v>
      </c>
      <c r="C2501" t="s">
        <v>5485</v>
      </c>
      <c r="D2501" t="s">
        <v>5486</v>
      </c>
      <c r="H2501" s="2" t="s">
        <v>299</v>
      </c>
      <c r="K2501" s="1">
        <v>38286</v>
      </c>
      <c r="L2501">
        <v>3785</v>
      </c>
      <c r="M2501" t="s">
        <v>5488</v>
      </c>
      <c r="N2501" t="s">
        <v>36</v>
      </c>
      <c r="O2501">
        <v>0</v>
      </c>
      <c r="P2501" t="s">
        <v>58</v>
      </c>
      <c r="Q2501" t="s">
        <v>38</v>
      </c>
      <c r="R2501" t="s">
        <v>36</v>
      </c>
      <c r="S2501" s="3" t="s">
        <v>702</v>
      </c>
      <c r="U2501" t="s">
        <v>5538</v>
      </c>
      <c r="V2501" s="1">
        <v>44644</v>
      </c>
      <c r="W2501" s="1">
        <v>45273</v>
      </c>
      <c r="X2501" s="1">
        <v>44634</v>
      </c>
      <c r="Y2501" t="s">
        <v>42</v>
      </c>
    </row>
    <row r="2502" spans="1:27" hidden="1" x14ac:dyDescent="0.2">
      <c r="A2502">
        <v>16232</v>
      </c>
      <c r="B2502" t="s">
        <v>5406</v>
      </c>
      <c r="C2502" t="s">
        <v>5485</v>
      </c>
      <c r="D2502" t="s">
        <v>5486</v>
      </c>
      <c r="H2502" t="s">
        <v>229</v>
      </c>
      <c r="I2502" t="s">
        <v>3793</v>
      </c>
      <c r="K2502" s="1">
        <v>39368</v>
      </c>
      <c r="L2502">
        <v>3785</v>
      </c>
      <c r="M2502" t="s">
        <v>5488</v>
      </c>
      <c r="N2502" t="s">
        <v>36</v>
      </c>
      <c r="O2502">
        <v>0</v>
      </c>
      <c r="P2502" t="s">
        <v>72</v>
      </c>
      <c r="Q2502" t="s">
        <v>59</v>
      </c>
      <c r="R2502" t="s">
        <v>36</v>
      </c>
      <c r="S2502" s="3" t="s">
        <v>78</v>
      </c>
      <c r="T2502" t="s">
        <v>5539</v>
      </c>
      <c r="U2502" t="s">
        <v>5540</v>
      </c>
      <c r="V2502" s="1">
        <v>44644</v>
      </c>
      <c r="W2502" s="1">
        <v>45273</v>
      </c>
      <c r="X2502" s="1">
        <v>44634</v>
      </c>
      <c r="Y2502" t="s">
        <v>42</v>
      </c>
      <c r="Z2502" t="s">
        <v>467</v>
      </c>
      <c r="AA2502" t="s">
        <v>286</v>
      </c>
    </row>
    <row r="2503" spans="1:27" hidden="1" x14ac:dyDescent="0.2">
      <c r="A2503">
        <v>14964</v>
      </c>
      <c r="B2503" t="s">
        <v>5406</v>
      </c>
      <c r="C2503" t="s">
        <v>5541</v>
      </c>
      <c r="H2503" s="2" t="s">
        <v>251</v>
      </c>
      <c r="K2503" s="1">
        <v>40400</v>
      </c>
      <c r="L2503">
        <v>7218</v>
      </c>
      <c r="M2503" t="s">
        <v>5542</v>
      </c>
      <c r="N2503" t="s">
        <v>36</v>
      </c>
      <c r="O2503">
        <v>0</v>
      </c>
      <c r="P2503" t="s">
        <v>77</v>
      </c>
      <c r="Q2503" t="s">
        <v>102</v>
      </c>
      <c r="R2503" t="s">
        <v>36</v>
      </c>
      <c r="S2503" s="3" t="s">
        <v>272</v>
      </c>
      <c r="T2503" t="s">
        <v>286</v>
      </c>
      <c r="U2503" t="s">
        <v>5543</v>
      </c>
      <c r="V2503" s="1">
        <v>44644</v>
      </c>
      <c r="W2503" s="1">
        <v>45273</v>
      </c>
      <c r="X2503" s="1">
        <v>44634</v>
      </c>
      <c r="Y2503" t="s">
        <v>42</v>
      </c>
      <c r="AA2503" t="s">
        <v>286</v>
      </c>
    </row>
    <row r="2504" spans="1:27" hidden="1" x14ac:dyDescent="0.2">
      <c r="A2504">
        <v>19362</v>
      </c>
      <c r="B2504" t="s">
        <v>5406</v>
      </c>
      <c r="C2504" t="s">
        <v>5541</v>
      </c>
      <c r="H2504" s="2" t="s">
        <v>251</v>
      </c>
      <c r="K2504" s="1">
        <v>40053</v>
      </c>
      <c r="L2504">
        <v>7218</v>
      </c>
      <c r="M2504" t="s">
        <v>5542</v>
      </c>
      <c r="N2504" t="s">
        <v>36</v>
      </c>
      <c r="O2504">
        <v>0</v>
      </c>
      <c r="P2504" t="s">
        <v>77</v>
      </c>
      <c r="Q2504" t="s">
        <v>102</v>
      </c>
      <c r="R2504" t="s">
        <v>36</v>
      </c>
      <c r="S2504" s="3" t="s">
        <v>254</v>
      </c>
      <c r="T2504" t="s">
        <v>5544</v>
      </c>
      <c r="U2504" t="s">
        <v>5545</v>
      </c>
      <c r="V2504" s="1">
        <v>44649</v>
      </c>
      <c r="W2504" s="1">
        <v>45273</v>
      </c>
      <c r="X2504" s="1">
        <v>44634</v>
      </c>
      <c r="Y2504" t="s">
        <v>42</v>
      </c>
      <c r="Z2504" t="s">
        <v>5544</v>
      </c>
    </row>
    <row r="2505" spans="1:27" hidden="1" x14ac:dyDescent="0.2">
      <c r="A2505">
        <v>14965</v>
      </c>
      <c r="B2505" t="s">
        <v>5406</v>
      </c>
      <c r="C2505" t="s">
        <v>5541</v>
      </c>
      <c r="H2505" s="2" t="s">
        <v>251</v>
      </c>
      <c r="K2505" s="1">
        <v>40767</v>
      </c>
      <c r="L2505">
        <v>7218</v>
      </c>
      <c r="M2505" t="s">
        <v>5542</v>
      </c>
      <c r="N2505" t="s">
        <v>36</v>
      </c>
      <c r="O2505">
        <v>0</v>
      </c>
      <c r="P2505" t="s">
        <v>37</v>
      </c>
      <c r="Q2505" t="s">
        <v>38</v>
      </c>
      <c r="R2505" t="s">
        <v>36</v>
      </c>
      <c r="S2505" s="3" t="s">
        <v>2440</v>
      </c>
      <c r="T2505" t="s">
        <v>5546</v>
      </c>
      <c r="U2505" t="s">
        <v>5547</v>
      </c>
      <c r="V2505" s="1">
        <v>44644</v>
      </c>
      <c r="W2505" s="1">
        <v>45273</v>
      </c>
      <c r="X2505" s="1">
        <v>44634</v>
      </c>
      <c r="Y2505" t="s">
        <v>42</v>
      </c>
      <c r="Z2505" t="s">
        <v>5548</v>
      </c>
      <c r="AA2505" t="s">
        <v>286</v>
      </c>
    </row>
    <row r="2506" spans="1:27" hidden="1" x14ac:dyDescent="0.2">
      <c r="A2506">
        <v>14963</v>
      </c>
      <c r="B2506" t="s">
        <v>5406</v>
      </c>
      <c r="C2506" t="s">
        <v>5541</v>
      </c>
      <c r="H2506" s="2" t="s">
        <v>2397</v>
      </c>
      <c r="I2506" t="s">
        <v>5549</v>
      </c>
      <c r="K2506" s="1">
        <v>33196</v>
      </c>
      <c r="L2506">
        <v>7218</v>
      </c>
      <c r="M2506" t="s">
        <v>5542</v>
      </c>
      <c r="N2506" t="s">
        <v>36</v>
      </c>
      <c r="O2506">
        <v>0</v>
      </c>
      <c r="P2506" t="s">
        <v>96</v>
      </c>
      <c r="Q2506" t="s">
        <v>102</v>
      </c>
      <c r="R2506" t="s">
        <v>36</v>
      </c>
      <c r="T2506" t="s">
        <v>5549</v>
      </c>
      <c r="U2506" t="s">
        <v>5550</v>
      </c>
      <c r="V2506" s="1">
        <v>44644</v>
      </c>
      <c r="W2506" s="1">
        <v>45273</v>
      </c>
      <c r="X2506" s="1">
        <v>44634</v>
      </c>
      <c r="Y2506" t="s">
        <v>42</v>
      </c>
    </row>
    <row r="2507" spans="1:27" hidden="1" x14ac:dyDescent="0.2">
      <c r="A2507">
        <v>14961</v>
      </c>
      <c r="B2507" t="s">
        <v>5551</v>
      </c>
      <c r="C2507" t="s">
        <v>5552</v>
      </c>
      <c r="H2507" t="s">
        <v>53</v>
      </c>
      <c r="K2507" s="1">
        <v>43011</v>
      </c>
      <c r="L2507">
        <v>7219</v>
      </c>
      <c r="M2507" t="s">
        <v>5553</v>
      </c>
      <c r="N2507" t="s">
        <v>36</v>
      </c>
      <c r="O2507">
        <v>0</v>
      </c>
      <c r="P2507" t="s">
        <v>127</v>
      </c>
      <c r="Q2507" t="s">
        <v>123</v>
      </c>
      <c r="R2507" t="s">
        <v>36</v>
      </c>
      <c r="S2507" s="3" t="s">
        <v>78</v>
      </c>
      <c r="T2507" t="s">
        <v>5554</v>
      </c>
      <c r="U2507" t="s">
        <v>5555</v>
      </c>
      <c r="V2507" s="1">
        <v>44644</v>
      </c>
      <c r="W2507" s="1">
        <v>45273</v>
      </c>
      <c r="X2507" s="1">
        <v>44634</v>
      </c>
      <c r="Y2507" t="s">
        <v>42</v>
      </c>
      <c r="Z2507" t="s">
        <v>5556</v>
      </c>
    </row>
    <row r="2508" spans="1:27" hidden="1" x14ac:dyDescent="0.2">
      <c r="A2508">
        <v>14962</v>
      </c>
      <c r="B2508" t="s">
        <v>5551</v>
      </c>
      <c r="C2508" t="s">
        <v>5552</v>
      </c>
      <c r="H2508" t="s">
        <v>53</v>
      </c>
      <c r="K2508" s="1">
        <v>43034</v>
      </c>
      <c r="L2508">
        <v>7219</v>
      </c>
      <c r="M2508" t="s">
        <v>5553</v>
      </c>
      <c r="N2508" t="s">
        <v>36</v>
      </c>
      <c r="O2508">
        <v>0</v>
      </c>
      <c r="P2508" t="s">
        <v>55</v>
      </c>
      <c r="R2508" t="s">
        <v>36</v>
      </c>
      <c r="S2508" s="3" t="s">
        <v>78</v>
      </c>
      <c r="T2508" t="s">
        <v>5557</v>
      </c>
      <c r="U2508" t="s">
        <v>5558</v>
      </c>
      <c r="V2508" s="1">
        <v>44644</v>
      </c>
      <c r="W2508" s="1">
        <v>45273</v>
      </c>
      <c r="X2508" s="1">
        <v>44634</v>
      </c>
      <c r="Y2508" t="s">
        <v>42</v>
      </c>
      <c r="Z2508" t="s">
        <v>5559</v>
      </c>
      <c r="AA2508" t="s">
        <v>286</v>
      </c>
    </row>
    <row r="2509" spans="1:27" x14ac:dyDescent="0.2">
      <c r="A2509">
        <v>14959</v>
      </c>
      <c r="B2509" t="s">
        <v>5551</v>
      </c>
      <c r="C2509" t="s">
        <v>5552</v>
      </c>
      <c r="H2509" s="2" t="s">
        <v>34</v>
      </c>
      <c r="K2509" s="1">
        <v>37833</v>
      </c>
      <c r="L2509">
        <v>7219</v>
      </c>
      <c r="M2509" t="s">
        <v>5553</v>
      </c>
      <c r="N2509" t="s">
        <v>36</v>
      </c>
      <c r="O2509">
        <v>0</v>
      </c>
      <c r="P2509" t="s">
        <v>72</v>
      </c>
      <c r="Q2509" t="s">
        <v>59</v>
      </c>
      <c r="R2509" t="s">
        <v>36</v>
      </c>
      <c r="S2509" s="3" t="s">
        <v>39</v>
      </c>
      <c r="U2509" t="s">
        <v>5560</v>
      </c>
      <c r="V2509" s="1">
        <v>44644</v>
      </c>
      <c r="W2509" s="1">
        <v>45273</v>
      </c>
      <c r="X2509" s="1">
        <v>44634</v>
      </c>
      <c r="Y2509" t="s">
        <v>42</v>
      </c>
    </row>
    <row r="2510" spans="1:27" x14ac:dyDescent="0.2">
      <c r="A2510">
        <v>14960</v>
      </c>
      <c r="B2510" t="s">
        <v>5551</v>
      </c>
      <c r="C2510" t="s">
        <v>5552</v>
      </c>
      <c r="H2510" s="2" t="s">
        <v>34</v>
      </c>
      <c r="K2510" s="1">
        <v>39660</v>
      </c>
      <c r="L2510">
        <v>7219</v>
      </c>
      <c r="M2510" t="s">
        <v>5553</v>
      </c>
      <c r="N2510" t="s">
        <v>36</v>
      </c>
      <c r="O2510">
        <v>0</v>
      </c>
      <c r="P2510" t="s">
        <v>77</v>
      </c>
      <c r="Q2510" t="s">
        <v>38</v>
      </c>
      <c r="R2510" t="s">
        <v>36</v>
      </c>
      <c r="S2510" s="3" t="s">
        <v>39</v>
      </c>
      <c r="T2510" t="s">
        <v>5561</v>
      </c>
      <c r="U2510" t="s">
        <v>5562</v>
      </c>
      <c r="V2510" s="1">
        <v>44644</v>
      </c>
      <c r="W2510" s="1">
        <v>45273</v>
      </c>
      <c r="X2510" s="1">
        <v>44634</v>
      </c>
      <c r="Y2510" t="s">
        <v>42</v>
      </c>
      <c r="Z2510" t="s">
        <v>5561</v>
      </c>
    </row>
    <row r="2511" spans="1:27" hidden="1" x14ac:dyDescent="0.2">
      <c r="A2511">
        <v>17396</v>
      </c>
      <c r="B2511" t="s">
        <v>5563</v>
      </c>
      <c r="C2511" t="s">
        <v>5564</v>
      </c>
      <c r="H2511" s="2" t="s">
        <v>95</v>
      </c>
      <c r="K2511" s="1">
        <v>37560</v>
      </c>
      <c r="L2511">
        <v>115</v>
      </c>
      <c r="M2511" t="s">
        <v>5565</v>
      </c>
      <c r="N2511" t="s">
        <v>36</v>
      </c>
      <c r="O2511">
        <v>0</v>
      </c>
      <c r="P2511" t="s">
        <v>72</v>
      </c>
      <c r="Q2511" t="s">
        <v>116</v>
      </c>
      <c r="R2511" t="s">
        <v>36</v>
      </c>
      <c r="U2511" t="s">
        <v>5566</v>
      </c>
      <c r="V2511" s="1">
        <v>44644</v>
      </c>
      <c r="W2511" s="1">
        <v>45273</v>
      </c>
      <c r="X2511" s="1">
        <v>44634</v>
      </c>
      <c r="Y2511" t="s">
        <v>42</v>
      </c>
    </row>
    <row r="2512" spans="1:27" hidden="1" x14ac:dyDescent="0.2">
      <c r="A2512">
        <v>16704</v>
      </c>
      <c r="B2512" t="s">
        <v>5567</v>
      </c>
      <c r="C2512" t="s">
        <v>5568</v>
      </c>
      <c r="H2512" t="s">
        <v>53</v>
      </c>
      <c r="K2512" s="1">
        <v>43004</v>
      </c>
      <c r="L2512">
        <v>3235</v>
      </c>
      <c r="M2512" t="s">
        <v>5569</v>
      </c>
      <c r="N2512" t="s">
        <v>36</v>
      </c>
      <c r="O2512">
        <v>0</v>
      </c>
      <c r="P2512" t="s">
        <v>127</v>
      </c>
      <c r="Q2512" t="s">
        <v>102</v>
      </c>
      <c r="R2512" t="s">
        <v>36</v>
      </c>
      <c r="S2512" s="3" t="s">
        <v>78</v>
      </c>
      <c r="T2512" t="s">
        <v>3059</v>
      </c>
      <c r="U2512" t="s">
        <v>5570</v>
      </c>
      <c r="V2512" s="1">
        <v>44644</v>
      </c>
      <c r="W2512" s="1">
        <v>45273</v>
      </c>
      <c r="X2512" s="1">
        <v>44634</v>
      </c>
      <c r="Y2512" t="s">
        <v>42</v>
      </c>
      <c r="Z2512" t="s">
        <v>544</v>
      </c>
    </row>
    <row r="2513" spans="1:27" hidden="1" x14ac:dyDescent="0.2">
      <c r="A2513">
        <v>17805</v>
      </c>
      <c r="B2513" t="s">
        <v>5567</v>
      </c>
      <c r="C2513" t="s">
        <v>5568</v>
      </c>
      <c r="H2513" s="2" t="s">
        <v>53</v>
      </c>
      <c r="K2513" s="1">
        <v>43004</v>
      </c>
      <c r="L2513">
        <v>3235</v>
      </c>
      <c r="M2513" t="s">
        <v>5569</v>
      </c>
      <c r="N2513" t="s">
        <v>36</v>
      </c>
      <c r="O2513">
        <v>0</v>
      </c>
      <c r="P2513" t="s">
        <v>55</v>
      </c>
      <c r="R2513" t="s">
        <v>36</v>
      </c>
      <c r="S2513" s="3" t="s">
        <v>78</v>
      </c>
      <c r="T2513" t="s">
        <v>3073</v>
      </c>
      <c r="U2513" t="s">
        <v>5570</v>
      </c>
      <c r="V2513" s="1">
        <v>44649</v>
      </c>
      <c r="W2513" s="1">
        <v>45273</v>
      </c>
      <c r="X2513" s="1">
        <v>44634</v>
      </c>
      <c r="Y2513" t="s">
        <v>42</v>
      </c>
      <c r="Z2513" t="s">
        <v>201</v>
      </c>
    </row>
    <row r="2514" spans="1:27" x14ac:dyDescent="0.2">
      <c r="A2514">
        <v>16699</v>
      </c>
      <c r="B2514" t="s">
        <v>5567</v>
      </c>
      <c r="C2514" t="s">
        <v>5568</v>
      </c>
      <c r="H2514" s="2" t="s">
        <v>34</v>
      </c>
      <c r="K2514" s="1">
        <v>39335</v>
      </c>
      <c r="L2514">
        <v>3235</v>
      </c>
      <c r="M2514" t="s">
        <v>5569</v>
      </c>
      <c r="N2514" t="s">
        <v>36</v>
      </c>
      <c r="O2514">
        <v>0</v>
      </c>
      <c r="P2514" t="s">
        <v>77</v>
      </c>
      <c r="Q2514" t="s">
        <v>38</v>
      </c>
      <c r="R2514" t="s">
        <v>36</v>
      </c>
      <c r="S2514" s="3" t="s">
        <v>39</v>
      </c>
      <c r="T2514" t="s">
        <v>5571</v>
      </c>
      <c r="U2514" t="s">
        <v>5572</v>
      </c>
      <c r="V2514" s="1">
        <v>44644</v>
      </c>
      <c r="W2514" s="1">
        <v>45273</v>
      </c>
      <c r="X2514" s="1">
        <v>44634</v>
      </c>
      <c r="Y2514" t="s">
        <v>42</v>
      </c>
      <c r="Z2514" t="s">
        <v>5571</v>
      </c>
    </row>
    <row r="2515" spans="1:27" x14ac:dyDescent="0.2">
      <c r="A2515">
        <v>16700</v>
      </c>
      <c r="B2515" t="s">
        <v>5567</v>
      </c>
      <c r="C2515" t="s">
        <v>5568</v>
      </c>
      <c r="H2515" s="2" t="s">
        <v>34</v>
      </c>
      <c r="K2515" s="1">
        <v>38625</v>
      </c>
      <c r="L2515">
        <v>3235</v>
      </c>
      <c r="M2515" t="s">
        <v>5569</v>
      </c>
      <c r="N2515" t="s">
        <v>36</v>
      </c>
      <c r="O2515">
        <v>0</v>
      </c>
      <c r="P2515" t="s">
        <v>72</v>
      </c>
      <c r="Q2515" t="s">
        <v>116</v>
      </c>
      <c r="R2515" t="s">
        <v>36</v>
      </c>
      <c r="S2515" s="3" t="s">
        <v>39</v>
      </c>
      <c r="U2515" t="s">
        <v>5573</v>
      </c>
      <c r="V2515" s="1">
        <v>44644</v>
      </c>
      <c r="W2515" s="1">
        <v>45273</v>
      </c>
      <c r="X2515" s="1">
        <v>44634</v>
      </c>
      <c r="Y2515" t="s">
        <v>42</v>
      </c>
    </row>
    <row r="2516" spans="1:27" x14ac:dyDescent="0.2">
      <c r="A2516">
        <v>16701</v>
      </c>
      <c r="B2516" t="s">
        <v>5567</v>
      </c>
      <c r="C2516" t="s">
        <v>5568</v>
      </c>
      <c r="H2516" s="2" t="s">
        <v>34</v>
      </c>
      <c r="K2516" s="1">
        <v>38999</v>
      </c>
      <c r="L2516">
        <v>3235</v>
      </c>
      <c r="M2516" t="s">
        <v>5569</v>
      </c>
      <c r="N2516" t="s">
        <v>36</v>
      </c>
      <c r="O2516">
        <v>0</v>
      </c>
      <c r="P2516" t="s">
        <v>58</v>
      </c>
      <c r="Q2516" t="s">
        <v>178</v>
      </c>
      <c r="R2516" t="s">
        <v>36</v>
      </c>
      <c r="S2516" s="3" t="s">
        <v>39</v>
      </c>
      <c r="U2516" t="s">
        <v>5574</v>
      </c>
      <c r="V2516" s="1">
        <v>44644</v>
      </c>
      <c r="W2516" s="1">
        <v>45273</v>
      </c>
      <c r="X2516" s="1">
        <v>44634</v>
      </c>
      <c r="Y2516" t="s">
        <v>42</v>
      </c>
    </row>
    <row r="2517" spans="1:27" x14ac:dyDescent="0.2">
      <c r="A2517">
        <v>16702</v>
      </c>
      <c r="B2517" t="s">
        <v>5567</v>
      </c>
      <c r="C2517" t="s">
        <v>5568</v>
      </c>
      <c r="H2517" s="2" t="s">
        <v>34</v>
      </c>
      <c r="K2517" s="1">
        <v>40427</v>
      </c>
      <c r="L2517">
        <v>3235</v>
      </c>
      <c r="M2517" t="s">
        <v>5569</v>
      </c>
      <c r="N2517" t="s">
        <v>36</v>
      </c>
      <c r="O2517">
        <v>0</v>
      </c>
      <c r="P2517" t="s">
        <v>37</v>
      </c>
      <c r="Q2517" t="s">
        <v>123</v>
      </c>
      <c r="R2517" t="s">
        <v>36</v>
      </c>
      <c r="S2517" s="3" t="s">
        <v>39</v>
      </c>
      <c r="U2517" t="s">
        <v>5575</v>
      </c>
      <c r="V2517" s="1">
        <v>44644</v>
      </c>
      <c r="W2517" s="1">
        <v>45273</v>
      </c>
      <c r="X2517" s="1">
        <v>44634</v>
      </c>
      <c r="Y2517" t="s">
        <v>42</v>
      </c>
    </row>
    <row r="2518" spans="1:27" x14ac:dyDescent="0.2">
      <c r="A2518">
        <v>16703</v>
      </c>
      <c r="B2518" t="s">
        <v>5567</v>
      </c>
      <c r="C2518" t="s">
        <v>5568</v>
      </c>
      <c r="H2518" s="2" t="s">
        <v>34</v>
      </c>
      <c r="K2518" s="1">
        <v>44449</v>
      </c>
      <c r="L2518">
        <v>3235</v>
      </c>
      <c r="M2518" t="s">
        <v>5569</v>
      </c>
      <c r="N2518" t="s">
        <v>36</v>
      </c>
      <c r="O2518">
        <v>0</v>
      </c>
      <c r="P2518" t="s">
        <v>55</v>
      </c>
      <c r="R2518" t="s">
        <v>36</v>
      </c>
      <c r="S2518" s="3" t="s">
        <v>488</v>
      </c>
      <c r="U2518" t="s">
        <v>5576</v>
      </c>
      <c r="V2518" s="1">
        <v>44644</v>
      </c>
      <c r="W2518" s="1">
        <v>45273</v>
      </c>
      <c r="X2518" s="1">
        <v>44634</v>
      </c>
      <c r="Y2518" t="s">
        <v>42</v>
      </c>
    </row>
    <row r="2519" spans="1:27" x14ac:dyDescent="0.2">
      <c r="A2519">
        <v>17804</v>
      </c>
      <c r="B2519" t="s">
        <v>5567</v>
      </c>
      <c r="C2519" t="s">
        <v>5568</v>
      </c>
      <c r="H2519" s="2" t="s">
        <v>34</v>
      </c>
      <c r="K2519" s="1">
        <v>41152</v>
      </c>
      <c r="L2519">
        <v>3235</v>
      </c>
      <c r="M2519" t="s">
        <v>5569</v>
      </c>
      <c r="N2519" t="s">
        <v>36</v>
      </c>
      <c r="O2519">
        <v>0</v>
      </c>
      <c r="P2519" t="s">
        <v>55</v>
      </c>
      <c r="R2519" t="s">
        <v>36</v>
      </c>
      <c r="S2519" s="3" t="s">
        <v>39</v>
      </c>
      <c r="T2519" t="s">
        <v>286</v>
      </c>
      <c r="U2519" t="s">
        <v>5577</v>
      </c>
      <c r="V2519" s="1">
        <v>44649</v>
      </c>
      <c r="W2519" s="1">
        <v>45273</v>
      </c>
      <c r="X2519" s="1">
        <v>44634</v>
      </c>
      <c r="Y2519" t="s">
        <v>42</v>
      </c>
      <c r="AA2519" t="s">
        <v>286</v>
      </c>
    </row>
    <row r="2520" spans="1:27" x14ac:dyDescent="0.2">
      <c r="A2520">
        <v>15904</v>
      </c>
      <c r="B2520" t="s">
        <v>5567</v>
      </c>
      <c r="C2520" t="s">
        <v>5578</v>
      </c>
      <c r="H2520" s="2" t="s">
        <v>34</v>
      </c>
      <c r="K2520" s="1">
        <v>42593</v>
      </c>
      <c r="L2520">
        <v>4146</v>
      </c>
      <c r="M2520" t="s">
        <v>5579</v>
      </c>
      <c r="N2520" t="s">
        <v>36</v>
      </c>
      <c r="O2520">
        <v>0</v>
      </c>
      <c r="P2520" t="s">
        <v>127</v>
      </c>
      <c r="Q2520" t="s">
        <v>123</v>
      </c>
      <c r="R2520" t="s">
        <v>36</v>
      </c>
      <c r="S2520" s="3" t="s">
        <v>39</v>
      </c>
      <c r="T2520" t="s">
        <v>835</v>
      </c>
      <c r="U2520" t="s">
        <v>5580</v>
      </c>
      <c r="V2520" s="1">
        <v>44644</v>
      </c>
      <c r="W2520" s="1">
        <v>45273</v>
      </c>
      <c r="X2520" s="1">
        <v>44634</v>
      </c>
      <c r="Y2520" t="s">
        <v>42</v>
      </c>
      <c r="Z2520" t="s">
        <v>133</v>
      </c>
    </row>
    <row r="2521" spans="1:27" x14ac:dyDescent="0.2">
      <c r="A2521">
        <v>15903</v>
      </c>
      <c r="B2521" t="s">
        <v>5567</v>
      </c>
      <c r="C2521" t="s">
        <v>5578</v>
      </c>
      <c r="H2521" s="2" t="s">
        <v>34</v>
      </c>
      <c r="K2521" s="1">
        <v>42272</v>
      </c>
      <c r="L2521">
        <v>4146</v>
      </c>
      <c r="M2521" t="s">
        <v>5579</v>
      </c>
      <c r="N2521" t="s">
        <v>36</v>
      </c>
      <c r="O2521">
        <v>0</v>
      </c>
      <c r="P2521" t="s">
        <v>55</v>
      </c>
      <c r="R2521" t="s">
        <v>36</v>
      </c>
      <c r="S2521" s="3" t="s">
        <v>39</v>
      </c>
      <c r="T2521" t="s">
        <v>5581</v>
      </c>
      <c r="U2521" t="s">
        <v>5582</v>
      </c>
      <c r="V2521" s="1">
        <v>44644</v>
      </c>
      <c r="W2521" s="1">
        <v>45273</v>
      </c>
      <c r="X2521" s="1">
        <v>44634</v>
      </c>
      <c r="Y2521" t="s">
        <v>42</v>
      </c>
      <c r="Z2521" t="s">
        <v>940</v>
      </c>
    </row>
    <row r="2522" spans="1:27" hidden="1" x14ac:dyDescent="0.2">
      <c r="A2522">
        <v>15900</v>
      </c>
      <c r="B2522" t="s">
        <v>5567</v>
      </c>
      <c r="C2522" t="s">
        <v>5578</v>
      </c>
      <c r="H2522" s="2" t="s">
        <v>299</v>
      </c>
      <c r="K2522" s="1">
        <v>39346</v>
      </c>
      <c r="L2522">
        <v>4146</v>
      </c>
      <c r="M2522" t="s">
        <v>5579</v>
      </c>
      <c r="N2522" t="s">
        <v>36</v>
      </c>
      <c r="O2522">
        <v>0</v>
      </c>
      <c r="P2522" t="s">
        <v>77</v>
      </c>
      <c r="Q2522" t="s">
        <v>38</v>
      </c>
      <c r="R2522" t="s">
        <v>36</v>
      </c>
      <c r="S2522" s="3" t="s">
        <v>702</v>
      </c>
      <c r="U2522" t="s">
        <v>5583</v>
      </c>
      <c r="V2522" s="1">
        <v>44644</v>
      </c>
      <c r="W2522" s="1">
        <v>45273</v>
      </c>
      <c r="X2522" s="1">
        <v>44634</v>
      </c>
      <c r="Y2522" t="s">
        <v>42</v>
      </c>
    </row>
    <row r="2523" spans="1:27" hidden="1" x14ac:dyDescent="0.2">
      <c r="A2523">
        <v>15901</v>
      </c>
      <c r="B2523" t="s">
        <v>5567</v>
      </c>
      <c r="C2523" t="s">
        <v>5578</v>
      </c>
      <c r="H2523" s="2" t="s">
        <v>299</v>
      </c>
      <c r="K2523" s="1">
        <v>38973</v>
      </c>
      <c r="L2523">
        <v>4146</v>
      </c>
      <c r="M2523" t="s">
        <v>5579</v>
      </c>
      <c r="N2523" t="s">
        <v>36</v>
      </c>
      <c r="O2523">
        <v>0</v>
      </c>
      <c r="P2523" t="s">
        <v>72</v>
      </c>
      <c r="Q2523" t="s">
        <v>116</v>
      </c>
      <c r="R2523" t="s">
        <v>36</v>
      </c>
      <c r="S2523" s="3" t="s">
        <v>702</v>
      </c>
      <c r="U2523" t="s">
        <v>5584</v>
      </c>
      <c r="V2523" s="1">
        <v>44644</v>
      </c>
      <c r="W2523" s="1">
        <v>45273</v>
      </c>
      <c r="X2523" s="1">
        <v>44634</v>
      </c>
      <c r="Y2523" t="s">
        <v>42</v>
      </c>
    </row>
    <row r="2524" spans="1:27" hidden="1" x14ac:dyDescent="0.2">
      <c r="A2524">
        <v>15902</v>
      </c>
      <c r="B2524" t="s">
        <v>5567</v>
      </c>
      <c r="C2524" t="s">
        <v>5578</v>
      </c>
      <c r="H2524" s="2" t="s">
        <v>299</v>
      </c>
      <c r="K2524" s="1">
        <v>41100</v>
      </c>
      <c r="L2524">
        <v>4146</v>
      </c>
      <c r="M2524" t="s">
        <v>5579</v>
      </c>
      <c r="N2524" t="s">
        <v>36</v>
      </c>
      <c r="O2524">
        <v>0</v>
      </c>
      <c r="P2524" t="s">
        <v>37</v>
      </c>
      <c r="Q2524" t="s">
        <v>123</v>
      </c>
      <c r="R2524" t="s">
        <v>36</v>
      </c>
      <c r="S2524" s="3" t="s">
        <v>5585</v>
      </c>
      <c r="U2524" t="s">
        <v>5586</v>
      </c>
      <c r="V2524" s="1">
        <v>44644</v>
      </c>
      <c r="W2524" s="1">
        <v>45273</v>
      </c>
      <c r="X2524" s="1">
        <v>44634</v>
      </c>
      <c r="Y2524" t="s">
        <v>42</v>
      </c>
    </row>
    <row r="2525" spans="1:27" hidden="1" x14ac:dyDescent="0.2">
      <c r="A2525">
        <v>18517</v>
      </c>
      <c r="B2525" t="s">
        <v>5567</v>
      </c>
      <c r="C2525" t="s">
        <v>5578</v>
      </c>
      <c r="H2525" s="2" t="s">
        <v>299</v>
      </c>
      <c r="K2525" s="1">
        <v>38640</v>
      </c>
      <c r="L2525">
        <v>4146</v>
      </c>
      <c r="M2525" t="s">
        <v>5579</v>
      </c>
      <c r="N2525" t="s">
        <v>36</v>
      </c>
      <c r="O2525">
        <v>0</v>
      </c>
      <c r="P2525" t="s">
        <v>77</v>
      </c>
      <c r="Q2525" t="s">
        <v>38</v>
      </c>
      <c r="R2525" t="s">
        <v>36</v>
      </c>
      <c r="S2525" s="3" t="s">
        <v>702</v>
      </c>
      <c r="T2525" t="s">
        <v>275</v>
      </c>
      <c r="U2525" t="s">
        <v>5587</v>
      </c>
      <c r="V2525" s="1">
        <v>44649</v>
      </c>
      <c r="W2525" s="1">
        <v>45273</v>
      </c>
      <c r="X2525" s="1">
        <v>44634</v>
      </c>
      <c r="Y2525" t="s">
        <v>42</v>
      </c>
      <c r="AA2525" t="s">
        <v>146</v>
      </c>
    </row>
    <row r="2526" spans="1:27" hidden="1" x14ac:dyDescent="0.2">
      <c r="A2526">
        <v>15970</v>
      </c>
      <c r="B2526" t="s">
        <v>5588</v>
      </c>
      <c r="C2526" t="s">
        <v>5589</v>
      </c>
      <c r="H2526" s="2" t="s">
        <v>229</v>
      </c>
      <c r="I2526" t="s">
        <v>5590</v>
      </c>
      <c r="K2526" s="1">
        <v>36042</v>
      </c>
      <c r="L2526">
        <v>4110</v>
      </c>
      <c r="M2526" t="s">
        <v>5591</v>
      </c>
      <c r="N2526" t="s">
        <v>36</v>
      </c>
      <c r="O2526">
        <v>0</v>
      </c>
      <c r="P2526" t="s">
        <v>96</v>
      </c>
      <c r="Q2526" t="s">
        <v>421</v>
      </c>
      <c r="R2526" t="s">
        <v>36</v>
      </c>
      <c r="T2526" t="s">
        <v>5590</v>
      </c>
      <c r="U2526" t="s">
        <v>5592</v>
      </c>
      <c r="V2526" s="1">
        <v>44644</v>
      </c>
      <c r="W2526" s="1">
        <v>45273</v>
      </c>
      <c r="X2526" s="1">
        <v>44634</v>
      </c>
      <c r="Y2526" t="s">
        <v>42</v>
      </c>
    </row>
    <row r="2527" spans="1:27" x14ac:dyDescent="0.2">
      <c r="A2527">
        <v>16650</v>
      </c>
      <c r="B2527" t="s">
        <v>5593</v>
      </c>
      <c r="C2527" t="s">
        <v>5594</v>
      </c>
      <c r="H2527" s="2" t="s">
        <v>34</v>
      </c>
      <c r="K2527" s="1">
        <v>39030</v>
      </c>
      <c r="L2527">
        <v>3249</v>
      </c>
      <c r="M2527" t="s">
        <v>5595</v>
      </c>
      <c r="N2527" t="s">
        <v>36</v>
      </c>
      <c r="O2527">
        <v>0</v>
      </c>
      <c r="P2527" t="s">
        <v>72</v>
      </c>
      <c r="Q2527" t="s">
        <v>102</v>
      </c>
      <c r="R2527" t="s">
        <v>36</v>
      </c>
      <c r="S2527" s="3" t="s">
        <v>39</v>
      </c>
      <c r="U2527" t="s">
        <v>5596</v>
      </c>
      <c r="V2527" s="1">
        <v>44644</v>
      </c>
      <c r="W2527" s="1">
        <v>45273</v>
      </c>
      <c r="X2527" s="1">
        <v>44634</v>
      </c>
      <c r="Y2527" t="s">
        <v>42</v>
      </c>
    </row>
    <row r="2528" spans="1:27" x14ac:dyDescent="0.2">
      <c r="A2528">
        <v>16651</v>
      </c>
      <c r="B2528" t="s">
        <v>5593</v>
      </c>
      <c r="C2528" t="s">
        <v>5594</v>
      </c>
      <c r="H2528" s="2" t="s">
        <v>34</v>
      </c>
      <c r="K2528" s="1">
        <v>39778</v>
      </c>
      <c r="L2528">
        <v>3249</v>
      </c>
      <c r="M2528" t="s">
        <v>5595</v>
      </c>
      <c r="N2528" t="s">
        <v>36</v>
      </c>
      <c r="O2528">
        <v>0</v>
      </c>
      <c r="P2528" t="s">
        <v>77</v>
      </c>
      <c r="Q2528" t="s">
        <v>102</v>
      </c>
      <c r="R2528" t="s">
        <v>36</v>
      </c>
      <c r="S2528" s="3" t="s">
        <v>39</v>
      </c>
      <c r="U2528" t="s">
        <v>5597</v>
      </c>
      <c r="V2528" s="1">
        <v>44644</v>
      </c>
      <c r="W2528" s="1">
        <v>45273</v>
      </c>
      <c r="X2528" s="1">
        <v>44634</v>
      </c>
      <c r="Y2528" t="s">
        <v>42</v>
      </c>
    </row>
    <row r="2529" spans="1:27" x14ac:dyDescent="0.2">
      <c r="A2529">
        <v>16653</v>
      </c>
      <c r="B2529" t="s">
        <v>5593</v>
      </c>
      <c r="C2529" t="s">
        <v>5594</v>
      </c>
      <c r="H2529" s="2" t="s">
        <v>34</v>
      </c>
      <c r="K2529" s="1">
        <v>44104</v>
      </c>
      <c r="L2529">
        <v>3249</v>
      </c>
      <c r="M2529" t="s">
        <v>5595</v>
      </c>
      <c r="N2529" t="s">
        <v>36</v>
      </c>
      <c r="O2529">
        <v>0</v>
      </c>
      <c r="P2529" t="s">
        <v>55</v>
      </c>
      <c r="R2529" t="s">
        <v>36</v>
      </c>
      <c r="S2529" s="3" t="s">
        <v>3133</v>
      </c>
      <c r="T2529" t="s">
        <v>1718</v>
      </c>
      <c r="U2529" t="s">
        <v>5598</v>
      </c>
      <c r="V2529" s="1">
        <v>44644</v>
      </c>
      <c r="W2529" s="1">
        <v>45273</v>
      </c>
      <c r="X2529" s="1">
        <v>44634</v>
      </c>
      <c r="Y2529" t="s">
        <v>42</v>
      </c>
      <c r="Z2529" t="s">
        <v>1718</v>
      </c>
    </row>
    <row r="2530" spans="1:27" x14ac:dyDescent="0.2">
      <c r="A2530">
        <v>17845</v>
      </c>
      <c r="B2530" t="s">
        <v>5593</v>
      </c>
      <c r="C2530" t="s">
        <v>5594</v>
      </c>
      <c r="H2530" s="2" t="s">
        <v>34</v>
      </c>
      <c r="K2530" s="1">
        <v>38670</v>
      </c>
      <c r="L2530">
        <v>3249</v>
      </c>
      <c r="M2530" t="s">
        <v>5595</v>
      </c>
      <c r="N2530" t="s">
        <v>36</v>
      </c>
      <c r="O2530">
        <v>0</v>
      </c>
      <c r="P2530" t="s">
        <v>72</v>
      </c>
      <c r="Q2530" t="s">
        <v>102</v>
      </c>
      <c r="R2530" t="s">
        <v>36</v>
      </c>
      <c r="S2530" s="3" t="s">
        <v>39</v>
      </c>
      <c r="U2530" t="s">
        <v>5599</v>
      </c>
      <c r="V2530" s="1">
        <v>44649</v>
      </c>
      <c r="W2530" s="1">
        <v>45608</v>
      </c>
      <c r="X2530" s="1">
        <v>44634</v>
      </c>
      <c r="Y2530" t="s">
        <v>42</v>
      </c>
    </row>
    <row r="2531" spans="1:27" x14ac:dyDescent="0.2">
      <c r="A2531">
        <v>17846</v>
      </c>
      <c r="B2531" t="s">
        <v>5593</v>
      </c>
      <c r="C2531" t="s">
        <v>5594</v>
      </c>
      <c r="H2531" s="2" t="s">
        <v>34</v>
      </c>
      <c r="K2531" s="1">
        <v>39393</v>
      </c>
      <c r="L2531">
        <v>3249</v>
      </c>
      <c r="M2531" t="s">
        <v>5595</v>
      </c>
      <c r="N2531" t="s">
        <v>36</v>
      </c>
      <c r="O2531">
        <v>0</v>
      </c>
      <c r="P2531" t="s">
        <v>77</v>
      </c>
      <c r="Q2531" t="s">
        <v>102</v>
      </c>
      <c r="R2531" t="s">
        <v>36</v>
      </c>
      <c r="S2531" s="3" t="s">
        <v>39</v>
      </c>
      <c r="U2531" t="s">
        <v>5600</v>
      </c>
      <c r="V2531" s="1">
        <v>44649</v>
      </c>
      <c r="W2531" s="1">
        <v>45273</v>
      </c>
      <c r="X2531" s="1">
        <v>44634</v>
      </c>
      <c r="Y2531" t="s">
        <v>42</v>
      </c>
    </row>
    <row r="2532" spans="1:27" x14ac:dyDescent="0.2">
      <c r="A2532">
        <v>21401</v>
      </c>
      <c r="B2532" t="s">
        <v>5593</v>
      </c>
      <c r="C2532" t="s">
        <v>5594</v>
      </c>
      <c r="H2532" s="2" t="s">
        <v>34</v>
      </c>
      <c r="K2532" s="1">
        <v>44853</v>
      </c>
      <c r="L2532">
        <v>3249</v>
      </c>
      <c r="M2532" t="s">
        <v>5595</v>
      </c>
      <c r="N2532" t="s">
        <v>36</v>
      </c>
      <c r="O2532">
        <v>0</v>
      </c>
      <c r="P2532" t="s">
        <v>55</v>
      </c>
      <c r="R2532" t="s">
        <v>36</v>
      </c>
      <c r="S2532" s="3" t="s">
        <v>93</v>
      </c>
      <c r="T2532" t="s">
        <v>3048</v>
      </c>
      <c r="V2532" s="1">
        <v>44967</v>
      </c>
      <c r="W2532" s="1">
        <v>45406</v>
      </c>
      <c r="X2532" s="1">
        <v>44634</v>
      </c>
      <c r="Y2532" t="s">
        <v>42</v>
      </c>
    </row>
    <row r="2533" spans="1:27" x14ac:dyDescent="0.2">
      <c r="A2533">
        <v>16652</v>
      </c>
      <c r="B2533" t="s">
        <v>5593</v>
      </c>
      <c r="C2533" t="s">
        <v>5594</v>
      </c>
      <c r="H2533" s="2" t="s">
        <v>34</v>
      </c>
      <c r="K2533" s="1">
        <v>41968</v>
      </c>
      <c r="L2533">
        <v>3249</v>
      </c>
      <c r="M2533" t="s">
        <v>5595</v>
      </c>
      <c r="N2533" t="s">
        <v>36</v>
      </c>
      <c r="O2533">
        <v>0</v>
      </c>
      <c r="P2533" t="s">
        <v>37</v>
      </c>
      <c r="Q2533" t="s">
        <v>102</v>
      </c>
      <c r="R2533" t="s">
        <v>36</v>
      </c>
      <c r="S2533" s="3" t="s">
        <v>39</v>
      </c>
      <c r="T2533" t="s">
        <v>5601</v>
      </c>
      <c r="U2533" t="s">
        <v>5602</v>
      </c>
      <c r="V2533" s="1">
        <v>44644</v>
      </c>
      <c r="W2533" s="1">
        <v>45273</v>
      </c>
      <c r="X2533" s="1">
        <v>44634</v>
      </c>
      <c r="Y2533" t="s">
        <v>42</v>
      </c>
      <c r="Z2533" t="s">
        <v>5603</v>
      </c>
    </row>
    <row r="2534" spans="1:27" x14ac:dyDescent="0.2">
      <c r="A2534">
        <v>17847</v>
      </c>
      <c r="B2534" t="s">
        <v>5593</v>
      </c>
      <c r="C2534" t="s">
        <v>5594</v>
      </c>
      <c r="H2534" s="2" t="s">
        <v>34</v>
      </c>
      <c r="K2534" s="1">
        <v>41968</v>
      </c>
      <c r="L2534">
        <v>3249</v>
      </c>
      <c r="M2534" t="s">
        <v>5595</v>
      </c>
      <c r="N2534" t="s">
        <v>36</v>
      </c>
      <c r="O2534">
        <v>0</v>
      </c>
      <c r="P2534" t="s">
        <v>55</v>
      </c>
      <c r="R2534" t="s">
        <v>36</v>
      </c>
      <c r="S2534" s="3" t="s">
        <v>39</v>
      </c>
      <c r="T2534" t="s">
        <v>5601</v>
      </c>
      <c r="U2534" t="s">
        <v>5604</v>
      </c>
      <c r="V2534" s="1">
        <v>44649</v>
      </c>
      <c r="W2534" s="1">
        <v>45273</v>
      </c>
      <c r="X2534" s="1">
        <v>44634</v>
      </c>
      <c r="Y2534" t="s">
        <v>42</v>
      </c>
      <c r="Z2534" t="s">
        <v>5603</v>
      </c>
    </row>
    <row r="2535" spans="1:27" hidden="1" x14ac:dyDescent="0.2">
      <c r="A2535">
        <v>17235</v>
      </c>
      <c r="B2535" t="s">
        <v>5593</v>
      </c>
      <c r="C2535" t="s">
        <v>5605</v>
      </c>
      <c r="H2535" t="s">
        <v>53</v>
      </c>
      <c r="K2535" s="1">
        <v>38710</v>
      </c>
      <c r="L2535">
        <v>372</v>
      </c>
      <c r="M2535" t="s">
        <v>5606</v>
      </c>
      <c r="N2535" t="s">
        <v>36</v>
      </c>
      <c r="O2535">
        <v>0</v>
      </c>
      <c r="P2535" t="s">
        <v>37</v>
      </c>
      <c r="Q2535" t="s">
        <v>38</v>
      </c>
      <c r="R2535" t="s">
        <v>36</v>
      </c>
      <c r="S2535" s="3" t="s">
        <v>1635</v>
      </c>
      <c r="T2535" t="s">
        <v>467</v>
      </c>
      <c r="U2535" t="s">
        <v>5607</v>
      </c>
      <c r="V2535" s="1">
        <v>44644</v>
      </c>
      <c r="W2535" s="1">
        <v>45273</v>
      </c>
      <c r="X2535" s="1">
        <v>44634</v>
      </c>
      <c r="Y2535" t="s">
        <v>42</v>
      </c>
      <c r="AA2535" t="s">
        <v>286</v>
      </c>
    </row>
    <row r="2536" spans="1:27" hidden="1" x14ac:dyDescent="0.2">
      <c r="A2536">
        <v>17320</v>
      </c>
      <c r="B2536" t="s">
        <v>5593</v>
      </c>
      <c r="C2536" t="s">
        <v>634</v>
      </c>
      <c r="H2536" t="s">
        <v>53</v>
      </c>
      <c r="K2536" s="1">
        <v>41936</v>
      </c>
      <c r="L2536">
        <v>219</v>
      </c>
      <c r="M2536" t="s">
        <v>5608</v>
      </c>
      <c r="N2536" t="s">
        <v>36</v>
      </c>
      <c r="O2536">
        <v>0</v>
      </c>
      <c r="P2536" t="s">
        <v>127</v>
      </c>
      <c r="Q2536" t="s">
        <v>178</v>
      </c>
      <c r="R2536" t="s">
        <v>36</v>
      </c>
      <c r="S2536" s="3" t="s">
        <v>1635</v>
      </c>
      <c r="U2536" t="s">
        <v>5609</v>
      </c>
      <c r="V2536" s="1">
        <v>44644</v>
      </c>
      <c r="W2536" s="1">
        <v>45273</v>
      </c>
      <c r="X2536" s="1">
        <v>44634</v>
      </c>
      <c r="Y2536" t="s">
        <v>42</v>
      </c>
    </row>
    <row r="2537" spans="1:27" x14ac:dyDescent="0.2">
      <c r="A2537">
        <v>14956</v>
      </c>
      <c r="B2537" t="s">
        <v>5610</v>
      </c>
      <c r="C2537" t="s">
        <v>5611</v>
      </c>
      <c r="H2537" s="2" t="s">
        <v>34</v>
      </c>
      <c r="K2537" s="1">
        <v>38239</v>
      </c>
      <c r="L2537">
        <v>7220</v>
      </c>
      <c r="M2537" t="s">
        <v>5612</v>
      </c>
      <c r="N2537" t="s">
        <v>36</v>
      </c>
      <c r="O2537">
        <v>0</v>
      </c>
      <c r="P2537" t="s">
        <v>77</v>
      </c>
      <c r="Q2537" t="s">
        <v>38</v>
      </c>
      <c r="R2537" t="s">
        <v>36</v>
      </c>
      <c r="S2537" s="3" t="s">
        <v>39</v>
      </c>
      <c r="U2537" t="s">
        <v>5613</v>
      </c>
      <c r="V2537" s="1">
        <v>44644</v>
      </c>
      <c r="W2537" s="1">
        <v>45273</v>
      </c>
      <c r="X2537" s="1">
        <v>44634</v>
      </c>
      <c r="Y2537" t="s">
        <v>42</v>
      </c>
    </row>
    <row r="2538" spans="1:27" x14ac:dyDescent="0.2">
      <c r="A2538">
        <v>14958</v>
      </c>
      <c r="B2538" t="s">
        <v>5610</v>
      </c>
      <c r="C2538" t="s">
        <v>5611</v>
      </c>
      <c r="H2538" s="2" t="s">
        <v>34</v>
      </c>
      <c r="K2538" s="1">
        <v>38671</v>
      </c>
      <c r="L2538">
        <v>7220</v>
      </c>
      <c r="M2538" t="s">
        <v>5612</v>
      </c>
      <c r="N2538" t="s">
        <v>36</v>
      </c>
      <c r="O2538">
        <v>0</v>
      </c>
      <c r="P2538" t="s">
        <v>37</v>
      </c>
      <c r="Q2538" t="s">
        <v>178</v>
      </c>
      <c r="R2538" t="s">
        <v>36</v>
      </c>
      <c r="S2538" s="3" t="s">
        <v>39</v>
      </c>
      <c r="V2538" s="1">
        <v>44644</v>
      </c>
      <c r="W2538" s="1">
        <v>45273</v>
      </c>
      <c r="X2538" s="1">
        <v>44634</v>
      </c>
      <c r="Y2538" t="s">
        <v>42</v>
      </c>
    </row>
    <row r="2539" spans="1:27" x14ac:dyDescent="0.2">
      <c r="A2539">
        <v>14957</v>
      </c>
      <c r="B2539" t="s">
        <v>5610</v>
      </c>
      <c r="C2539" t="s">
        <v>5611</v>
      </c>
      <c r="H2539" s="2" t="s">
        <v>34</v>
      </c>
      <c r="K2539" s="1">
        <v>41534</v>
      </c>
      <c r="L2539">
        <v>7220</v>
      </c>
      <c r="M2539" t="s">
        <v>5612</v>
      </c>
      <c r="N2539" t="s">
        <v>36</v>
      </c>
      <c r="O2539">
        <v>0</v>
      </c>
      <c r="P2539" t="s">
        <v>55</v>
      </c>
      <c r="R2539" t="s">
        <v>36</v>
      </c>
      <c r="S2539" s="3" t="s">
        <v>39</v>
      </c>
      <c r="T2539" t="s">
        <v>5614</v>
      </c>
      <c r="U2539" t="s">
        <v>5615</v>
      </c>
      <c r="V2539" s="1">
        <v>44644</v>
      </c>
      <c r="W2539" s="1">
        <v>45273</v>
      </c>
      <c r="X2539" s="1">
        <v>44634</v>
      </c>
      <c r="Y2539" t="s">
        <v>42</v>
      </c>
      <c r="Z2539" t="s">
        <v>5616</v>
      </c>
      <c r="AA2539" t="s">
        <v>146</v>
      </c>
    </row>
    <row r="2540" spans="1:27" x14ac:dyDescent="0.2">
      <c r="A2540">
        <v>15717</v>
      </c>
      <c r="B2540" t="s">
        <v>5610</v>
      </c>
      <c r="C2540" t="s">
        <v>5617</v>
      </c>
      <c r="H2540" s="2" t="s">
        <v>34</v>
      </c>
      <c r="K2540" s="1">
        <v>39700</v>
      </c>
      <c r="L2540">
        <v>4254</v>
      </c>
      <c r="M2540" t="s">
        <v>5618</v>
      </c>
      <c r="N2540" t="s">
        <v>36</v>
      </c>
      <c r="O2540">
        <v>0</v>
      </c>
      <c r="P2540" t="s">
        <v>77</v>
      </c>
      <c r="Q2540" t="s">
        <v>38</v>
      </c>
      <c r="R2540" t="s">
        <v>36</v>
      </c>
      <c r="S2540" s="3" t="s">
        <v>39</v>
      </c>
      <c r="U2540" t="s">
        <v>5619</v>
      </c>
      <c r="V2540" s="1">
        <v>44644</v>
      </c>
      <c r="W2540" s="1">
        <v>45344</v>
      </c>
      <c r="X2540" s="1">
        <v>44634</v>
      </c>
      <c r="Y2540" t="s">
        <v>42</v>
      </c>
    </row>
    <row r="2541" spans="1:27" hidden="1" x14ac:dyDescent="0.2">
      <c r="A2541">
        <v>16253</v>
      </c>
      <c r="B2541" t="s">
        <v>5610</v>
      </c>
      <c r="C2541" t="s">
        <v>5620</v>
      </c>
      <c r="H2541" t="s">
        <v>53</v>
      </c>
      <c r="K2541" s="1">
        <v>44432</v>
      </c>
      <c r="L2541">
        <v>3780</v>
      </c>
      <c r="M2541" t="s">
        <v>5621</v>
      </c>
      <c r="N2541" t="s">
        <v>36</v>
      </c>
      <c r="O2541">
        <v>0</v>
      </c>
      <c r="P2541" t="s">
        <v>55</v>
      </c>
      <c r="R2541" t="s">
        <v>36</v>
      </c>
      <c r="S2541" s="3" t="s">
        <v>187</v>
      </c>
      <c r="U2541" t="s">
        <v>5622</v>
      </c>
      <c r="V2541" s="1">
        <v>44644</v>
      </c>
      <c r="W2541" s="1">
        <v>45273</v>
      </c>
      <c r="X2541" s="1">
        <v>44634</v>
      </c>
      <c r="Y2541" t="s">
        <v>42</v>
      </c>
    </row>
    <row r="2542" spans="1:27" hidden="1" x14ac:dyDescent="0.2">
      <c r="A2542">
        <v>18209</v>
      </c>
      <c r="B2542" t="s">
        <v>5610</v>
      </c>
      <c r="C2542" t="s">
        <v>5620</v>
      </c>
      <c r="H2542" t="s">
        <v>53</v>
      </c>
      <c r="K2542" s="1">
        <v>44087</v>
      </c>
      <c r="L2542">
        <v>3780</v>
      </c>
      <c r="M2542" t="s">
        <v>5621</v>
      </c>
      <c r="N2542" t="s">
        <v>36</v>
      </c>
      <c r="O2542">
        <v>0</v>
      </c>
      <c r="P2542" t="s">
        <v>55</v>
      </c>
      <c r="R2542" t="s">
        <v>36</v>
      </c>
      <c r="S2542" s="3" t="s">
        <v>187</v>
      </c>
      <c r="U2542" t="s">
        <v>5623</v>
      </c>
      <c r="V2542" s="1">
        <v>44649</v>
      </c>
      <c r="W2542" s="1">
        <v>45273</v>
      </c>
      <c r="X2542" s="1">
        <v>44634</v>
      </c>
      <c r="Y2542" t="s">
        <v>42</v>
      </c>
    </row>
    <row r="2543" spans="1:27" hidden="1" x14ac:dyDescent="0.2">
      <c r="A2543">
        <v>18208</v>
      </c>
      <c r="B2543" t="s">
        <v>5610</v>
      </c>
      <c r="C2543" t="s">
        <v>5620</v>
      </c>
      <c r="H2543" s="2" t="s">
        <v>53</v>
      </c>
      <c r="K2543" s="1">
        <v>43727</v>
      </c>
      <c r="L2543">
        <v>3780</v>
      </c>
      <c r="M2543" t="s">
        <v>5621</v>
      </c>
      <c r="N2543" t="s">
        <v>36</v>
      </c>
      <c r="O2543">
        <v>0</v>
      </c>
      <c r="P2543" t="s">
        <v>55</v>
      </c>
      <c r="R2543" t="s">
        <v>36</v>
      </c>
      <c r="S2543" s="3" t="s">
        <v>78</v>
      </c>
      <c r="T2543" t="s">
        <v>729</v>
      </c>
      <c r="U2543" t="s">
        <v>5624</v>
      </c>
      <c r="V2543" s="1">
        <v>44649</v>
      </c>
      <c r="W2543" s="1">
        <v>45380</v>
      </c>
      <c r="X2543" s="1">
        <v>44634</v>
      </c>
      <c r="Y2543" t="s">
        <v>42</v>
      </c>
    </row>
    <row r="2544" spans="1:27" hidden="1" x14ac:dyDescent="0.2">
      <c r="A2544">
        <v>16254</v>
      </c>
      <c r="B2544" t="s">
        <v>5610</v>
      </c>
      <c r="C2544" t="s">
        <v>5620</v>
      </c>
      <c r="H2544" t="s">
        <v>53</v>
      </c>
      <c r="K2544" s="1">
        <v>43325</v>
      </c>
      <c r="L2544">
        <v>3780</v>
      </c>
      <c r="M2544" t="s">
        <v>5621</v>
      </c>
      <c r="N2544" t="s">
        <v>36</v>
      </c>
      <c r="O2544">
        <v>0</v>
      </c>
      <c r="P2544" t="s">
        <v>127</v>
      </c>
      <c r="Q2544" t="s">
        <v>38</v>
      </c>
      <c r="R2544" t="s">
        <v>36</v>
      </c>
      <c r="S2544" s="3" t="s">
        <v>78</v>
      </c>
      <c r="T2544" t="s">
        <v>1048</v>
      </c>
      <c r="U2544" t="s">
        <v>5625</v>
      </c>
      <c r="V2544" s="1">
        <v>44644</v>
      </c>
      <c r="W2544" s="1">
        <v>45273</v>
      </c>
      <c r="X2544" s="1">
        <v>44634</v>
      </c>
      <c r="Y2544" t="s">
        <v>42</v>
      </c>
    </row>
    <row r="2545" spans="1:27" hidden="1" x14ac:dyDescent="0.2">
      <c r="A2545">
        <v>18205</v>
      </c>
      <c r="B2545" t="s">
        <v>5610</v>
      </c>
      <c r="C2545" t="s">
        <v>5620</v>
      </c>
      <c r="H2545" s="2" t="s">
        <v>53</v>
      </c>
      <c r="K2545" s="1">
        <v>42959</v>
      </c>
      <c r="L2545">
        <v>3780</v>
      </c>
      <c r="M2545" t="s">
        <v>5621</v>
      </c>
      <c r="N2545" t="s">
        <v>36</v>
      </c>
      <c r="O2545">
        <v>0</v>
      </c>
      <c r="P2545" t="s">
        <v>127</v>
      </c>
      <c r="Q2545" t="s">
        <v>38</v>
      </c>
      <c r="R2545" t="s">
        <v>36</v>
      </c>
      <c r="S2545" s="3" t="s">
        <v>78</v>
      </c>
      <c r="T2545" t="s">
        <v>199</v>
      </c>
      <c r="U2545" t="s">
        <v>5626</v>
      </c>
      <c r="V2545" s="1">
        <v>44649</v>
      </c>
      <c r="W2545" s="1">
        <v>45273</v>
      </c>
      <c r="X2545" s="1">
        <v>44634</v>
      </c>
      <c r="Y2545" t="s">
        <v>42</v>
      </c>
      <c r="Z2545" t="s">
        <v>201</v>
      </c>
    </row>
    <row r="2546" spans="1:27" x14ac:dyDescent="0.2">
      <c r="A2546">
        <v>16252</v>
      </c>
      <c r="B2546" t="s">
        <v>5610</v>
      </c>
      <c r="C2546" t="s">
        <v>5620</v>
      </c>
      <c r="H2546" s="2" t="s">
        <v>34</v>
      </c>
      <c r="K2546" s="1">
        <v>37476</v>
      </c>
      <c r="L2546">
        <v>3780</v>
      </c>
      <c r="M2546" t="s">
        <v>5621</v>
      </c>
      <c r="N2546" t="s">
        <v>36</v>
      </c>
      <c r="O2546">
        <v>0</v>
      </c>
      <c r="P2546" t="s">
        <v>72</v>
      </c>
      <c r="Q2546" t="s">
        <v>38</v>
      </c>
      <c r="R2546" t="s">
        <v>36</v>
      </c>
      <c r="S2546" s="3" t="s">
        <v>39</v>
      </c>
      <c r="T2546" t="s">
        <v>162</v>
      </c>
      <c r="U2546" t="s">
        <v>5627</v>
      </c>
      <c r="V2546" s="1">
        <v>44644</v>
      </c>
      <c r="W2546" s="1">
        <v>45273</v>
      </c>
      <c r="X2546" s="1">
        <v>44634</v>
      </c>
      <c r="Y2546" t="s">
        <v>42</v>
      </c>
      <c r="Z2546" t="s">
        <v>162</v>
      </c>
    </row>
    <row r="2547" spans="1:27" x14ac:dyDescent="0.2">
      <c r="A2547">
        <v>18204</v>
      </c>
      <c r="B2547" t="s">
        <v>5610</v>
      </c>
      <c r="C2547" t="s">
        <v>5620</v>
      </c>
      <c r="H2547" s="2" t="s">
        <v>34</v>
      </c>
      <c r="K2547" s="1">
        <v>37476</v>
      </c>
      <c r="L2547">
        <v>3780</v>
      </c>
      <c r="M2547" t="s">
        <v>5621</v>
      </c>
      <c r="N2547" t="s">
        <v>36</v>
      </c>
      <c r="O2547">
        <v>0</v>
      </c>
      <c r="P2547" t="s">
        <v>72</v>
      </c>
      <c r="Q2547" t="s">
        <v>38</v>
      </c>
      <c r="R2547" t="s">
        <v>36</v>
      </c>
      <c r="S2547" s="3" t="s">
        <v>39</v>
      </c>
      <c r="T2547" t="s">
        <v>5628</v>
      </c>
      <c r="U2547" t="s">
        <v>5629</v>
      </c>
      <c r="V2547" s="1">
        <v>44649</v>
      </c>
      <c r="W2547" s="1">
        <v>45273</v>
      </c>
      <c r="X2547" s="1">
        <v>44634</v>
      </c>
      <c r="Y2547" t="s">
        <v>42</v>
      </c>
      <c r="Z2547" t="s">
        <v>5628</v>
      </c>
    </row>
    <row r="2548" spans="1:27" x14ac:dyDescent="0.2">
      <c r="A2548">
        <v>18206</v>
      </c>
      <c r="B2548" t="s">
        <v>5610</v>
      </c>
      <c r="C2548" t="s">
        <v>5620</v>
      </c>
      <c r="H2548" s="2" t="s">
        <v>34</v>
      </c>
      <c r="K2548" s="1">
        <v>41871</v>
      </c>
      <c r="L2548">
        <v>3780</v>
      </c>
      <c r="M2548" t="s">
        <v>5621</v>
      </c>
      <c r="N2548" t="s">
        <v>36</v>
      </c>
      <c r="O2548">
        <v>0</v>
      </c>
      <c r="P2548" t="s">
        <v>55</v>
      </c>
      <c r="R2548" t="s">
        <v>36</v>
      </c>
      <c r="S2548" s="3" t="s">
        <v>606</v>
      </c>
      <c r="T2548" t="s">
        <v>5630</v>
      </c>
      <c r="U2548" t="s">
        <v>5631</v>
      </c>
      <c r="V2548" s="1">
        <v>44649</v>
      </c>
      <c r="W2548" s="1">
        <v>45273</v>
      </c>
      <c r="X2548" s="1">
        <v>44634</v>
      </c>
      <c r="Y2548" t="s">
        <v>42</v>
      </c>
      <c r="Z2548" t="s">
        <v>5632</v>
      </c>
    </row>
    <row r="2549" spans="1:27" hidden="1" x14ac:dyDescent="0.2">
      <c r="A2549">
        <v>18207</v>
      </c>
      <c r="B2549" t="s">
        <v>5610</v>
      </c>
      <c r="C2549" t="s">
        <v>5620</v>
      </c>
      <c r="H2549" t="s">
        <v>695</v>
      </c>
      <c r="I2549" t="s">
        <v>5633</v>
      </c>
      <c r="K2549" s="1">
        <v>42252</v>
      </c>
      <c r="L2549">
        <v>3780</v>
      </c>
      <c r="M2549" t="s">
        <v>5621</v>
      </c>
      <c r="N2549" t="s">
        <v>36</v>
      </c>
      <c r="O2549">
        <v>0</v>
      </c>
      <c r="P2549" t="s">
        <v>55</v>
      </c>
      <c r="R2549" t="s">
        <v>36</v>
      </c>
      <c r="S2549" s="3" t="s">
        <v>78</v>
      </c>
      <c r="T2549" t="s">
        <v>5634</v>
      </c>
      <c r="U2549" t="s">
        <v>5635</v>
      </c>
      <c r="V2549" s="1">
        <v>44649</v>
      </c>
      <c r="W2549" s="1">
        <v>45273</v>
      </c>
      <c r="X2549" s="1">
        <v>44634</v>
      </c>
      <c r="Y2549" t="s">
        <v>42</v>
      </c>
      <c r="Z2549" t="s">
        <v>5636</v>
      </c>
    </row>
    <row r="2550" spans="1:27" hidden="1" x14ac:dyDescent="0.2">
      <c r="A2550">
        <v>16251</v>
      </c>
      <c r="B2550" t="s">
        <v>5610</v>
      </c>
      <c r="C2550" t="s">
        <v>5620</v>
      </c>
      <c r="H2550" s="2" t="s">
        <v>95</v>
      </c>
      <c r="K2550" s="1">
        <v>33786</v>
      </c>
      <c r="L2550">
        <v>3780</v>
      </c>
      <c r="M2550" t="s">
        <v>5621</v>
      </c>
      <c r="N2550" t="s">
        <v>36</v>
      </c>
      <c r="O2550">
        <v>0</v>
      </c>
      <c r="P2550" t="s">
        <v>96</v>
      </c>
      <c r="Q2550" t="s">
        <v>102</v>
      </c>
      <c r="R2550" t="s">
        <v>36</v>
      </c>
      <c r="U2550" t="s">
        <v>5637</v>
      </c>
      <c r="V2550" s="1">
        <v>44644</v>
      </c>
      <c r="W2550" s="1">
        <v>45273</v>
      </c>
      <c r="X2550" s="1">
        <v>44634</v>
      </c>
      <c r="Y2550" t="s">
        <v>42</v>
      </c>
    </row>
    <row r="2551" spans="1:27" hidden="1" x14ac:dyDescent="0.2">
      <c r="A2551">
        <v>14953</v>
      </c>
      <c r="B2551" t="s">
        <v>5610</v>
      </c>
      <c r="C2551" t="s">
        <v>5638</v>
      </c>
      <c r="H2551" s="2" t="s">
        <v>299</v>
      </c>
      <c r="K2551" s="1">
        <v>38947</v>
      </c>
      <c r="L2551">
        <v>7221</v>
      </c>
      <c r="M2551" t="s">
        <v>5639</v>
      </c>
      <c r="N2551" t="s">
        <v>36</v>
      </c>
      <c r="O2551">
        <v>0</v>
      </c>
      <c r="P2551" t="s">
        <v>72</v>
      </c>
      <c r="Q2551" t="s">
        <v>59</v>
      </c>
      <c r="R2551" t="s">
        <v>36</v>
      </c>
      <c r="S2551" s="3" t="s">
        <v>702</v>
      </c>
      <c r="U2551" t="s">
        <v>5640</v>
      </c>
      <c r="V2551" s="1">
        <v>44644</v>
      </c>
      <c r="W2551" s="1">
        <v>45273</v>
      </c>
      <c r="X2551" s="1">
        <v>44634</v>
      </c>
      <c r="Y2551" t="s">
        <v>42</v>
      </c>
    </row>
    <row r="2552" spans="1:27" hidden="1" x14ac:dyDescent="0.2">
      <c r="A2552">
        <v>14954</v>
      </c>
      <c r="B2552" t="s">
        <v>5610</v>
      </c>
      <c r="C2552" t="s">
        <v>5638</v>
      </c>
      <c r="H2552" s="2" t="s">
        <v>299</v>
      </c>
      <c r="K2552" s="1">
        <v>40389</v>
      </c>
      <c r="L2552">
        <v>7221</v>
      </c>
      <c r="M2552" t="s">
        <v>5639</v>
      </c>
      <c r="N2552" t="s">
        <v>36</v>
      </c>
      <c r="O2552">
        <v>0</v>
      </c>
      <c r="P2552" t="s">
        <v>77</v>
      </c>
      <c r="Q2552" t="s">
        <v>38</v>
      </c>
      <c r="R2552" t="s">
        <v>36</v>
      </c>
      <c r="S2552" s="3" t="s">
        <v>702</v>
      </c>
      <c r="U2552" t="s">
        <v>5641</v>
      </c>
      <c r="V2552" s="1">
        <v>44644</v>
      </c>
      <c r="W2552" s="1">
        <v>45273</v>
      </c>
      <c r="X2552" s="1">
        <v>44634</v>
      </c>
      <c r="Y2552" t="s">
        <v>42</v>
      </c>
    </row>
    <row r="2553" spans="1:27" hidden="1" x14ac:dyDescent="0.2">
      <c r="A2553">
        <v>14955</v>
      </c>
      <c r="B2553" t="s">
        <v>5610</v>
      </c>
      <c r="C2553" t="s">
        <v>5638</v>
      </c>
      <c r="H2553" s="2" t="s">
        <v>299</v>
      </c>
      <c r="K2553" s="1">
        <v>42300</v>
      </c>
      <c r="L2553">
        <v>7221</v>
      </c>
      <c r="M2553" t="s">
        <v>5639</v>
      </c>
      <c r="N2553" t="s">
        <v>36</v>
      </c>
      <c r="O2553">
        <v>0</v>
      </c>
      <c r="P2553" t="s">
        <v>37</v>
      </c>
      <c r="Q2553" t="s">
        <v>178</v>
      </c>
      <c r="R2553" t="s">
        <v>36</v>
      </c>
      <c r="S2553" s="3" t="s">
        <v>702</v>
      </c>
      <c r="T2553" t="s">
        <v>940</v>
      </c>
      <c r="U2553" t="s">
        <v>5642</v>
      </c>
      <c r="V2553" s="1">
        <v>44644</v>
      </c>
      <c r="W2553" s="1">
        <v>45273</v>
      </c>
      <c r="X2553" s="1">
        <v>44634</v>
      </c>
      <c r="Y2553" t="s">
        <v>42</v>
      </c>
      <c r="Z2553" t="s">
        <v>940</v>
      </c>
    </row>
    <row r="2554" spans="1:27" hidden="1" x14ac:dyDescent="0.2">
      <c r="A2554">
        <v>19363</v>
      </c>
      <c r="B2554" t="s">
        <v>5610</v>
      </c>
      <c r="C2554" t="s">
        <v>5638</v>
      </c>
      <c r="H2554" s="2" t="s">
        <v>299</v>
      </c>
      <c r="K2554" s="1">
        <v>39653</v>
      </c>
      <c r="L2554">
        <v>7221</v>
      </c>
      <c r="M2554" t="s">
        <v>5639</v>
      </c>
      <c r="N2554" t="s">
        <v>36</v>
      </c>
      <c r="O2554">
        <v>0</v>
      </c>
      <c r="P2554" t="s">
        <v>77</v>
      </c>
      <c r="Q2554" t="s">
        <v>38</v>
      </c>
      <c r="R2554" t="s">
        <v>36</v>
      </c>
      <c r="S2554" s="3" t="s">
        <v>702</v>
      </c>
      <c r="U2554" t="s">
        <v>5643</v>
      </c>
      <c r="V2554" s="1">
        <v>44649</v>
      </c>
      <c r="W2554" s="1">
        <v>45273</v>
      </c>
      <c r="X2554" s="1">
        <v>44634</v>
      </c>
      <c r="Y2554" t="s">
        <v>42</v>
      </c>
    </row>
    <row r="2555" spans="1:27" hidden="1" x14ac:dyDescent="0.2">
      <c r="A2555">
        <v>19364</v>
      </c>
      <c r="B2555" t="s">
        <v>5610</v>
      </c>
      <c r="C2555" t="s">
        <v>5638</v>
      </c>
      <c r="H2555" s="2" t="s">
        <v>299</v>
      </c>
      <c r="K2555" s="1">
        <v>41109</v>
      </c>
      <c r="L2555">
        <v>7221</v>
      </c>
      <c r="M2555" t="s">
        <v>5639</v>
      </c>
      <c r="N2555" t="s">
        <v>36</v>
      </c>
      <c r="O2555">
        <v>0</v>
      </c>
      <c r="P2555" t="s">
        <v>37</v>
      </c>
      <c r="Q2555" t="s">
        <v>178</v>
      </c>
      <c r="R2555" t="s">
        <v>36</v>
      </c>
      <c r="S2555" s="3" t="s">
        <v>702</v>
      </c>
      <c r="T2555" t="s">
        <v>286</v>
      </c>
      <c r="U2555" t="s">
        <v>5644</v>
      </c>
      <c r="V2555" s="1">
        <v>44649</v>
      </c>
      <c r="W2555" s="1">
        <v>45273</v>
      </c>
      <c r="X2555" s="1">
        <v>44634</v>
      </c>
      <c r="Y2555" t="s">
        <v>42</v>
      </c>
      <c r="AA2555" t="s">
        <v>286</v>
      </c>
    </row>
    <row r="2556" spans="1:27" hidden="1" x14ac:dyDescent="0.2">
      <c r="A2556">
        <v>19365</v>
      </c>
      <c r="B2556" t="s">
        <v>5610</v>
      </c>
      <c r="C2556" t="s">
        <v>5638</v>
      </c>
      <c r="H2556" s="2" t="s">
        <v>299</v>
      </c>
      <c r="K2556" s="1">
        <v>41936</v>
      </c>
      <c r="L2556">
        <v>7221</v>
      </c>
      <c r="M2556" t="s">
        <v>5639</v>
      </c>
      <c r="N2556" t="s">
        <v>36</v>
      </c>
      <c r="O2556">
        <v>0</v>
      </c>
      <c r="P2556" t="s">
        <v>37</v>
      </c>
      <c r="Q2556" t="s">
        <v>178</v>
      </c>
      <c r="R2556" t="s">
        <v>36</v>
      </c>
      <c r="S2556" s="3" t="s">
        <v>702</v>
      </c>
      <c r="T2556" t="s">
        <v>5645</v>
      </c>
      <c r="U2556" t="s">
        <v>5646</v>
      </c>
      <c r="V2556" s="1">
        <v>44649</v>
      </c>
      <c r="W2556" s="1">
        <v>45273</v>
      </c>
      <c r="X2556" s="1">
        <v>44634</v>
      </c>
      <c r="Y2556" t="s">
        <v>42</v>
      </c>
      <c r="Z2556" t="s">
        <v>133</v>
      </c>
      <c r="AA2556" t="s">
        <v>286</v>
      </c>
    </row>
    <row r="2557" spans="1:27" x14ac:dyDescent="0.2">
      <c r="A2557">
        <v>15590</v>
      </c>
      <c r="B2557" t="s">
        <v>5610</v>
      </c>
      <c r="C2557" t="s">
        <v>1194</v>
      </c>
      <c r="H2557" s="2" t="s">
        <v>34</v>
      </c>
      <c r="K2557" s="1">
        <v>43998</v>
      </c>
      <c r="L2557">
        <v>4551</v>
      </c>
      <c r="M2557" t="s">
        <v>5647</v>
      </c>
      <c r="N2557" t="s">
        <v>36</v>
      </c>
      <c r="O2557">
        <v>0</v>
      </c>
      <c r="P2557" t="s">
        <v>55</v>
      </c>
      <c r="R2557" t="s">
        <v>36</v>
      </c>
      <c r="S2557" s="3" t="s">
        <v>242</v>
      </c>
      <c r="U2557" t="s">
        <v>5648</v>
      </c>
      <c r="V2557" s="1">
        <v>44644</v>
      </c>
      <c r="W2557" s="1">
        <v>45344</v>
      </c>
      <c r="X2557" s="1">
        <v>44634</v>
      </c>
      <c r="Y2557" t="s">
        <v>42</v>
      </c>
    </row>
    <row r="2558" spans="1:27" x14ac:dyDescent="0.2">
      <c r="A2558">
        <v>18764</v>
      </c>
      <c r="B2558" t="s">
        <v>5610</v>
      </c>
      <c r="C2558" t="s">
        <v>1194</v>
      </c>
      <c r="H2558" s="2" t="s">
        <v>34</v>
      </c>
      <c r="K2558" s="1">
        <v>42975</v>
      </c>
      <c r="L2558">
        <v>4551</v>
      </c>
      <c r="M2558" t="s">
        <v>5647</v>
      </c>
      <c r="N2558" t="s">
        <v>36</v>
      </c>
      <c r="O2558">
        <v>0</v>
      </c>
      <c r="P2558" t="s">
        <v>55</v>
      </c>
      <c r="R2558" t="s">
        <v>36</v>
      </c>
      <c r="S2558" s="3" t="s">
        <v>39</v>
      </c>
      <c r="T2558" t="s">
        <v>5649</v>
      </c>
      <c r="U2558" t="s">
        <v>5650</v>
      </c>
      <c r="V2558" s="1">
        <v>44649</v>
      </c>
      <c r="W2558" s="1">
        <v>45273</v>
      </c>
      <c r="X2558" s="1">
        <v>44634</v>
      </c>
      <c r="Y2558" t="s">
        <v>42</v>
      </c>
      <c r="Z2558" t="s">
        <v>5651</v>
      </c>
      <c r="AA2558" t="s">
        <v>146</v>
      </c>
    </row>
    <row r="2559" spans="1:27" x14ac:dyDescent="0.2">
      <c r="A2559">
        <v>15591</v>
      </c>
      <c r="B2559" t="s">
        <v>5610</v>
      </c>
      <c r="C2559" t="s">
        <v>1194</v>
      </c>
      <c r="H2559" s="2" t="s">
        <v>34</v>
      </c>
      <c r="K2559" s="1">
        <v>43656</v>
      </c>
      <c r="L2559">
        <v>4551</v>
      </c>
      <c r="M2559" t="s">
        <v>5647</v>
      </c>
      <c r="N2559" t="s">
        <v>36</v>
      </c>
      <c r="O2559">
        <v>0</v>
      </c>
      <c r="P2559" t="s">
        <v>127</v>
      </c>
      <c r="Q2559" t="s">
        <v>123</v>
      </c>
      <c r="R2559" t="s">
        <v>36</v>
      </c>
      <c r="S2559" s="3" t="s">
        <v>39</v>
      </c>
      <c r="T2559" t="s">
        <v>5652</v>
      </c>
      <c r="U2559" t="s">
        <v>5653</v>
      </c>
      <c r="V2559" s="1">
        <v>44644</v>
      </c>
      <c r="W2559" s="1">
        <v>45273</v>
      </c>
      <c r="X2559" s="1">
        <v>44634</v>
      </c>
      <c r="Y2559" t="s">
        <v>42</v>
      </c>
      <c r="Z2559" t="s">
        <v>5654</v>
      </c>
    </row>
    <row r="2560" spans="1:27" x14ac:dyDescent="0.2">
      <c r="A2560">
        <v>18762</v>
      </c>
      <c r="B2560" t="s">
        <v>5610</v>
      </c>
      <c r="C2560" t="s">
        <v>1194</v>
      </c>
      <c r="H2560" s="2" t="s">
        <v>34</v>
      </c>
      <c r="K2560" s="1">
        <v>43656</v>
      </c>
      <c r="L2560">
        <v>4551</v>
      </c>
      <c r="M2560" t="s">
        <v>5647</v>
      </c>
      <c r="N2560" t="s">
        <v>36</v>
      </c>
      <c r="O2560">
        <v>0</v>
      </c>
      <c r="P2560" t="s">
        <v>127</v>
      </c>
      <c r="Q2560" t="s">
        <v>123</v>
      </c>
      <c r="R2560" t="s">
        <v>36</v>
      </c>
      <c r="S2560" s="3" t="s">
        <v>39</v>
      </c>
      <c r="T2560" t="s">
        <v>5655</v>
      </c>
      <c r="U2560" t="s">
        <v>5656</v>
      </c>
      <c r="V2560" s="1">
        <v>44649</v>
      </c>
      <c r="W2560" s="1">
        <v>45273</v>
      </c>
      <c r="X2560" s="1">
        <v>44634</v>
      </c>
      <c r="Y2560" t="s">
        <v>42</v>
      </c>
      <c r="Z2560" t="s">
        <v>5657</v>
      </c>
    </row>
    <row r="2561" spans="1:27" x14ac:dyDescent="0.2">
      <c r="A2561">
        <v>18763</v>
      </c>
      <c r="B2561" t="s">
        <v>5610</v>
      </c>
      <c r="C2561" t="s">
        <v>1194</v>
      </c>
      <c r="H2561" s="2" t="s">
        <v>34</v>
      </c>
      <c r="K2561" s="1">
        <v>42193</v>
      </c>
      <c r="L2561">
        <v>4551</v>
      </c>
      <c r="M2561" t="s">
        <v>5647</v>
      </c>
      <c r="N2561" t="s">
        <v>36</v>
      </c>
      <c r="O2561">
        <v>0</v>
      </c>
      <c r="P2561" t="s">
        <v>55</v>
      </c>
      <c r="R2561" t="s">
        <v>36</v>
      </c>
      <c r="S2561" s="3" t="s">
        <v>39</v>
      </c>
      <c r="T2561" t="s">
        <v>5658</v>
      </c>
      <c r="U2561" t="s">
        <v>5659</v>
      </c>
      <c r="V2561" s="1">
        <v>44649</v>
      </c>
      <c r="W2561" s="1">
        <v>45380</v>
      </c>
      <c r="X2561" s="1">
        <v>44634</v>
      </c>
      <c r="Y2561" t="s">
        <v>42</v>
      </c>
      <c r="Z2561" t="s">
        <v>5660</v>
      </c>
    </row>
    <row r="2562" spans="1:27" x14ac:dyDescent="0.2">
      <c r="A2562">
        <v>21323</v>
      </c>
      <c r="B2562" t="s">
        <v>5610</v>
      </c>
      <c r="C2562" t="s">
        <v>1194</v>
      </c>
      <c r="H2562" s="2" t="s">
        <v>34</v>
      </c>
      <c r="K2562" s="1">
        <v>44769</v>
      </c>
      <c r="L2562">
        <v>4551</v>
      </c>
      <c r="M2562" t="s">
        <v>5647</v>
      </c>
      <c r="N2562" t="s">
        <v>36</v>
      </c>
      <c r="O2562">
        <v>0</v>
      </c>
      <c r="P2562" t="s">
        <v>55</v>
      </c>
      <c r="R2562" t="s">
        <v>36</v>
      </c>
      <c r="S2562" s="3" t="s">
        <v>93</v>
      </c>
      <c r="T2562" t="s">
        <v>5661</v>
      </c>
      <c r="V2562" s="1">
        <v>44967</v>
      </c>
      <c r="W2562" s="1">
        <v>45273</v>
      </c>
      <c r="X2562" s="1">
        <v>44634</v>
      </c>
      <c r="Y2562" t="s">
        <v>42</v>
      </c>
      <c r="Z2562" t="s">
        <v>5662</v>
      </c>
      <c r="AA2562" t="s">
        <v>146</v>
      </c>
    </row>
    <row r="2563" spans="1:27" x14ac:dyDescent="0.2">
      <c r="A2563">
        <v>17189</v>
      </c>
      <c r="B2563" t="s">
        <v>5663</v>
      </c>
      <c r="C2563" t="s">
        <v>5664</v>
      </c>
      <c r="H2563" s="2" t="s">
        <v>34</v>
      </c>
      <c r="K2563" s="1">
        <v>38640</v>
      </c>
      <c r="L2563">
        <v>444</v>
      </c>
      <c r="M2563" t="s">
        <v>5665</v>
      </c>
      <c r="N2563" t="s">
        <v>36</v>
      </c>
      <c r="O2563">
        <v>0</v>
      </c>
      <c r="P2563" t="s">
        <v>72</v>
      </c>
      <c r="Q2563" t="s">
        <v>59</v>
      </c>
      <c r="R2563" t="s">
        <v>36</v>
      </c>
      <c r="S2563" s="3" t="s">
        <v>1871</v>
      </c>
      <c r="U2563" t="s">
        <v>5666</v>
      </c>
      <c r="V2563" s="1">
        <v>44644</v>
      </c>
      <c r="W2563" s="1">
        <v>45273</v>
      </c>
      <c r="X2563" s="1">
        <v>44634</v>
      </c>
      <c r="Y2563" t="s">
        <v>42</v>
      </c>
    </row>
    <row r="2564" spans="1:27" hidden="1" x14ac:dyDescent="0.2">
      <c r="A2564">
        <v>16912</v>
      </c>
      <c r="B2564" t="s">
        <v>5663</v>
      </c>
      <c r="C2564" t="s">
        <v>3569</v>
      </c>
      <c r="H2564" t="s">
        <v>53</v>
      </c>
      <c r="K2564" s="1">
        <v>39055</v>
      </c>
      <c r="L2564">
        <v>3057</v>
      </c>
      <c r="M2564" t="s">
        <v>5667</v>
      </c>
      <c r="N2564" t="s">
        <v>36</v>
      </c>
      <c r="O2564">
        <v>0</v>
      </c>
      <c r="P2564" t="s">
        <v>72</v>
      </c>
      <c r="Q2564" t="s">
        <v>123</v>
      </c>
      <c r="R2564" t="s">
        <v>36</v>
      </c>
      <c r="S2564" s="3" t="s">
        <v>5668</v>
      </c>
      <c r="U2564" t="s">
        <v>5669</v>
      </c>
      <c r="V2564" s="1">
        <v>44644</v>
      </c>
      <c r="W2564" s="1">
        <v>45273</v>
      </c>
      <c r="X2564" s="1">
        <v>44634</v>
      </c>
      <c r="Y2564" t="s">
        <v>42</v>
      </c>
    </row>
    <row r="2565" spans="1:27" hidden="1" x14ac:dyDescent="0.2">
      <c r="A2565">
        <v>16913</v>
      </c>
      <c r="B2565" t="s">
        <v>5663</v>
      </c>
      <c r="C2565" t="s">
        <v>3569</v>
      </c>
      <c r="H2565" t="s">
        <v>53</v>
      </c>
      <c r="K2565" s="1">
        <v>40788</v>
      </c>
      <c r="L2565">
        <v>3057</v>
      </c>
      <c r="M2565" t="s">
        <v>5667</v>
      </c>
      <c r="N2565" t="s">
        <v>36</v>
      </c>
      <c r="O2565">
        <v>0</v>
      </c>
      <c r="P2565" t="s">
        <v>77</v>
      </c>
      <c r="Q2565" t="s">
        <v>102</v>
      </c>
      <c r="R2565" t="s">
        <v>36</v>
      </c>
      <c r="S2565" s="3" t="s">
        <v>5670</v>
      </c>
      <c r="T2565" t="s">
        <v>5671</v>
      </c>
      <c r="U2565" t="s">
        <v>5672</v>
      </c>
      <c r="V2565" s="1">
        <v>44644</v>
      </c>
      <c r="W2565" s="1">
        <v>45273</v>
      </c>
      <c r="X2565" s="1">
        <v>44634</v>
      </c>
      <c r="Y2565" t="s">
        <v>42</v>
      </c>
      <c r="Z2565" t="s">
        <v>5671</v>
      </c>
    </row>
    <row r="2566" spans="1:27" hidden="1" x14ac:dyDescent="0.2">
      <c r="A2566">
        <v>16915</v>
      </c>
      <c r="B2566" t="s">
        <v>5663</v>
      </c>
      <c r="C2566" t="s">
        <v>3569</v>
      </c>
      <c r="H2566" t="s">
        <v>53</v>
      </c>
      <c r="K2566" s="1">
        <v>43768</v>
      </c>
      <c r="L2566">
        <v>3057</v>
      </c>
      <c r="M2566" t="s">
        <v>5667</v>
      </c>
      <c r="N2566" t="s">
        <v>36</v>
      </c>
      <c r="O2566">
        <v>0</v>
      </c>
      <c r="P2566" t="s">
        <v>55</v>
      </c>
      <c r="R2566" t="s">
        <v>36</v>
      </c>
      <c r="S2566" s="3" t="s">
        <v>5673</v>
      </c>
      <c r="U2566" t="s">
        <v>5674</v>
      </c>
      <c r="V2566" s="1">
        <v>44644</v>
      </c>
      <c r="W2566" s="1">
        <v>45372</v>
      </c>
      <c r="X2566" s="1">
        <v>44634</v>
      </c>
      <c r="Y2566" t="s">
        <v>42</v>
      </c>
    </row>
    <row r="2567" spans="1:27" hidden="1" x14ac:dyDescent="0.2">
      <c r="A2567">
        <v>16914</v>
      </c>
      <c r="B2567" t="s">
        <v>5663</v>
      </c>
      <c r="C2567" t="s">
        <v>3569</v>
      </c>
      <c r="H2567" t="s">
        <v>53</v>
      </c>
      <c r="K2567" s="1">
        <v>41221</v>
      </c>
      <c r="L2567">
        <v>3057</v>
      </c>
      <c r="M2567" t="s">
        <v>5667</v>
      </c>
      <c r="N2567" t="s">
        <v>36</v>
      </c>
      <c r="O2567">
        <v>0</v>
      </c>
      <c r="P2567" t="s">
        <v>127</v>
      </c>
      <c r="Q2567" t="s">
        <v>421</v>
      </c>
      <c r="R2567" t="s">
        <v>36</v>
      </c>
      <c r="S2567" s="3" t="s">
        <v>5673</v>
      </c>
      <c r="T2567" t="s">
        <v>5675</v>
      </c>
      <c r="U2567" t="s">
        <v>5676</v>
      </c>
      <c r="V2567" s="1">
        <v>44644</v>
      </c>
      <c r="W2567" s="1">
        <v>45273</v>
      </c>
      <c r="X2567" s="1">
        <v>44634</v>
      </c>
      <c r="Y2567" t="s">
        <v>42</v>
      </c>
      <c r="Z2567" t="s">
        <v>5677</v>
      </c>
    </row>
    <row r="2568" spans="1:27" x14ac:dyDescent="0.2">
      <c r="A2568">
        <v>15592</v>
      </c>
      <c r="B2568" t="s">
        <v>5678</v>
      </c>
      <c r="C2568" t="s">
        <v>5679</v>
      </c>
      <c r="H2568" s="2" t="s">
        <v>34</v>
      </c>
      <c r="K2568" s="1">
        <v>41894</v>
      </c>
      <c r="L2568">
        <v>4550</v>
      </c>
      <c r="M2568" t="s">
        <v>5680</v>
      </c>
      <c r="N2568" t="s">
        <v>36</v>
      </c>
      <c r="O2568">
        <v>0</v>
      </c>
      <c r="P2568" t="s">
        <v>55</v>
      </c>
      <c r="R2568" t="s">
        <v>36</v>
      </c>
      <c r="S2568" s="3" t="s">
        <v>39</v>
      </c>
      <c r="T2568" t="s">
        <v>5681</v>
      </c>
      <c r="U2568" t="s">
        <v>5682</v>
      </c>
      <c r="V2568" s="1">
        <v>44644</v>
      </c>
      <c r="W2568" s="1">
        <v>45273</v>
      </c>
      <c r="X2568" s="1">
        <v>44634</v>
      </c>
      <c r="Y2568" t="s">
        <v>42</v>
      </c>
      <c r="Z2568" t="s">
        <v>5683</v>
      </c>
    </row>
    <row r="2569" spans="1:27" x14ac:dyDescent="0.2">
      <c r="A2569">
        <v>15593</v>
      </c>
      <c r="B2569" t="s">
        <v>5678</v>
      </c>
      <c r="C2569" t="s">
        <v>5679</v>
      </c>
      <c r="H2569" s="2" t="s">
        <v>34</v>
      </c>
      <c r="K2569" s="1">
        <v>43313</v>
      </c>
      <c r="L2569">
        <v>4550</v>
      </c>
      <c r="M2569" t="s">
        <v>5680</v>
      </c>
      <c r="N2569" t="s">
        <v>36</v>
      </c>
      <c r="O2569">
        <v>0</v>
      </c>
      <c r="P2569" t="s">
        <v>127</v>
      </c>
      <c r="Q2569" t="s">
        <v>116</v>
      </c>
      <c r="R2569" t="s">
        <v>36</v>
      </c>
      <c r="S2569" s="3" t="s">
        <v>39</v>
      </c>
      <c r="T2569" t="s">
        <v>960</v>
      </c>
      <c r="U2569" t="s">
        <v>5684</v>
      </c>
      <c r="V2569" s="1">
        <v>44644</v>
      </c>
      <c r="W2569" s="1">
        <v>45273</v>
      </c>
      <c r="X2569" s="1">
        <v>44634</v>
      </c>
      <c r="Y2569" t="s">
        <v>42</v>
      </c>
      <c r="Z2569" t="s">
        <v>201</v>
      </c>
    </row>
    <row r="2570" spans="1:27" x14ac:dyDescent="0.2">
      <c r="A2570">
        <v>18760</v>
      </c>
      <c r="B2570" t="s">
        <v>5678</v>
      </c>
      <c r="C2570" t="s">
        <v>5679</v>
      </c>
      <c r="H2570" s="2" t="s">
        <v>34</v>
      </c>
      <c r="K2570" s="1">
        <v>42237</v>
      </c>
      <c r="L2570">
        <v>4550</v>
      </c>
      <c r="M2570" t="s">
        <v>5680</v>
      </c>
      <c r="N2570" t="s">
        <v>36</v>
      </c>
      <c r="O2570">
        <v>0</v>
      </c>
      <c r="P2570" t="s">
        <v>127</v>
      </c>
      <c r="Q2570" t="s">
        <v>116</v>
      </c>
      <c r="R2570" t="s">
        <v>36</v>
      </c>
      <c r="S2570" s="3" t="s">
        <v>39</v>
      </c>
      <c r="T2570" t="s">
        <v>5685</v>
      </c>
      <c r="U2570" t="s">
        <v>5686</v>
      </c>
      <c r="V2570" s="1">
        <v>44649</v>
      </c>
      <c r="W2570" s="1">
        <v>45273</v>
      </c>
      <c r="X2570" s="1">
        <v>44634</v>
      </c>
      <c r="Y2570" t="s">
        <v>42</v>
      </c>
      <c r="Z2570" t="s">
        <v>5687</v>
      </c>
    </row>
    <row r="2571" spans="1:27" x14ac:dyDescent="0.2">
      <c r="A2571">
        <v>18761</v>
      </c>
      <c r="B2571" t="s">
        <v>5678</v>
      </c>
      <c r="C2571" t="s">
        <v>5679</v>
      </c>
      <c r="H2571" s="2" t="s">
        <v>34</v>
      </c>
      <c r="K2571" s="1">
        <v>41534</v>
      </c>
      <c r="L2571">
        <v>4550</v>
      </c>
      <c r="M2571" t="s">
        <v>5680</v>
      </c>
      <c r="N2571" t="s">
        <v>36</v>
      </c>
      <c r="O2571">
        <v>0</v>
      </c>
      <c r="P2571" t="s">
        <v>55</v>
      </c>
      <c r="R2571" t="s">
        <v>36</v>
      </c>
      <c r="S2571" s="3" t="s">
        <v>39</v>
      </c>
      <c r="T2571" t="s">
        <v>5688</v>
      </c>
      <c r="U2571" t="s">
        <v>5689</v>
      </c>
      <c r="V2571" s="1">
        <v>44649</v>
      </c>
      <c r="W2571" s="1">
        <v>45273</v>
      </c>
      <c r="X2571" s="1">
        <v>44634</v>
      </c>
      <c r="Y2571" t="s">
        <v>42</v>
      </c>
      <c r="Z2571" t="s">
        <v>5690</v>
      </c>
    </row>
    <row r="2572" spans="1:27" x14ac:dyDescent="0.2">
      <c r="A2572">
        <v>16960</v>
      </c>
      <c r="B2572" t="s">
        <v>5691</v>
      </c>
      <c r="C2572" t="s">
        <v>5692</v>
      </c>
      <c r="H2572" s="2" t="s">
        <v>34</v>
      </c>
      <c r="K2572" s="1">
        <v>38973</v>
      </c>
      <c r="L2572">
        <v>3043</v>
      </c>
      <c r="M2572" t="s">
        <v>5693</v>
      </c>
      <c r="N2572" t="s">
        <v>36</v>
      </c>
      <c r="O2572">
        <v>0</v>
      </c>
      <c r="P2572" t="s">
        <v>58</v>
      </c>
      <c r="Q2572" t="s">
        <v>59</v>
      </c>
      <c r="R2572" t="s">
        <v>36</v>
      </c>
      <c r="S2572" s="3" t="s">
        <v>39</v>
      </c>
      <c r="U2572" t="s">
        <v>5694</v>
      </c>
      <c r="V2572" s="1">
        <v>44644</v>
      </c>
      <c r="W2572" s="1">
        <v>45273</v>
      </c>
      <c r="X2572" s="1">
        <v>44634</v>
      </c>
      <c r="Y2572" t="s">
        <v>42</v>
      </c>
    </row>
    <row r="2573" spans="1:27" x14ac:dyDescent="0.2">
      <c r="A2573">
        <v>16961</v>
      </c>
      <c r="B2573" t="s">
        <v>5691</v>
      </c>
      <c r="C2573" t="s">
        <v>5692</v>
      </c>
      <c r="H2573" s="2" t="s">
        <v>34</v>
      </c>
      <c r="K2573" s="1">
        <v>41178</v>
      </c>
      <c r="L2573">
        <v>3043</v>
      </c>
      <c r="M2573" t="s">
        <v>5693</v>
      </c>
      <c r="N2573" t="s">
        <v>36</v>
      </c>
      <c r="O2573">
        <v>0</v>
      </c>
      <c r="P2573" t="s">
        <v>37</v>
      </c>
      <c r="Q2573" t="s">
        <v>38</v>
      </c>
      <c r="R2573" t="s">
        <v>36</v>
      </c>
      <c r="S2573" s="3" t="s">
        <v>39</v>
      </c>
      <c r="U2573" t="s">
        <v>5695</v>
      </c>
      <c r="V2573" s="1">
        <v>44644</v>
      </c>
      <c r="W2573" s="1">
        <v>45273</v>
      </c>
      <c r="X2573" s="1">
        <v>44634</v>
      </c>
      <c r="Y2573" t="s">
        <v>42</v>
      </c>
    </row>
    <row r="2574" spans="1:27" x14ac:dyDescent="0.2">
      <c r="A2574">
        <v>16962</v>
      </c>
      <c r="B2574" t="s">
        <v>5691</v>
      </c>
      <c r="C2574" t="s">
        <v>5692</v>
      </c>
      <c r="H2574" s="2" t="s">
        <v>34</v>
      </c>
      <c r="K2574" s="1">
        <v>44486</v>
      </c>
      <c r="L2574">
        <v>3043</v>
      </c>
      <c r="M2574" t="s">
        <v>5693</v>
      </c>
      <c r="N2574" t="s">
        <v>36</v>
      </c>
      <c r="O2574">
        <v>0</v>
      </c>
      <c r="P2574" t="s">
        <v>55</v>
      </c>
      <c r="R2574" t="s">
        <v>36</v>
      </c>
      <c r="S2574" s="3" t="s">
        <v>5696</v>
      </c>
      <c r="U2574" t="s">
        <v>5697</v>
      </c>
      <c r="V2574" s="1">
        <v>44644</v>
      </c>
      <c r="W2574" s="1">
        <v>45273</v>
      </c>
      <c r="X2574" s="1">
        <v>44634</v>
      </c>
      <c r="Y2574" t="s">
        <v>42</v>
      </c>
    </row>
    <row r="2575" spans="1:27" x14ac:dyDescent="0.2">
      <c r="A2575">
        <v>17591</v>
      </c>
      <c r="B2575" t="s">
        <v>5691</v>
      </c>
      <c r="C2575" t="s">
        <v>5692</v>
      </c>
      <c r="H2575" s="2" t="s">
        <v>34</v>
      </c>
      <c r="K2575" s="1">
        <v>38632</v>
      </c>
      <c r="L2575">
        <v>3043</v>
      </c>
      <c r="M2575" t="s">
        <v>5693</v>
      </c>
      <c r="N2575" t="s">
        <v>36</v>
      </c>
      <c r="O2575">
        <v>0</v>
      </c>
      <c r="P2575" t="s">
        <v>58</v>
      </c>
      <c r="Q2575" t="s">
        <v>59</v>
      </c>
      <c r="R2575" t="s">
        <v>36</v>
      </c>
      <c r="S2575" s="3" t="s">
        <v>39</v>
      </c>
      <c r="U2575" t="s">
        <v>5698</v>
      </c>
      <c r="V2575" s="1">
        <v>44649</v>
      </c>
      <c r="W2575" s="1">
        <v>45273</v>
      </c>
      <c r="X2575" s="1">
        <v>44634</v>
      </c>
      <c r="Y2575" t="s">
        <v>42</v>
      </c>
    </row>
    <row r="2576" spans="1:27" x14ac:dyDescent="0.2">
      <c r="A2576">
        <v>17593</v>
      </c>
      <c r="B2576" t="s">
        <v>5691</v>
      </c>
      <c r="C2576" t="s">
        <v>5692</v>
      </c>
      <c r="H2576" s="2" t="s">
        <v>34</v>
      </c>
      <c r="K2576" s="1">
        <v>44125</v>
      </c>
      <c r="L2576">
        <v>3043</v>
      </c>
      <c r="M2576" t="s">
        <v>5693</v>
      </c>
      <c r="N2576" t="s">
        <v>36</v>
      </c>
      <c r="O2576">
        <v>0</v>
      </c>
      <c r="P2576" t="s">
        <v>55</v>
      </c>
      <c r="R2576" t="s">
        <v>36</v>
      </c>
      <c r="S2576" s="3" t="s">
        <v>5699</v>
      </c>
      <c r="U2576" t="s">
        <v>5700</v>
      </c>
      <c r="V2576" s="1">
        <v>44649</v>
      </c>
      <c r="W2576" s="1">
        <v>45273</v>
      </c>
      <c r="X2576" s="1">
        <v>44634</v>
      </c>
      <c r="Y2576" t="s">
        <v>42</v>
      </c>
    </row>
    <row r="2577" spans="1:27" x14ac:dyDescent="0.2">
      <c r="A2577">
        <v>22035</v>
      </c>
      <c r="B2577" t="s">
        <v>5691</v>
      </c>
      <c r="C2577" t="s">
        <v>5692</v>
      </c>
      <c r="H2577" s="2" t="s">
        <v>34</v>
      </c>
      <c r="K2577" s="1">
        <v>45175</v>
      </c>
      <c r="L2577">
        <v>3043</v>
      </c>
      <c r="M2577" t="s">
        <v>5693</v>
      </c>
      <c r="N2577" t="s">
        <v>36</v>
      </c>
      <c r="O2577">
        <v>0</v>
      </c>
      <c r="P2577" t="s">
        <v>55</v>
      </c>
      <c r="R2577" t="s">
        <v>36</v>
      </c>
      <c r="S2577" s="3" t="s">
        <v>5701</v>
      </c>
      <c r="V2577" s="1">
        <v>45449</v>
      </c>
      <c r="W2577" s="1">
        <v>45449</v>
      </c>
      <c r="X2577" s="1">
        <v>44634</v>
      </c>
      <c r="Y2577" t="s">
        <v>42</v>
      </c>
    </row>
    <row r="2578" spans="1:27" x14ac:dyDescent="0.2">
      <c r="A2578">
        <v>21343</v>
      </c>
      <c r="B2578" t="s">
        <v>5691</v>
      </c>
      <c r="C2578" t="s">
        <v>5692</v>
      </c>
      <c r="H2578" s="2" t="s">
        <v>34</v>
      </c>
      <c r="K2578" s="1">
        <v>44834</v>
      </c>
      <c r="L2578">
        <v>3043</v>
      </c>
      <c r="M2578" t="s">
        <v>5693</v>
      </c>
      <c r="N2578" t="s">
        <v>36</v>
      </c>
      <c r="O2578">
        <v>0</v>
      </c>
      <c r="P2578" t="s">
        <v>55</v>
      </c>
      <c r="R2578" t="s">
        <v>36</v>
      </c>
      <c r="S2578" s="3" t="s">
        <v>93</v>
      </c>
      <c r="T2578" t="s">
        <v>277</v>
      </c>
      <c r="V2578" s="1">
        <v>44967</v>
      </c>
      <c r="W2578" s="1">
        <v>45323</v>
      </c>
      <c r="X2578" s="1">
        <v>44634</v>
      </c>
      <c r="Y2578" t="s">
        <v>42</v>
      </c>
    </row>
    <row r="2579" spans="1:27" x14ac:dyDescent="0.2">
      <c r="A2579">
        <v>17592</v>
      </c>
      <c r="B2579" t="s">
        <v>5691</v>
      </c>
      <c r="C2579" t="s">
        <v>5692</v>
      </c>
      <c r="H2579" s="2" t="s">
        <v>34</v>
      </c>
      <c r="K2579" s="1">
        <v>43749</v>
      </c>
      <c r="L2579">
        <v>3043</v>
      </c>
      <c r="M2579" t="s">
        <v>5693</v>
      </c>
      <c r="N2579" t="s">
        <v>36</v>
      </c>
      <c r="O2579">
        <v>0</v>
      </c>
      <c r="P2579" t="s">
        <v>55</v>
      </c>
      <c r="R2579" t="s">
        <v>36</v>
      </c>
      <c r="S2579" s="3" t="s">
        <v>5702</v>
      </c>
      <c r="T2579" t="s">
        <v>5703</v>
      </c>
      <c r="U2579" t="s">
        <v>5704</v>
      </c>
      <c r="V2579" s="1">
        <v>44649</v>
      </c>
      <c r="W2579" s="1">
        <v>45273</v>
      </c>
      <c r="X2579" s="1">
        <v>44634</v>
      </c>
      <c r="Y2579" t="s">
        <v>42</v>
      </c>
    </row>
    <row r="2580" spans="1:27" x14ac:dyDescent="0.2">
      <c r="A2580">
        <v>15636</v>
      </c>
      <c r="B2580" t="s">
        <v>5691</v>
      </c>
      <c r="C2580" t="s">
        <v>5705</v>
      </c>
      <c r="H2580" s="2" t="s">
        <v>34</v>
      </c>
      <c r="K2580" s="1">
        <v>38946</v>
      </c>
      <c r="L2580">
        <v>4531</v>
      </c>
      <c r="M2580" t="s">
        <v>5706</v>
      </c>
      <c r="N2580" t="s">
        <v>36</v>
      </c>
      <c r="O2580">
        <v>0</v>
      </c>
      <c r="P2580" t="s">
        <v>77</v>
      </c>
      <c r="Q2580" t="s">
        <v>38</v>
      </c>
      <c r="R2580" t="s">
        <v>36</v>
      </c>
      <c r="S2580" s="3" t="s">
        <v>39</v>
      </c>
      <c r="U2580" t="s">
        <v>5707</v>
      </c>
      <c r="V2580" s="1">
        <v>44644</v>
      </c>
      <c r="W2580" s="1">
        <v>45273</v>
      </c>
      <c r="X2580" s="1">
        <v>44634</v>
      </c>
      <c r="Y2580" t="s">
        <v>42</v>
      </c>
    </row>
    <row r="2581" spans="1:27" x14ac:dyDescent="0.2">
      <c r="A2581">
        <v>15637</v>
      </c>
      <c r="B2581" t="s">
        <v>5691</v>
      </c>
      <c r="C2581" t="s">
        <v>5705</v>
      </c>
      <c r="H2581" s="2" t="s">
        <v>34</v>
      </c>
      <c r="K2581" s="1">
        <v>38671</v>
      </c>
      <c r="L2581">
        <v>4531</v>
      </c>
      <c r="M2581" t="s">
        <v>5706</v>
      </c>
      <c r="N2581" t="s">
        <v>36</v>
      </c>
      <c r="O2581">
        <v>0</v>
      </c>
      <c r="P2581" t="s">
        <v>72</v>
      </c>
      <c r="Q2581" t="s">
        <v>59</v>
      </c>
      <c r="R2581" t="s">
        <v>36</v>
      </c>
      <c r="S2581" s="3" t="s">
        <v>39</v>
      </c>
      <c r="U2581" t="s">
        <v>5708</v>
      </c>
      <c r="V2581" s="1">
        <v>44644</v>
      </c>
      <c r="W2581" s="1">
        <v>45273</v>
      </c>
      <c r="X2581" s="1">
        <v>44634</v>
      </c>
      <c r="Y2581" t="s">
        <v>42</v>
      </c>
    </row>
    <row r="2582" spans="1:27" x14ac:dyDescent="0.2">
      <c r="A2582">
        <v>15638</v>
      </c>
      <c r="B2582" t="s">
        <v>5691</v>
      </c>
      <c r="C2582" t="s">
        <v>5705</v>
      </c>
      <c r="H2582" s="2" t="s">
        <v>34</v>
      </c>
      <c r="K2582" s="1">
        <v>44449</v>
      </c>
      <c r="L2582">
        <v>4531</v>
      </c>
      <c r="M2582" t="s">
        <v>5706</v>
      </c>
      <c r="N2582" t="s">
        <v>36</v>
      </c>
      <c r="O2582">
        <v>0</v>
      </c>
      <c r="P2582" t="s">
        <v>55</v>
      </c>
      <c r="R2582" t="s">
        <v>36</v>
      </c>
      <c r="S2582" s="3" t="s">
        <v>488</v>
      </c>
      <c r="T2582" t="s">
        <v>1199</v>
      </c>
      <c r="U2582" t="s">
        <v>5709</v>
      </c>
      <c r="V2582" s="1">
        <v>44644</v>
      </c>
      <c r="W2582" s="1">
        <v>45273</v>
      </c>
      <c r="X2582" s="1">
        <v>44634</v>
      </c>
      <c r="Y2582" t="s">
        <v>42</v>
      </c>
      <c r="Z2582" t="s">
        <v>1199</v>
      </c>
    </row>
    <row r="2583" spans="1:27" x14ac:dyDescent="0.2">
      <c r="A2583">
        <v>18712</v>
      </c>
      <c r="B2583" t="s">
        <v>5691</v>
      </c>
      <c r="C2583" t="s">
        <v>5705</v>
      </c>
      <c r="H2583" s="2" t="s">
        <v>34</v>
      </c>
      <c r="K2583" s="1">
        <v>38314</v>
      </c>
      <c r="L2583">
        <v>4531</v>
      </c>
      <c r="M2583" t="s">
        <v>5706</v>
      </c>
      <c r="N2583" t="s">
        <v>36</v>
      </c>
      <c r="O2583">
        <v>0</v>
      </c>
      <c r="P2583" t="s">
        <v>72</v>
      </c>
      <c r="Q2583" t="s">
        <v>59</v>
      </c>
      <c r="R2583" t="s">
        <v>36</v>
      </c>
      <c r="S2583" s="3" t="s">
        <v>39</v>
      </c>
      <c r="U2583" t="s">
        <v>5710</v>
      </c>
      <c r="V2583" s="1">
        <v>44649</v>
      </c>
      <c r="W2583" s="1">
        <v>45273</v>
      </c>
      <c r="X2583" s="1">
        <v>44634</v>
      </c>
      <c r="Y2583" t="s">
        <v>42</v>
      </c>
    </row>
    <row r="2584" spans="1:27" x14ac:dyDescent="0.2">
      <c r="A2584">
        <v>18713</v>
      </c>
      <c r="B2584" t="s">
        <v>5691</v>
      </c>
      <c r="C2584" t="s">
        <v>5705</v>
      </c>
      <c r="H2584" s="2" t="s">
        <v>34</v>
      </c>
      <c r="K2584" s="1">
        <v>37478</v>
      </c>
      <c r="L2584">
        <v>4531</v>
      </c>
      <c r="M2584" t="s">
        <v>5706</v>
      </c>
      <c r="N2584" t="s">
        <v>36</v>
      </c>
      <c r="O2584">
        <v>0</v>
      </c>
      <c r="P2584" t="s">
        <v>77</v>
      </c>
      <c r="Q2584" t="s">
        <v>38</v>
      </c>
      <c r="R2584" t="s">
        <v>36</v>
      </c>
      <c r="S2584" s="3" t="s">
        <v>39</v>
      </c>
      <c r="U2584" t="s">
        <v>5711</v>
      </c>
      <c r="V2584" s="1">
        <v>44649</v>
      </c>
      <c r="W2584" s="1">
        <v>45273</v>
      </c>
      <c r="X2584" s="1">
        <v>44634</v>
      </c>
      <c r="Y2584" t="s">
        <v>42</v>
      </c>
    </row>
    <row r="2585" spans="1:27" x14ac:dyDescent="0.2">
      <c r="A2585">
        <v>18714</v>
      </c>
      <c r="B2585" t="s">
        <v>5691</v>
      </c>
      <c r="C2585" t="s">
        <v>5705</v>
      </c>
      <c r="H2585" s="2" t="s">
        <v>34</v>
      </c>
      <c r="K2585" s="1">
        <v>41505</v>
      </c>
      <c r="L2585">
        <v>4531</v>
      </c>
      <c r="M2585" t="s">
        <v>5706</v>
      </c>
      <c r="N2585" t="s">
        <v>36</v>
      </c>
      <c r="O2585">
        <v>0</v>
      </c>
      <c r="P2585" t="s">
        <v>55</v>
      </c>
      <c r="R2585" t="s">
        <v>36</v>
      </c>
      <c r="S2585" s="3" t="s">
        <v>39</v>
      </c>
      <c r="T2585" t="s">
        <v>3605</v>
      </c>
      <c r="U2585" t="s">
        <v>5712</v>
      </c>
      <c r="V2585" s="1">
        <v>44649</v>
      </c>
      <c r="W2585" s="1">
        <v>45273</v>
      </c>
      <c r="X2585" s="1">
        <v>44634</v>
      </c>
      <c r="Y2585" t="s">
        <v>42</v>
      </c>
      <c r="AA2585" t="s">
        <v>286</v>
      </c>
    </row>
    <row r="2586" spans="1:27" x14ac:dyDescent="0.2">
      <c r="A2586">
        <v>18715</v>
      </c>
      <c r="B2586" t="s">
        <v>5691</v>
      </c>
      <c r="C2586" t="s">
        <v>5705</v>
      </c>
      <c r="H2586" s="2" t="s">
        <v>34</v>
      </c>
      <c r="K2586" s="1">
        <v>42627</v>
      </c>
      <c r="L2586">
        <v>4531</v>
      </c>
      <c r="M2586" t="s">
        <v>5706</v>
      </c>
      <c r="N2586" t="s">
        <v>36</v>
      </c>
      <c r="O2586">
        <v>0</v>
      </c>
      <c r="P2586" t="s">
        <v>55</v>
      </c>
      <c r="R2586" t="s">
        <v>36</v>
      </c>
      <c r="S2586" s="3" t="s">
        <v>39</v>
      </c>
      <c r="T2586" t="s">
        <v>5713</v>
      </c>
      <c r="U2586" t="s">
        <v>5714</v>
      </c>
      <c r="V2586" s="1">
        <v>44649</v>
      </c>
      <c r="W2586" s="1">
        <v>45273</v>
      </c>
      <c r="X2586" s="1">
        <v>44634</v>
      </c>
      <c r="Y2586" t="s">
        <v>42</v>
      </c>
      <c r="AA2586" t="s">
        <v>146</v>
      </c>
    </row>
    <row r="2587" spans="1:27" x14ac:dyDescent="0.2">
      <c r="A2587">
        <v>18716</v>
      </c>
      <c r="B2587" t="s">
        <v>5691</v>
      </c>
      <c r="C2587" t="s">
        <v>5705</v>
      </c>
      <c r="H2587" s="2" t="s">
        <v>34</v>
      </c>
      <c r="K2587" s="1">
        <v>43374</v>
      </c>
      <c r="L2587">
        <v>4531</v>
      </c>
      <c r="M2587" t="s">
        <v>5706</v>
      </c>
      <c r="N2587" t="s">
        <v>36</v>
      </c>
      <c r="O2587">
        <v>0</v>
      </c>
      <c r="P2587" t="s">
        <v>55</v>
      </c>
      <c r="R2587" t="s">
        <v>36</v>
      </c>
      <c r="S2587" s="3" t="s">
        <v>39</v>
      </c>
      <c r="T2587" t="s">
        <v>5715</v>
      </c>
      <c r="U2587" t="s">
        <v>5716</v>
      </c>
      <c r="V2587" s="1">
        <v>44649</v>
      </c>
      <c r="W2587" s="1">
        <v>45323</v>
      </c>
      <c r="X2587" s="1">
        <v>44634</v>
      </c>
      <c r="Y2587" t="s">
        <v>42</v>
      </c>
      <c r="Z2587" t="s">
        <v>5717</v>
      </c>
    </row>
    <row r="2588" spans="1:27" x14ac:dyDescent="0.2">
      <c r="A2588">
        <v>18717</v>
      </c>
      <c r="B2588" t="s">
        <v>5691</v>
      </c>
      <c r="C2588" t="s">
        <v>5705</v>
      </c>
      <c r="H2588" s="2" t="s">
        <v>34</v>
      </c>
      <c r="K2588" s="1">
        <v>43714</v>
      </c>
      <c r="L2588">
        <v>4531</v>
      </c>
      <c r="M2588" t="s">
        <v>5706</v>
      </c>
      <c r="N2588" t="s">
        <v>36</v>
      </c>
      <c r="O2588">
        <v>0</v>
      </c>
      <c r="P2588" t="s">
        <v>55</v>
      </c>
      <c r="R2588" t="s">
        <v>36</v>
      </c>
      <c r="S2588" s="3" t="s">
        <v>39</v>
      </c>
      <c r="T2588" t="s">
        <v>958</v>
      </c>
      <c r="U2588" t="s">
        <v>5718</v>
      </c>
      <c r="V2588" s="1">
        <v>44649</v>
      </c>
      <c r="W2588" s="1">
        <v>45321</v>
      </c>
      <c r="X2588" s="1">
        <v>44634</v>
      </c>
      <c r="Y2588" t="s">
        <v>42</v>
      </c>
    </row>
    <row r="2589" spans="1:27" hidden="1" x14ac:dyDescent="0.2">
      <c r="A2589">
        <v>16957</v>
      </c>
      <c r="B2589" t="s">
        <v>5691</v>
      </c>
      <c r="C2589" t="s">
        <v>5719</v>
      </c>
      <c r="H2589" s="2" t="s">
        <v>349</v>
      </c>
      <c r="K2589" s="1">
        <v>39006</v>
      </c>
      <c r="L2589">
        <v>3044</v>
      </c>
      <c r="M2589" t="s">
        <v>5720</v>
      </c>
      <c r="N2589" t="s">
        <v>36</v>
      </c>
      <c r="O2589">
        <v>0</v>
      </c>
      <c r="P2589" t="s">
        <v>58</v>
      </c>
      <c r="Q2589" t="s">
        <v>59</v>
      </c>
      <c r="R2589" t="s">
        <v>36</v>
      </c>
      <c r="S2589" s="3" t="s">
        <v>5721</v>
      </c>
      <c r="U2589" t="s">
        <v>5722</v>
      </c>
      <c r="V2589" s="1">
        <v>44644</v>
      </c>
      <c r="W2589" s="1">
        <v>45273</v>
      </c>
      <c r="X2589" s="1">
        <v>44634</v>
      </c>
      <c r="Y2589" t="s">
        <v>42</v>
      </c>
    </row>
    <row r="2590" spans="1:27" hidden="1" x14ac:dyDescent="0.2">
      <c r="A2590">
        <v>16958</v>
      </c>
      <c r="B2590" t="s">
        <v>5691</v>
      </c>
      <c r="C2590" t="s">
        <v>5719</v>
      </c>
      <c r="H2590" s="2" t="s">
        <v>349</v>
      </c>
      <c r="K2590" s="1">
        <v>42286</v>
      </c>
      <c r="L2590">
        <v>3044</v>
      </c>
      <c r="M2590" t="s">
        <v>5720</v>
      </c>
      <c r="N2590" t="s">
        <v>36</v>
      </c>
      <c r="O2590">
        <v>0</v>
      </c>
      <c r="P2590" t="s">
        <v>37</v>
      </c>
      <c r="Q2590" t="s">
        <v>38</v>
      </c>
      <c r="R2590" t="s">
        <v>36</v>
      </c>
      <c r="S2590" s="3" t="s">
        <v>5723</v>
      </c>
      <c r="U2590" t="s">
        <v>5724</v>
      </c>
      <c r="V2590" s="1">
        <v>44644</v>
      </c>
      <c r="W2590" s="1">
        <v>45273</v>
      </c>
      <c r="X2590" s="1">
        <v>44634</v>
      </c>
      <c r="Y2590" t="s">
        <v>42</v>
      </c>
    </row>
    <row r="2591" spans="1:27" hidden="1" x14ac:dyDescent="0.2">
      <c r="A2591">
        <v>16959</v>
      </c>
      <c r="B2591" t="s">
        <v>5691</v>
      </c>
      <c r="C2591" t="s">
        <v>5719</v>
      </c>
      <c r="H2591" s="2" t="s">
        <v>349</v>
      </c>
      <c r="K2591" s="1">
        <v>42286</v>
      </c>
      <c r="L2591">
        <v>3044</v>
      </c>
      <c r="M2591" t="s">
        <v>5720</v>
      </c>
      <c r="N2591" t="s">
        <v>36</v>
      </c>
      <c r="O2591">
        <v>0</v>
      </c>
      <c r="P2591" t="s">
        <v>55</v>
      </c>
      <c r="R2591" t="s">
        <v>36</v>
      </c>
      <c r="S2591" s="3" t="s">
        <v>5723</v>
      </c>
      <c r="U2591" t="s">
        <v>5725</v>
      </c>
      <c r="V2591" s="1">
        <v>44644</v>
      </c>
      <c r="W2591" s="1">
        <v>45273</v>
      </c>
      <c r="X2591" s="1">
        <v>44634</v>
      </c>
      <c r="Y2591" t="s">
        <v>42</v>
      </c>
    </row>
    <row r="2592" spans="1:27" x14ac:dyDescent="0.2">
      <c r="A2592">
        <v>14949</v>
      </c>
      <c r="B2592" t="s">
        <v>5691</v>
      </c>
      <c r="C2592" t="s">
        <v>5726</v>
      </c>
      <c r="H2592" s="2" t="s">
        <v>34</v>
      </c>
      <c r="K2592" s="1">
        <v>40765</v>
      </c>
      <c r="L2592">
        <v>7222</v>
      </c>
      <c r="M2592" t="s">
        <v>5727</v>
      </c>
      <c r="N2592" t="s">
        <v>36</v>
      </c>
      <c r="O2592">
        <v>0</v>
      </c>
      <c r="P2592" t="s">
        <v>77</v>
      </c>
      <c r="Q2592" t="s">
        <v>59</v>
      </c>
      <c r="R2592" t="s">
        <v>5728</v>
      </c>
      <c r="S2592" s="3" t="s">
        <v>39</v>
      </c>
      <c r="U2592" t="s">
        <v>5729</v>
      </c>
      <c r="V2592" s="1">
        <v>44644</v>
      </c>
      <c r="W2592" s="1">
        <v>45019</v>
      </c>
      <c r="X2592" s="1">
        <v>44634</v>
      </c>
      <c r="Y2592" t="s">
        <v>42</v>
      </c>
    </row>
    <row r="2593" spans="1:27" x14ac:dyDescent="0.2">
      <c r="A2593">
        <v>14950</v>
      </c>
      <c r="B2593" t="s">
        <v>5691</v>
      </c>
      <c r="C2593" t="s">
        <v>5726</v>
      </c>
      <c r="H2593" s="2" t="s">
        <v>34</v>
      </c>
      <c r="K2593" s="1">
        <v>41130</v>
      </c>
      <c r="L2593">
        <v>7222</v>
      </c>
      <c r="M2593" t="s">
        <v>5727</v>
      </c>
      <c r="N2593" t="s">
        <v>36</v>
      </c>
      <c r="O2593">
        <v>0</v>
      </c>
      <c r="P2593" t="s">
        <v>37</v>
      </c>
      <c r="Q2593" t="s">
        <v>38</v>
      </c>
      <c r="R2593" t="s">
        <v>5728</v>
      </c>
      <c r="S2593" s="3" t="s">
        <v>39</v>
      </c>
      <c r="U2593" t="s">
        <v>5730</v>
      </c>
      <c r="V2593" s="1">
        <v>44644</v>
      </c>
      <c r="W2593" s="1">
        <v>44644</v>
      </c>
      <c r="X2593" s="1">
        <v>44634</v>
      </c>
      <c r="Y2593" t="s">
        <v>42</v>
      </c>
    </row>
    <row r="2594" spans="1:27" x14ac:dyDescent="0.2">
      <c r="A2594">
        <v>14951</v>
      </c>
      <c r="B2594" t="s">
        <v>5691</v>
      </c>
      <c r="C2594" t="s">
        <v>5726</v>
      </c>
      <c r="H2594" s="2" t="s">
        <v>34</v>
      </c>
      <c r="K2594" s="1">
        <v>43713</v>
      </c>
      <c r="L2594">
        <v>7222</v>
      </c>
      <c r="M2594" t="s">
        <v>5727</v>
      </c>
      <c r="N2594" t="s">
        <v>36</v>
      </c>
      <c r="O2594">
        <v>0</v>
      </c>
      <c r="P2594" t="s">
        <v>55</v>
      </c>
      <c r="R2594" t="s">
        <v>5728</v>
      </c>
      <c r="S2594" s="3" t="s">
        <v>39</v>
      </c>
      <c r="T2594" t="s">
        <v>1435</v>
      </c>
      <c r="U2594" t="s">
        <v>5731</v>
      </c>
      <c r="V2594" s="1">
        <v>44644</v>
      </c>
      <c r="W2594" s="1">
        <v>44644</v>
      </c>
      <c r="X2594" s="1">
        <v>44634</v>
      </c>
      <c r="Y2594" t="s">
        <v>42</v>
      </c>
    </row>
    <row r="2595" spans="1:27" x14ac:dyDescent="0.2">
      <c r="A2595">
        <v>14952</v>
      </c>
      <c r="B2595" t="s">
        <v>5691</v>
      </c>
      <c r="C2595" t="s">
        <v>5726</v>
      </c>
      <c r="H2595" s="2" t="s">
        <v>34</v>
      </c>
      <c r="K2595" s="1">
        <v>42228</v>
      </c>
      <c r="L2595">
        <v>7222</v>
      </c>
      <c r="M2595" t="s">
        <v>5727</v>
      </c>
      <c r="N2595" t="s">
        <v>36</v>
      </c>
      <c r="O2595">
        <v>0</v>
      </c>
      <c r="P2595" t="s">
        <v>127</v>
      </c>
      <c r="Q2595" t="s">
        <v>102</v>
      </c>
      <c r="R2595" t="s">
        <v>5728</v>
      </c>
      <c r="S2595" s="3" t="s">
        <v>39</v>
      </c>
      <c r="T2595" t="s">
        <v>1435</v>
      </c>
      <c r="U2595" t="s">
        <v>5732</v>
      </c>
      <c r="V2595" s="1">
        <v>44644</v>
      </c>
      <c r="W2595" s="1">
        <v>44644</v>
      </c>
      <c r="X2595" s="1">
        <v>44634</v>
      </c>
      <c r="Y2595" t="s">
        <v>42</v>
      </c>
    </row>
    <row r="2596" spans="1:27" x14ac:dyDescent="0.2">
      <c r="A2596">
        <v>19366</v>
      </c>
      <c r="B2596" t="s">
        <v>5691</v>
      </c>
      <c r="C2596" t="s">
        <v>5726</v>
      </c>
      <c r="H2596" s="2" t="s">
        <v>34</v>
      </c>
      <c r="K2596" s="1">
        <v>41862</v>
      </c>
      <c r="L2596">
        <v>7222</v>
      </c>
      <c r="M2596" t="s">
        <v>5727</v>
      </c>
      <c r="N2596" t="s">
        <v>36</v>
      </c>
      <c r="O2596">
        <v>0</v>
      </c>
      <c r="P2596" t="s">
        <v>55</v>
      </c>
      <c r="R2596" t="s">
        <v>5728</v>
      </c>
      <c r="S2596" s="3" t="s">
        <v>39</v>
      </c>
      <c r="T2596" t="s">
        <v>1435</v>
      </c>
      <c r="U2596" t="s">
        <v>5733</v>
      </c>
      <c r="V2596" s="1">
        <v>44649</v>
      </c>
      <c r="W2596" s="1">
        <v>44649</v>
      </c>
      <c r="X2596" s="1">
        <v>44634</v>
      </c>
      <c r="Y2596" t="s">
        <v>42</v>
      </c>
    </row>
    <row r="2597" spans="1:27" hidden="1" x14ac:dyDescent="0.2">
      <c r="A2597">
        <v>14947</v>
      </c>
      <c r="B2597" t="s">
        <v>5691</v>
      </c>
      <c r="C2597" t="s">
        <v>3738</v>
      </c>
      <c r="H2597" s="2" t="s">
        <v>251</v>
      </c>
      <c r="K2597" s="1">
        <v>38232</v>
      </c>
      <c r="L2597">
        <v>7223</v>
      </c>
      <c r="M2597" t="s">
        <v>5734</v>
      </c>
      <c r="N2597" t="s">
        <v>36</v>
      </c>
      <c r="O2597">
        <v>0</v>
      </c>
      <c r="P2597" t="s">
        <v>72</v>
      </c>
      <c r="Q2597" t="s">
        <v>59</v>
      </c>
      <c r="R2597" t="s">
        <v>36</v>
      </c>
      <c r="S2597" s="3" t="s">
        <v>293</v>
      </c>
      <c r="U2597" t="s">
        <v>5735</v>
      </c>
      <c r="V2597" s="1">
        <v>44644</v>
      </c>
      <c r="W2597" s="1">
        <v>45273</v>
      </c>
      <c r="X2597" s="1">
        <v>44634</v>
      </c>
      <c r="Y2597" t="s">
        <v>42</v>
      </c>
    </row>
    <row r="2598" spans="1:27" x14ac:dyDescent="0.2">
      <c r="A2598">
        <v>14948</v>
      </c>
      <c r="B2598" t="s">
        <v>5691</v>
      </c>
      <c r="C2598" t="s">
        <v>3738</v>
      </c>
      <c r="H2598" s="2" t="s">
        <v>34</v>
      </c>
      <c r="K2598" s="1">
        <v>40452</v>
      </c>
      <c r="L2598">
        <v>7223</v>
      </c>
      <c r="M2598" t="s">
        <v>5734</v>
      </c>
      <c r="N2598" t="s">
        <v>36</v>
      </c>
      <c r="O2598">
        <v>0</v>
      </c>
      <c r="P2598" t="s">
        <v>37</v>
      </c>
      <c r="Q2598" t="s">
        <v>38</v>
      </c>
      <c r="R2598" t="s">
        <v>36</v>
      </c>
      <c r="S2598" s="3" t="s">
        <v>39</v>
      </c>
      <c r="T2598" t="s">
        <v>275</v>
      </c>
      <c r="U2598" t="s">
        <v>5736</v>
      </c>
      <c r="V2598" s="1">
        <v>44644</v>
      </c>
      <c r="W2598" s="1">
        <v>45273</v>
      </c>
      <c r="X2598" s="1">
        <v>44634</v>
      </c>
      <c r="Y2598" t="s">
        <v>42</v>
      </c>
      <c r="AA2598" t="s">
        <v>146</v>
      </c>
    </row>
    <row r="2599" spans="1:27" x14ac:dyDescent="0.2">
      <c r="A2599">
        <v>19367</v>
      </c>
      <c r="B2599" t="s">
        <v>5691</v>
      </c>
      <c r="C2599" t="s">
        <v>3738</v>
      </c>
      <c r="H2599" s="2" t="s">
        <v>34</v>
      </c>
      <c r="K2599" s="1">
        <v>40095</v>
      </c>
      <c r="L2599">
        <v>7223</v>
      </c>
      <c r="M2599" t="s">
        <v>5734</v>
      </c>
      <c r="N2599" t="s">
        <v>36</v>
      </c>
      <c r="O2599">
        <v>0</v>
      </c>
      <c r="P2599" t="s">
        <v>37</v>
      </c>
      <c r="Q2599" t="s">
        <v>38</v>
      </c>
      <c r="R2599" t="s">
        <v>36</v>
      </c>
      <c r="S2599" s="3" t="s">
        <v>39</v>
      </c>
      <c r="T2599" t="s">
        <v>146</v>
      </c>
      <c r="U2599" t="s">
        <v>5737</v>
      </c>
      <c r="V2599" s="1">
        <v>44649</v>
      </c>
      <c r="W2599" s="1">
        <v>45273</v>
      </c>
      <c r="X2599" s="1">
        <v>44634</v>
      </c>
      <c r="Y2599" t="s">
        <v>42</v>
      </c>
      <c r="AA2599" t="s">
        <v>146</v>
      </c>
    </row>
    <row r="2600" spans="1:27" hidden="1" x14ac:dyDescent="0.2">
      <c r="A2600">
        <v>16948</v>
      </c>
      <c r="B2600" t="s">
        <v>5691</v>
      </c>
      <c r="C2600" t="s">
        <v>5738</v>
      </c>
      <c r="H2600" s="2" t="s">
        <v>251</v>
      </c>
      <c r="K2600" s="1">
        <v>38961</v>
      </c>
      <c r="L2600">
        <v>3047</v>
      </c>
      <c r="M2600" t="s">
        <v>5739</v>
      </c>
      <c r="N2600" t="s">
        <v>36</v>
      </c>
      <c r="O2600">
        <v>0</v>
      </c>
      <c r="P2600" t="s">
        <v>58</v>
      </c>
      <c r="Q2600" t="s">
        <v>59</v>
      </c>
      <c r="R2600" t="s">
        <v>36</v>
      </c>
      <c r="S2600" s="3" t="s">
        <v>293</v>
      </c>
      <c r="U2600" t="s">
        <v>5740</v>
      </c>
      <c r="V2600" s="1">
        <v>44644</v>
      </c>
      <c r="W2600" s="1">
        <v>45273</v>
      </c>
      <c r="X2600" s="1">
        <v>44634</v>
      </c>
      <c r="Y2600" t="s">
        <v>42</v>
      </c>
    </row>
    <row r="2601" spans="1:27" x14ac:dyDescent="0.2">
      <c r="A2601">
        <v>16947</v>
      </c>
      <c r="B2601" t="s">
        <v>5691</v>
      </c>
      <c r="C2601" t="s">
        <v>5738</v>
      </c>
      <c r="H2601" s="2" t="s">
        <v>34</v>
      </c>
      <c r="K2601" s="1">
        <v>38945</v>
      </c>
      <c r="L2601">
        <v>3047</v>
      </c>
      <c r="M2601" t="s">
        <v>5739</v>
      </c>
      <c r="N2601" t="s">
        <v>36</v>
      </c>
      <c r="O2601">
        <v>0</v>
      </c>
      <c r="P2601" t="s">
        <v>72</v>
      </c>
      <c r="Q2601" t="s">
        <v>59</v>
      </c>
      <c r="R2601" t="s">
        <v>36</v>
      </c>
      <c r="S2601" s="3" t="s">
        <v>39</v>
      </c>
      <c r="U2601" t="s">
        <v>5741</v>
      </c>
      <c r="V2601" s="1">
        <v>44644</v>
      </c>
      <c r="W2601" s="1">
        <v>45273</v>
      </c>
      <c r="X2601" s="1">
        <v>44634</v>
      </c>
      <c r="Y2601" t="s">
        <v>42</v>
      </c>
    </row>
    <row r="2602" spans="1:27" x14ac:dyDescent="0.2">
      <c r="A2602">
        <v>16949</v>
      </c>
      <c r="B2602" t="s">
        <v>5691</v>
      </c>
      <c r="C2602" t="s">
        <v>5738</v>
      </c>
      <c r="H2602" s="2" t="s">
        <v>34</v>
      </c>
      <c r="K2602" s="1">
        <v>40785</v>
      </c>
      <c r="L2602">
        <v>3047</v>
      </c>
      <c r="M2602" t="s">
        <v>5739</v>
      </c>
      <c r="N2602" t="s">
        <v>36</v>
      </c>
      <c r="O2602">
        <v>0</v>
      </c>
      <c r="P2602" t="s">
        <v>77</v>
      </c>
      <c r="Q2602" t="s">
        <v>59</v>
      </c>
      <c r="R2602" t="s">
        <v>36</v>
      </c>
      <c r="S2602" s="3" t="s">
        <v>39</v>
      </c>
      <c r="U2602" t="s">
        <v>5742</v>
      </c>
      <c r="V2602" s="1">
        <v>44644</v>
      </c>
      <c r="W2602" s="1">
        <v>45273</v>
      </c>
      <c r="X2602" s="1">
        <v>44634</v>
      </c>
      <c r="Y2602" t="s">
        <v>42</v>
      </c>
    </row>
    <row r="2603" spans="1:27" x14ac:dyDescent="0.2">
      <c r="A2603">
        <v>16950</v>
      </c>
      <c r="B2603" t="s">
        <v>5691</v>
      </c>
      <c r="C2603" t="s">
        <v>5738</v>
      </c>
      <c r="H2603" s="2" t="s">
        <v>34</v>
      </c>
      <c r="K2603" s="1">
        <v>44438</v>
      </c>
      <c r="L2603">
        <v>3047</v>
      </c>
      <c r="M2603" t="s">
        <v>5739</v>
      </c>
      <c r="N2603" t="s">
        <v>36</v>
      </c>
      <c r="O2603">
        <v>0</v>
      </c>
      <c r="P2603" t="s">
        <v>55</v>
      </c>
      <c r="R2603" t="s">
        <v>36</v>
      </c>
      <c r="S2603" s="3" t="s">
        <v>363</v>
      </c>
      <c r="U2603" t="s">
        <v>5743</v>
      </c>
      <c r="V2603" s="1">
        <v>44644</v>
      </c>
      <c r="W2603" s="1">
        <v>45273</v>
      </c>
      <c r="X2603" s="1">
        <v>44634</v>
      </c>
      <c r="Y2603" t="s">
        <v>42</v>
      </c>
    </row>
    <row r="2604" spans="1:27" x14ac:dyDescent="0.2">
      <c r="A2604">
        <v>17596</v>
      </c>
      <c r="B2604" t="s">
        <v>5691</v>
      </c>
      <c r="C2604" t="s">
        <v>5738</v>
      </c>
      <c r="H2604" s="2" t="s">
        <v>34</v>
      </c>
      <c r="K2604" s="1">
        <v>39331</v>
      </c>
      <c r="L2604">
        <v>3047</v>
      </c>
      <c r="M2604" t="s">
        <v>5739</v>
      </c>
      <c r="N2604" t="s">
        <v>36</v>
      </c>
      <c r="O2604">
        <v>0</v>
      </c>
      <c r="P2604" t="s">
        <v>77</v>
      </c>
      <c r="Q2604" t="s">
        <v>38</v>
      </c>
      <c r="R2604" t="s">
        <v>36</v>
      </c>
      <c r="S2604" s="3" t="s">
        <v>1160</v>
      </c>
      <c r="U2604" t="s">
        <v>5744</v>
      </c>
      <c r="V2604" s="1">
        <v>44649</v>
      </c>
      <c r="W2604" s="1">
        <v>45273</v>
      </c>
      <c r="X2604" s="1">
        <v>44634</v>
      </c>
      <c r="Y2604" t="s">
        <v>42</v>
      </c>
    </row>
    <row r="2605" spans="1:27" x14ac:dyDescent="0.2">
      <c r="A2605">
        <v>17597</v>
      </c>
      <c r="B2605" t="s">
        <v>5691</v>
      </c>
      <c r="C2605" t="s">
        <v>5738</v>
      </c>
      <c r="H2605" s="2" t="s">
        <v>34</v>
      </c>
      <c r="K2605" s="1">
        <v>39689</v>
      </c>
      <c r="L2605">
        <v>3047</v>
      </c>
      <c r="M2605" t="s">
        <v>5739</v>
      </c>
      <c r="N2605" t="s">
        <v>36</v>
      </c>
      <c r="O2605">
        <v>0</v>
      </c>
      <c r="P2605" t="s">
        <v>77</v>
      </c>
      <c r="Q2605" t="s">
        <v>59</v>
      </c>
      <c r="R2605" t="s">
        <v>36</v>
      </c>
      <c r="S2605" s="3" t="s">
        <v>1160</v>
      </c>
      <c r="T2605" t="s">
        <v>5745</v>
      </c>
      <c r="U2605" t="s">
        <v>5746</v>
      </c>
      <c r="V2605" s="1">
        <v>44649</v>
      </c>
      <c r="W2605" s="1">
        <v>45273</v>
      </c>
      <c r="X2605" s="1">
        <v>44634</v>
      </c>
      <c r="Y2605" t="s">
        <v>42</v>
      </c>
      <c r="Z2605" t="s">
        <v>5745</v>
      </c>
    </row>
    <row r="2606" spans="1:27" x14ac:dyDescent="0.2">
      <c r="A2606">
        <v>17598</v>
      </c>
      <c r="B2606" t="s">
        <v>5691</v>
      </c>
      <c r="C2606" t="s">
        <v>5738</v>
      </c>
      <c r="H2606" s="2" t="s">
        <v>34</v>
      </c>
      <c r="K2606" s="1">
        <v>41138</v>
      </c>
      <c r="L2606">
        <v>3047</v>
      </c>
      <c r="M2606" t="s">
        <v>5739</v>
      </c>
      <c r="N2606" t="s">
        <v>36</v>
      </c>
      <c r="O2606">
        <v>0</v>
      </c>
      <c r="P2606" t="s">
        <v>55</v>
      </c>
      <c r="R2606" t="s">
        <v>36</v>
      </c>
      <c r="S2606" s="3" t="s">
        <v>39</v>
      </c>
      <c r="T2606" t="s">
        <v>5747</v>
      </c>
      <c r="U2606" t="s">
        <v>5748</v>
      </c>
      <c r="V2606" s="1">
        <v>44649</v>
      </c>
      <c r="W2606" s="1">
        <v>45273</v>
      </c>
      <c r="X2606" s="1">
        <v>44634</v>
      </c>
      <c r="Y2606" t="s">
        <v>42</v>
      </c>
      <c r="Z2606" t="s">
        <v>5747</v>
      </c>
    </row>
    <row r="2607" spans="1:27" x14ac:dyDescent="0.2">
      <c r="A2607">
        <v>17599</v>
      </c>
      <c r="B2607" t="s">
        <v>5691</v>
      </c>
      <c r="C2607" t="s">
        <v>5738</v>
      </c>
      <c r="H2607" s="2" t="s">
        <v>34</v>
      </c>
      <c r="K2607" s="1">
        <v>41507</v>
      </c>
      <c r="L2607">
        <v>3047</v>
      </c>
      <c r="M2607" t="s">
        <v>5739</v>
      </c>
      <c r="N2607" t="s">
        <v>36</v>
      </c>
      <c r="O2607">
        <v>0</v>
      </c>
      <c r="P2607" t="s">
        <v>55</v>
      </c>
      <c r="R2607" t="s">
        <v>36</v>
      </c>
      <c r="S2607" s="3" t="s">
        <v>39</v>
      </c>
      <c r="T2607" t="s">
        <v>370</v>
      </c>
      <c r="U2607" t="s">
        <v>5749</v>
      </c>
      <c r="V2607" s="1">
        <v>44649</v>
      </c>
      <c r="W2607" s="1">
        <v>45273</v>
      </c>
      <c r="X2607" s="1">
        <v>44634</v>
      </c>
      <c r="Y2607" t="s">
        <v>42</v>
      </c>
    </row>
    <row r="2608" spans="1:27" x14ac:dyDescent="0.2">
      <c r="A2608">
        <v>17600</v>
      </c>
      <c r="B2608" t="s">
        <v>5691</v>
      </c>
      <c r="C2608" t="s">
        <v>5738</v>
      </c>
      <c r="H2608" s="2" t="s">
        <v>34</v>
      </c>
      <c r="K2608" s="1">
        <v>41886</v>
      </c>
      <c r="L2608">
        <v>3047</v>
      </c>
      <c r="M2608" t="s">
        <v>5739</v>
      </c>
      <c r="N2608" t="s">
        <v>36</v>
      </c>
      <c r="O2608">
        <v>0</v>
      </c>
      <c r="P2608" t="s">
        <v>55</v>
      </c>
      <c r="R2608" t="s">
        <v>36</v>
      </c>
      <c r="S2608" s="3" t="s">
        <v>39</v>
      </c>
      <c r="T2608" t="s">
        <v>370</v>
      </c>
      <c r="U2608" t="s">
        <v>5750</v>
      </c>
      <c r="V2608" s="1">
        <v>44649</v>
      </c>
      <c r="W2608" s="1">
        <v>45273</v>
      </c>
      <c r="X2608" s="1">
        <v>44634</v>
      </c>
      <c r="Y2608" t="s">
        <v>42</v>
      </c>
    </row>
    <row r="2609" spans="1:27" x14ac:dyDescent="0.2">
      <c r="A2609">
        <v>17601</v>
      </c>
      <c r="B2609" t="s">
        <v>5691</v>
      </c>
      <c r="C2609" t="s">
        <v>5738</v>
      </c>
      <c r="H2609" s="2" t="s">
        <v>34</v>
      </c>
      <c r="K2609" s="1">
        <v>42627</v>
      </c>
      <c r="L2609">
        <v>3047</v>
      </c>
      <c r="M2609" t="s">
        <v>5739</v>
      </c>
      <c r="N2609" t="s">
        <v>36</v>
      </c>
      <c r="O2609">
        <v>0</v>
      </c>
      <c r="P2609" t="s">
        <v>55</v>
      </c>
      <c r="R2609" t="s">
        <v>36</v>
      </c>
      <c r="S2609" s="3" t="s">
        <v>39</v>
      </c>
      <c r="T2609" t="s">
        <v>5751</v>
      </c>
      <c r="U2609" t="s">
        <v>5752</v>
      </c>
      <c r="V2609" s="1">
        <v>44649</v>
      </c>
      <c r="W2609" s="1">
        <v>45273</v>
      </c>
      <c r="X2609" s="1">
        <v>44634</v>
      </c>
      <c r="Y2609" t="s">
        <v>42</v>
      </c>
      <c r="Z2609" t="s">
        <v>5753</v>
      </c>
    </row>
    <row r="2610" spans="1:27" x14ac:dyDescent="0.2">
      <c r="A2610">
        <v>17602</v>
      </c>
      <c r="B2610" t="s">
        <v>5691</v>
      </c>
      <c r="C2610" t="s">
        <v>5738</v>
      </c>
      <c r="H2610" s="2" t="s">
        <v>34</v>
      </c>
      <c r="K2610" s="1">
        <v>42971</v>
      </c>
      <c r="L2610">
        <v>3047</v>
      </c>
      <c r="M2610" t="s">
        <v>5739</v>
      </c>
      <c r="N2610" t="s">
        <v>36</v>
      </c>
      <c r="O2610">
        <v>0</v>
      </c>
      <c r="P2610" t="s">
        <v>55</v>
      </c>
      <c r="R2610" t="s">
        <v>36</v>
      </c>
      <c r="S2610" s="3" t="s">
        <v>39</v>
      </c>
      <c r="T2610" t="s">
        <v>5754</v>
      </c>
      <c r="U2610" t="s">
        <v>5755</v>
      </c>
      <c r="V2610" s="1">
        <v>44649</v>
      </c>
      <c r="W2610" s="1">
        <v>45273</v>
      </c>
      <c r="X2610" s="1">
        <v>44634</v>
      </c>
      <c r="Y2610" t="s">
        <v>42</v>
      </c>
      <c r="AA2610" t="s">
        <v>146</v>
      </c>
    </row>
    <row r="2611" spans="1:27" x14ac:dyDescent="0.2">
      <c r="A2611">
        <v>17603</v>
      </c>
      <c r="B2611" t="s">
        <v>5691</v>
      </c>
      <c r="C2611" t="s">
        <v>5738</v>
      </c>
      <c r="H2611" s="2" t="s">
        <v>34</v>
      </c>
      <c r="K2611" s="1">
        <v>43313</v>
      </c>
      <c r="L2611">
        <v>3047</v>
      </c>
      <c r="M2611" t="s">
        <v>5739</v>
      </c>
      <c r="N2611" t="s">
        <v>36</v>
      </c>
      <c r="O2611">
        <v>0</v>
      </c>
      <c r="P2611" t="s">
        <v>55</v>
      </c>
      <c r="R2611" t="s">
        <v>36</v>
      </c>
      <c r="S2611" s="3" t="s">
        <v>39</v>
      </c>
      <c r="T2611" t="s">
        <v>374</v>
      </c>
      <c r="U2611" t="s">
        <v>5756</v>
      </c>
      <c r="V2611" s="1">
        <v>44649</v>
      </c>
      <c r="W2611" s="1">
        <v>45323</v>
      </c>
      <c r="X2611" s="1">
        <v>44634</v>
      </c>
      <c r="Y2611" t="s">
        <v>42</v>
      </c>
      <c r="Z2611" t="s">
        <v>201</v>
      </c>
    </row>
    <row r="2612" spans="1:27" hidden="1" x14ac:dyDescent="0.2">
      <c r="A2612">
        <v>18921</v>
      </c>
      <c r="B2612" t="s">
        <v>5757</v>
      </c>
      <c r="C2612" t="s">
        <v>634</v>
      </c>
      <c r="H2612" s="2" t="s">
        <v>53</v>
      </c>
      <c r="K2612" s="1">
        <v>43634</v>
      </c>
      <c r="L2612">
        <v>4921</v>
      </c>
      <c r="M2612" t="s">
        <v>5758</v>
      </c>
      <c r="N2612" t="s">
        <v>36</v>
      </c>
      <c r="O2612">
        <v>0</v>
      </c>
      <c r="P2612" t="s">
        <v>55</v>
      </c>
      <c r="R2612" t="s">
        <v>36</v>
      </c>
      <c r="S2612" s="3" t="s">
        <v>78</v>
      </c>
      <c r="T2612" t="s">
        <v>5759</v>
      </c>
      <c r="U2612" t="s">
        <v>5760</v>
      </c>
      <c r="V2612" s="1">
        <v>44649</v>
      </c>
      <c r="W2612" s="1">
        <v>45273</v>
      </c>
      <c r="X2612" s="1">
        <v>44634</v>
      </c>
      <c r="Y2612" t="s">
        <v>42</v>
      </c>
      <c r="Z2612" t="s">
        <v>5761</v>
      </c>
    </row>
    <row r="2613" spans="1:27" hidden="1" x14ac:dyDescent="0.2">
      <c r="A2613">
        <v>15359</v>
      </c>
      <c r="B2613" t="s">
        <v>5757</v>
      </c>
      <c r="C2613" t="s">
        <v>634</v>
      </c>
      <c r="H2613" t="s">
        <v>53</v>
      </c>
      <c r="K2613" s="1">
        <v>43258</v>
      </c>
      <c r="L2613">
        <v>4921</v>
      </c>
      <c r="M2613" t="s">
        <v>5758</v>
      </c>
      <c r="N2613" t="s">
        <v>36</v>
      </c>
      <c r="O2613">
        <v>0</v>
      </c>
      <c r="P2613" t="s">
        <v>127</v>
      </c>
      <c r="Q2613" t="s">
        <v>102</v>
      </c>
      <c r="R2613" t="s">
        <v>36</v>
      </c>
      <c r="S2613" s="3" t="s">
        <v>78</v>
      </c>
      <c r="T2613" t="s">
        <v>5762</v>
      </c>
      <c r="U2613" t="s">
        <v>5763</v>
      </c>
      <c r="V2613" s="1">
        <v>44644</v>
      </c>
      <c r="W2613" s="1">
        <v>45273</v>
      </c>
      <c r="X2613" s="1">
        <v>44634</v>
      </c>
      <c r="Y2613" t="s">
        <v>42</v>
      </c>
      <c r="Z2613" t="s">
        <v>5764</v>
      </c>
    </row>
    <row r="2614" spans="1:27" hidden="1" x14ac:dyDescent="0.2">
      <c r="A2614">
        <v>18919</v>
      </c>
      <c r="B2614" t="s">
        <v>5757</v>
      </c>
      <c r="C2614" t="s">
        <v>634</v>
      </c>
      <c r="H2614" s="2" t="s">
        <v>53</v>
      </c>
      <c r="K2614" s="1">
        <v>42895</v>
      </c>
      <c r="L2614">
        <v>4921</v>
      </c>
      <c r="M2614" t="s">
        <v>5758</v>
      </c>
      <c r="N2614" t="s">
        <v>36</v>
      </c>
      <c r="O2614">
        <v>0</v>
      </c>
      <c r="P2614" t="s">
        <v>55</v>
      </c>
      <c r="R2614" t="s">
        <v>36</v>
      </c>
      <c r="S2614" s="3" t="s">
        <v>78</v>
      </c>
      <c r="T2614" t="s">
        <v>5765</v>
      </c>
      <c r="U2614" t="s">
        <v>5766</v>
      </c>
      <c r="V2614" s="1">
        <v>44649</v>
      </c>
      <c r="W2614" s="1">
        <v>45273</v>
      </c>
      <c r="X2614" s="1">
        <v>44634</v>
      </c>
      <c r="Y2614" t="s">
        <v>42</v>
      </c>
      <c r="Z2614" t="s">
        <v>5767</v>
      </c>
    </row>
    <row r="2615" spans="1:27" hidden="1" x14ac:dyDescent="0.2">
      <c r="A2615">
        <v>18920</v>
      </c>
      <c r="B2615" t="s">
        <v>5757</v>
      </c>
      <c r="C2615" t="s">
        <v>634</v>
      </c>
      <c r="H2615" s="2" t="s">
        <v>53</v>
      </c>
      <c r="K2615" s="1">
        <v>42895</v>
      </c>
      <c r="L2615">
        <v>4921</v>
      </c>
      <c r="M2615" t="s">
        <v>5758</v>
      </c>
      <c r="N2615" t="s">
        <v>36</v>
      </c>
      <c r="O2615">
        <v>0</v>
      </c>
      <c r="P2615" t="s">
        <v>55</v>
      </c>
      <c r="R2615" t="s">
        <v>36</v>
      </c>
      <c r="S2615" s="3" t="s">
        <v>78</v>
      </c>
      <c r="T2615" t="s">
        <v>5768</v>
      </c>
      <c r="U2615" t="s">
        <v>5769</v>
      </c>
      <c r="V2615" s="1">
        <v>44649</v>
      </c>
      <c r="W2615" s="1">
        <v>45273</v>
      </c>
      <c r="X2615" s="1">
        <v>44634</v>
      </c>
      <c r="Y2615" t="s">
        <v>42</v>
      </c>
      <c r="Z2615" t="s">
        <v>5770</v>
      </c>
    </row>
    <row r="2616" spans="1:27" hidden="1" x14ac:dyDescent="0.2">
      <c r="A2616">
        <v>18909</v>
      </c>
      <c r="B2616" t="s">
        <v>5757</v>
      </c>
      <c r="C2616" t="s">
        <v>634</v>
      </c>
      <c r="H2616" s="2" t="s">
        <v>53</v>
      </c>
      <c r="K2616" s="1">
        <v>41808</v>
      </c>
      <c r="L2616">
        <v>4921</v>
      </c>
      <c r="M2616" t="s">
        <v>5758</v>
      </c>
      <c r="N2616" t="s">
        <v>36</v>
      </c>
      <c r="O2616">
        <v>0</v>
      </c>
      <c r="P2616" t="s">
        <v>127</v>
      </c>
      <c r="Q2616" t="s">
        <v>59</v>
      </c>
      <c r="R2616" t="s">
        <v>36</v>
      </c>
      <c r="S2616" s="3" t="s">
        <v>78</v>
      </c>
      <c r="T2616" t="s">
        <v>5771</v>
      </c>
      <c r="U2616" t="s">
        <v>5772</v>
      </c>
      <c r="V2616" s="1">
        <v>44649</v>
      </c>
      <c r="W2616" s="1">
        <v>45273</v>
      </c>
      <c r="X2616" s="1">
        <v>44634</v>
      </c>
      <c r="Y2616" t="s">
        <v>42</v>
      </c>
      <c r="Z2616" t="s">
        <v>5773</v>
      </c>
    </row>
    <row r="2617" spans="1:27" hidden="1" x14ac:dyDescent="0.2">
      <c r="A2617">
        <v>18911</v>
      </c>
      <c r="B2617" t="s">
        <v>5757</v>
      </c>
      <c r="C2617" t="s">
        <v>634</v>
      </c>
      <c r="H2617" s="2" t="s">
        <v>53</v>
      </c>
      <c r="K2617" s="1">
        <v>38523</v>
      </c>
      <c r="L2617">
        <v>4921</v>
      </c>
      <c r="M2617" t="s">
        <v>5758</v>
      </c>
      <c r="N2617" t="s">
        <v>36</v>
      </c>
      <c r="O2617">
        <v>0</v>
      </c>
      <c r="P2617" t="s">
        <v>55</v>
      </c>
      <c r="R2617" t="s">
        <v>36</v>
      </c>
      <c r="S2617" s="3" t="s">
        <v>78</v>
      </c>
      <c r="T2617" t="s">
        <v>5774</v>
      </c>
      <c r="U2617" t="s">
        <v>5775</v>
      </c>
      <c r="V2617" s="1">
        <v>44649</v>
      </c>
      <c r="W2617" s="1">
        <v>45273</v>
      </c>
      <c r="X2617" s="1">
        <v>44634</v>
      </c>
      <c r="Y2617" t="s">
        <v>42</v>
      </c>
      <c r="Z2617" t="s">
        <v>5776</v>
      </c>
    </row>
    <row r="2618" spans="1:27" hidden="1" x14ac:dyDescent="0.2">
      <c r="A2618">
        <v>18915</v>
      </c>
      <c r="B2618" t="s">
        <v>5757</v>
      </c>
      <c r="C2618" t="s">
        <v>634</v>
      </c>
      <c r="H2618" s="2" t="s">
        <v>53</v>
      </c>
      <c r="K2618" s="1">
        <v>41808</v>
      </c>
      <c r="L2618">
        <v>4921</v>
      </c>
      <c r="M2618" t="s">
        <v>5758</v>
      </c>
      <c r="N2618" t="s">
        <v>36</v>
      </c>
      <c r="O2618">
        <v>0</v>
      </c>
      <c r="P2618" t="s">
        <v>55</v>
      </c>
      <c r="R2618" t="s">
        <v>36</v>
      </c>
      <c r="S2618" s="3" t="s">
        <v>78</v>
      </c>
      <c r="T2618" t="s">
        <v>5777</v>
      </c>
      <c r="U2618" t="s">
        <v>5778</v>
      </c>
      <c r="V2618" s="1">
        <v>44649</v>
      </c>
      <c r="W2618" s="1">
        <v>45545</v>
      </c>
      <c r="X2618" s="1">
        <v>44634</v>
      </c>
      <c r="Y2618" t="s">
        <v>42</v>
      </c>
      <c r="Z2618" t="s">
        <v>5779</v>
      </c>
    </row>
    <row r="2619" spans="1:27" x14ac:dyDescent="0.2">
      <c r="A2619">
        <v>15357</v>
      </c>
      <c r="B2619" t="s">
        <v>5757</v>
      </c>
      <c r="C2619" t="s">
        <v>634</v>
      </c>
      <c r="H2619" s="2" t="s">
        <v>34</v>
      </c>
      <c r="K2619" s="1">
        <v>44019</v>
      </c>
      <c r="L2619">
        <v>4921</v>
      </c>
      <c r="M2619" t="s">
        <v>5758</v>
      </c>
      <c r="N2619" t="s">
        <v>36</v>
      </c>
      <c r="O2619">
        <v>0</v>
      </c>
      <c r="P2619" t="s">
        <v>55</v>
      </c>
      <c r="R2619" t="s">
        <v>36</v>
      </c>
      <c r="S2619" s="3" t="s">
        <v>5780</v>
      </c>
      <c r="T2619" t="s">
        <v>5781</v>
      </c>
      <c r="U2619" t="s">
        <v>5782</v>
      </c>
      <c r="V2619" s="1">
        <v>44644</v>
      </c>
      <c r="W2619" s="1">
        <v>45273</v>
      </c>
      <c r="X2619" s="1">
        <v>44634</v>
      </c>
      <c r="Y2619" t="s">
        <v>42</v>
      </c>
      <c r="Z2619" t="s">
        <v>5781</v>
      </c>
    </row>
    <row r="2620" spans="1:27" x14ac:dyDescent="0.2">
      <c r="A2620">
        <v>15358</v>
      </c>
      <c r="B2620" t="s">
        <v>5757</v>
      </c>
      <c r="C2620" t="s">
        <v>634</v>
      </c>
      <c r="H2620" s="2" t="s">
        <v>34</v>
      </c>
      <c r="K2620" s="1">
        <v>39283</v>
      </c>
      <c r="L2620">
        <v>4921</v>
      </c>
      <c r="M2620" t="s">
        <v>5758</v>
      </c>
      <c r="N2620" t="s">
        <v>36</v>
      </c>
      <c r="O2620">
        <v>0</v>
      </c>
      <c r="P2620" t="s">
        <v>72</v>
      </c>
      <c r="Q2620" t="s">
        <v>178</v>
      </c>
      <c r="R2620" t="s">
        <v>36</v>
      </c>
      <c r="S2620" s="3" t="s">
        <v>39</v>
      </c>
      <c r="U2620" t="s">
        <v>5783</v>
      </c>
      <c r="V2620" s="1">
        <v>44644</v>
      </c>
      <c r="W2620" s="1">
        <v>45273</v>
      </c>
      <c r="X2620" s="1">
        <v>44634</v>
      </c>
      <c r="Y2620" t="s">
        <v>42</v>
      </c>
    </row>
    <row r="2621" spans="1:27" x14ac:dyDescent="0.2">
      <c r="A2621">
        <v>18908</v>
      </c>
      <c r="B2621" t="s">
        <v>5757</v>
      </c>
      <c r="C2621" t="s">
        <v>634</v>
      </c>
      <c r="H2621" s="2" t="s">
        <v>34</v>
      </c>
      <c r="K2621" s="1">
        <v>38869</v>
      </c>
      <c r="L2621">
        <v>4921</v>
      </c>
      <c r="M2621" t="s">
        <v>5758</v>
      </c>
      <c r="N2621" t="s">
        <v>36</v>
      </c>
      <c r="O2621">
        <v>0</v>
      </c>
      <c r="P2621" t="s">
        <v>72</v>
      </c>
      <c r="Q2621" t="s">
        <v>123</v>
      </c>
      <c r="R2621" t="s">
        <v>36</v>
      </c>
      <c r="S2621" s="3" t="s">
        <v>39</v>
      </c>
      <c r="U2621" t="s">
        <v>5784</v>
      </c>
      <c r="V2621" s="1">
        <v>44649</v>
      </c>
      <c r="W2621" s="1">
        <v>45273</v>
      </c>
      <c r="X2621" s="1">
        <v>44634</v>
      </c>
      <c r="Y2621" t="s">
        <v>42</v>
      </c>
    </row>
    <row r="2622" spans="1:27" x14ac:dyDescent="0.2">
      <c r="A2622">
        <v>18917</v>
      </c>
      <c r="B2622" t="s">
        <v>5757</v>
      </c>
      <c r="C2622" t="s">
        <v>634</v>
      </c>
      <c r="H2622" s="2" t="s">
        <v>34</v>
      </c>
      <c r="K2622" s="1">
        <v>42174</v>
      </c>
      <c r="L2622">
        <v>4921</v>
      </c>
      <c r="M2622" t="s">
        <v>5758</v>
      </c>
      <c r="N2622" t="s">
        <v>36</v>
      </c>
      <c r="O2622">
        <v>0</v>
      </c>
      <c r="P2622" t="s">
        <v>55</v>
      </c>
      <c r="R2622" t="s">
        <v>36</v>
      </c>
      <c r="S2622" s="3" t="s">
        <v>606</v>
      </c>
      <c r="T2622" t="s">
        <v>5785</v>
      </c>
      <c r="U2622" t="s">
        <v>5786</v>
      </c>
      <c r="V2622" s="1">
        <v>44649</v>
      </c>
      <c r="W2622" s="1">
        <v>45273</v>
      </c>
      <c r="X2622" s="1">
        <v>44634</v>
      </c>
      <c r="Y2622" t="s">
        <v>42</v>
      </c>
      <c r="Z2622" t="s">
        <v>5787</v>
      </c>
    </row>
    <row r="2623" spans="1:27" x14ac:dyDescent="0.2">
      <c r="A2623">
        <v>18918</v>
      </c>
      <c r="B2623" t="s">
        <v>5757</v>
      </c>
      <c r="C2623" t="s">
        <v>634</v>
      </c>
      <c r="H2623" s="2" t="s">
        <v>34</v>
      </c>
      <c r="K2623" s="1">
        <v>42174</v>
      </c>
      <c r="L2623">
        <v>4921</v>
      </c>
      <c r="M2623" t="s">
        <v>5758</v>
      </c>
      <c r="N2623" t="s">
        <v>36</v>
      </c>
      <c r="O2623">
        <v>0</v>
      </c>
      <c r="P2623" t="s">
        <v>55</v>
      </c>
      <c r="R2623" t="s">
        <v>36</v>
      </c>
      <c r="S2623" s="3" t="s">
        <v>606</v>
      </c>
      <c r="T2623" t="s">
        <v>5788</v>
      </c>
      <c r="U2623" t="s">
        <v>5789</v>
      </c>
      <c r="V2623" s="1">
        <v>44649</v>
      </c>
      <c r="W2623" s="1">
        <v>45273</v>
      </c>
      <c r="X2623" s="1">
        <v>44634</v>
      </c>
      <c r="Y2623" t="s">
        <v>42</v>
      </c>
      <c r="Z2623" t="s">
        <v>5790</v>
      </c>
    </row>
    <row r="2624" spans="1:27" x14ac:dyDescent="0.2">
      <c r="A2624">
        <v>18912</v>
      </c>
      <c r="B2624" t="s">
        <v>5757</v>
      </c>
      <c r="C2624" t="s">
        <v>634</v>
      </c>
      <c r="H2624" s="2" t="s">
        <v>34</v>
      </c>
      <c r="K2624" s="1">
        <v>41451</v>
      </c>
      <c r="L2624">
        <v>4921</v>
      </c>
      <c r="M2624" t="s">
        <v>5758</v>
      </c>
      <c r="N2624" t="s">
        <v>36</v>
      </c>
      <c r="O2624">
        <v>0</v>
      </c>
      <c r="P2624" t="s">
        <v>55</v>
      </c>
      <c r="R2624" t="s">
        <v>36</v>
      </c>
      <c r="S2624" s="3" t="s">
        <v>606</v>
      </c>
      <c r="T2624" t="s">
        <v>5791</v>
      </c>
      <c r="U2624" t="s">
        <v>5792</v>
      </c>
      <c r="V2624" s="1">
        <v>44649</v>
      </c>
      <c r="W2624" s="1">
        <v>45393</v>
      </c>
      <c r="X2624" s="1">
        <v>44634</v>
      </c>
      <c r="Y2624" t="s">
        <v>42</v>
      </c>
      <c r="Z2624" t="s">
        <v>5793</v>
      </c>
    </row>
    <row r="2625" spans="1:26" x14ac:dyDescent="0.2">
      <c r="A2625">
        <v>18913</v>
      </c>
      <c r="B2625" t="s">
        <v>5757</v>
      </c>
      <c r="C2625" t="s">
        <v>634</v>
      </c>
      <c r="H2625" s="2" t="s">
        <v>34</v>
      </c>
      <c r="K2625" s="1">
        <v>41451</v>
      </c>
      <c r="L2625">
        <v>4921</v>
      </c>
      <c r="M2625" t="s">
        <v>5758</v>
      </c>
      <c r="N2625" t="s">
        <v>36</v>
      </c>
      <c r="O2625">
        <v>0</v>
      </c>
      <c r="P2625" t="s">
        <v>55</v>
      </c>
      <c r="R2625" t="s">
        <v>36</v>
      </c>
      <c r="S2625" s="3" t="s">
        <v>606</v>
      </c>
      <c r="T2625" t="s">
        <v>5794</v>
      </c>
      <c r="U2625" t="s">
        <v>5795</v>
      </c>
      <c r="V2625" s="1">
        <v>44649</v>
      </c>
      <c r="W2625" s="1">
        <v>45371</v>
      </c>
      <c r="X2625" s="1">
        <v>44634</v>
      </c>
      <c r="Y2625" t="s">
        <v>42</v>
      </c>
      <c r="Z2625" t="s">
        <v>5796</v>
      </c>
    </row>
    <row r="2626" spans="1:26" x14ac:dyDescent="0.2">
      <c r="A2626">
        <v>18914</v>
      </c>
      <c r="B2626" t="s">
        <v>5757</v>
      </c>
      <c r="C2626" t="s">
        <v>634</v>
      </c>
      <c r="H2626" s="2" t="s">
        <v>34</v>
      </c>
      <c r="K2626" s="1">
        <v>41451</v>
      </c>
      <c r="L2626">
        <v>4921</v>
      </c>
      <c r="M2626" t="s">
        <v>5758</v>
      </c>
      <c r="N2626" t="s">
        <v>36</v>
      </c>
      <c r="O2626">
        <v>0</v>
      </c>
      <c r="P2626" t="s">
        <v>55</v>
      </c>
      <c r="R2626" t="s">
        <v>36</v>
      </c>
      <c r="S2626" s="3" t="s">
        <v>606</v>
      </c>
      <c r="T2626" t="s">
        <v>5797</v>
      </c>
      <c r="U2626" t="s">
        <v>5798</v>
      </c>
      <c r="V2626" s="1">
        <v>44649</v>
      </c>
      <c r="W2626" s="1">
        <v>45273</v>
      </c>
      <c r="X2626" s="1">
        <v>44634</v>
      </c>
      <c r="Y2626" t="s">
        <v>42</v>
      </c>
      <c r="Z2626" t="s">
        <v>5799</v>
      </c>
    </row>
    <row r="2627" spans="1:26" x14ac:dyDescent="0.2">
      <c r="A2627">
        <v>18916</v>
      </c>
      <c r="B2627" t="s">
        <v>5757</v>
      </c>
      <c r="C2627" t="s">
        <v>634</v>
      </c>
      <c r="H2627" s="2" t="s">
        <v>34</v>
      </c>
      <c r="K2627" s="1">
        <v>41807</v>
      </c>
      <c r="L2627">
        <v>4921</v>
      </c>
      <c r="M2627" t="s">
        <v>5758</v>
      </c>
      <c r="N2627" t="s">
        <v>36</v>
      </c>
      <c r="O2627">
        <v>0</v>
      </c>
      <c r="P2627" t="s">
        <v>55</v>
      </c>
      <c r="R2627" t="s">
        <v>36</v>
      </c>
      <c r="S2627" s="3" t="s">
        <v>39</v>
      </c>
      <c r="T2627" t="s">
        <v>5800</v>
      </c>
      <c r="U2627" t="s">
        <v>5801</v>
      </c>
      <c r="V2627" s="1">
        <v>44649</v>
      </c>
      <c r="W2627" s="1">
        <v>45273</v>
      </c>
      <c r="X2627" s="1">
        <v>44634</v>
      </c>
      <c r="Y2627" t="s">
        <v>42</v>
      </c>
      <c r="Z2627" t="s">
        <v>5802</v>
      </c>
    </row>
    <row r="2628" spans="1:26" hidden="1" x14ac:dyDescent="0.2">
      <c r="A2628">
        <v>18910</v>
      </c>
      <c r="B2628" t="s">
        <v>5757</v>
      </c>
      <c r="C2628" t="s">
        <v>634</v>
      </c>
      <c r="H2628" t="s">
        <v>53</v>
      </c>
      <c r="K2628" s="1">
        <v>37424</v>
      </c>
      <c r="L2628">
        <v>4921</v>
      </c>
      <c r="M2628" t="s">
        <v>5758</v>
      </c>
      <c r="N2628" t="s">
        <v>36</v>
      </c>
      <c r="O2628">
        <v>0</v>
      </c>
      <c r="P2628" t="s">
        <v>55</v>
      </c>
      <c r="R2628" t="s">
        <v>36</v>
      </c>
      <c r="S2628" s="3" t="s">
        <v>78</v>
      </c>
      <c r="T2628" t="s">
        <v>5803</v>
      </c>
      <c r="U2628" t="s">
        <v>5804</v>
      </c>
      <c r="V2628" s="1">
        <v>44649</v>
      </c>
      <c r="W2628" s="1">
        <v>45273</v>
      </c>
      <c r="X2628" s="1">
        <v>44634</v>
      </c>
      <c r="Y2628" t="s">
        <v>42</v>
      </c>
      <c r="Z2628" t="s">
        <v>5803</v>
      </c>
    </row>
    <row r="2629" spans="1:26" hidden="1" x14ac:dyDescent="0.2">
      <c r="A2629">
        <v>15360</v>
      </c>
      <c r="B2629" t="s">
        <v>5757</v>
      </c>
      <c r="C2629" t="s">
        <v>634</v>
      </c>
      <c r="H2629" s="2" t="s">
        <v>95</v>
      </c>
      <c r="K2629" s="1">
        <v>44634</v>
      </c>
      <c r="L2629">
        <v>4921</v>
      </c>
      <c r="M2629" t="s">
        <v>5758</v>
      </c>
      <c r="N2629" t="s">
        <v>36</v>
      </c>
      <c r="O2629">
        <v>0</v>
      </c>
      <c r="P2629" t="s">
        <v>96</v>
      </c>
      <c r="Q2629" t="s">
        <v>38</v>
      </c>
      <c r="R2629" t="s">
        <v>36</v>
      </c>
      <c r="V2629" s="1">
        <v>44644</v>
      </c>
      <c r="W2629" s="1">
        <v>45273</v>
      </c>
      <c r="X2629" s="1">
        <v>44634</v>
      </c>
      <c r="Y2629" t="s">
        <v>42</v>
      </c>
    </row>
    <row r="2630" spans="1:26" hidden="1" x14ac:dyDescent="0.2">
      <c r="A2630">
        <v>14944</v>
      </c>
      <c r="B2630" t="s">
        <v>5805</v>
      </c>
      <c r="C2630" t="s">
        <v>5806</v>
      </c>
      <c r="H2630" s="2" t="s">
        <v>299</v>
      </c>
      <c r="K2630" s="1">
        <v>38926</v>
      </c>
      <c r="L2630">
        <v>7224</v>
      </c>
      <c r="M2630" t="s">
        <v>5807</v>
      </c>
      <c r="N2630" t="s">
        <v>36</v>
      </c>
      <c r="O2630">
        <v>0</v>
      </c>
      <c r="P2630" t="s">
        <v>72</v>
      </c>
      <c r="Q2630" t="s">
        <v>59</v>
      </c>
      <c r="R2630" t="s">
        <v>36</v>
      </c>
      <c r="S2630" s="3" t="s">
        <v>702</v>
      </c>
      <c r="T2630" t="s">
        <v>5808</v>
      </c>
      <c r="U2630" t="s">
        <v>5809</v>
      </c>
      <c r="V2630" s="1">
        <v>44644</v>
      </c>
      <c r="W2630" s="1">
        <v>45273</v>
      </c>
      <c r="X2630" s="1">
        <v>44634</v>
      </c>
      <c r="Y2630" t="s">
        <v>42</v>
      </c>
      <c r="Z2630" t="s">
        <v>5808</v>
      </c>
    </row>
    <row r="2631" spans="1:26" hidden="1" x14ac:dyDescent="0.2">
      <c r="A2631">
        <v>14945</v>
      </c>
      <c r="B2631" t="s">
        <v>5805</v>
      </c>
      <c r="C2631" t="s">
        <v>5806</v>
      </c>
      <c r="H2631" s="2" t="s">
        <v>299</v>
      </c>
      <c r="K2631" s="1">
        <v>40746</v>
      </c>
      <c r="L2631">
        <v>7224</v>
      </c>
      <c r="M2631" t="s">
        <v>5807</v>
      </c>
      <c r="N2631" t="s">
        <v>36</v>
      </c>
      <c r="O2631">
        <v>0</v>
      </c>
      <c r="P2631" t="s">
        <v>77</v>
      </c>
      <c r="Q2631" t="s">
        <v>38</v>
      </c>
      <c r="R2631" t="s">
        <v>36</v>
      </c>
      <c r="S2631" s="3" t="s">
        <v>702</v>
      </c>
      <c r="U2631" t="s">
        <v>5810</v>
      </c>
      <c r="V2631" s="1">
        <v>44644</v>
      </c>
      <c r="W2631" s="1">
        <v>45273</v>
      </c>
      <c r="X2631" s="1">
        <v>44634</v>
      </c>
      <c r="Y2631" t="s">
        <v>42</v>
      </c>
    </row>
    <row r="2632" spans="1:26" hidden="1" x14ac:dyDescent="0.2">
      <c r="A2632">
        <v>14946</v>
      </c>
      <c r="B2632" t="s">
        <v>5805</v>
      </c>
      <c r="C2632" t="s">
        <v>5806</v>
      </c>
      <c r="H2632" s="2" t="s">
        <v>299</v>
      </c>
      <c r="K2632" s="1">
        <v>41850</v>
      </c>
      <c r="L2632">
        <v>7224</v>
      </c>
      <c r="M2632" t="s">
        <v>5807</v>
      </c>
      <c r="N2632" t="s">
        <v>36</v>
      </c>
      <c r="O2632">
        <v>0</v>
      </c>
      <c r="P2632" t="s">
        <v>37</v>
      </c>
      <c r="Q2632" t="s">
        <v>178</v>
      </c>
      <c r="R2632" t="s">
        <v>36</v>
      </c>
      <c r="S2632" s="3" t="s">
        <v>702</v>
      </c>
      <c r="U2632" t="s">
        <v>5811</v>
      </c>
      <c r="V2632" s="1">
        <v>44644</v>
      </c>
      <c r="W2632" s="1">
        <v>45273</v>
      </c>
      <c r="X2632" s="1">
        <v>44634</v>
      </c>
      <c r="Y2632" t="s">
        <v>42</v>
      </c>
    </row>
    <row r="2633" spans="1:26" hidden="1" x14ac:dyDescent="0.2">
      <c r="A2633">
        <v>19368</v>
      </c>
      <c r="B2633" t="s">
        <v>5805</v>
      </c>
      <c r="C2633" t="s">
        <v>5806</v>
      </c>
      <c r="H2633" s="2" t="s">
        <v>299</v>
      </c>
      <c r="K2633" s="1">
        <v>37868</v>
      </c>
      <c r="L2633">
        <v>7224</v>
      </c>
      <c r="M2633" t="s">
        <v>5807</v>
      </c>
      <c r="N2633" t="s">
        <v>36</v>
      </c>
      <c r="O2633">
        <v>0</v>
      </c>
      <c r="P2633" t="s">
        <v>72</v>
      </c>
      <c r="Q2633" t="s">
        <v>59</v>
      </c>
      <c r="R2633" t="s">
        <v>36</v>
      </c>
      <c r="S2633" s="3" t="s">
        <v>702</v>
      </c>
      <c r="U2633" t="s">
        <v>5812</v>
      </c>
      <c r="V2633" s="1">
        <v>44649</v>
      </c>
      <c r="W2633" s="1">
        <v>45273</v>
      </c>
      <c r="X2633" s="1">
        <v>44634</v>
      </c>
      <c r="Y2633" t="s">
        <v>42</v>
      </c>
    </row>
    <row r="2634" spans="1:26" hidden="1" x14ac:dyDescent="0.2">
      <c r="A2634">
        <v>19369</v>
      </c>
      <c r="B2634" t="s">
        <v>5805</v>
      </c>
      <c r="C2634" t="s">
        <v>5806</v>
      </c>
      <c r="H2634" s="2" t="s">
        <v>299</v>
      </c>
      <c r="K2634" s="1">
        <v>39691</v>
      </c>
      <c r="L2634">
        <v>7224</v>
      </c>
      <c r="M2634" t="s">
        <v>5807</v>
      </c>
      <c r="N2634" t="s">
        <v>36</v>
      </c>
      <c r="O2634">
        <v>0</v>
      </c>
      <c r="P2634" t="s">
        <v>77</v>
      </c>
      <c r="Q2634" t="s">
        <v>38</v>
      </c>
      <c r="R2634" t="s">
        <v>36</v>
      </c>
      <c r="S2634" s="3" t="s">
        <v>702</v>
      </c>
      <c r="U2634" t="s">
        <v>5813</v>
      </c>
      <c r="V2634" s="1">
        <v>44649</v>
      </c>
      <c r="W2634" s="1">
        <v>45273</v>
      </c>
      <c r="X2634" s="1">
        <v>44634</v>
      </c>
      <c r="Y2634" t="s">
        <v>42</v>
      </c>
    </row>
    <row r="2635" spans="1:26" x14ac:dyDescent="0.2">
      <c r="A2635">
        <v>14943</v>
      </c>
      <c r="B2635" t="s">
        <v>5805</v>
      </c>
      <c r="C2635" t="s">
        <v>5814</v>
      </c>
      <c r="H2635" s="2" t="s">
        <v>34</v>
      </c>
      <c r="K2635" s="1">
        <v>38602</v>
      </c>
      <c r="L2635">
        <v>7225</v>
      </c>
      <c r="M2635" t="s">
        <v>5815</v>
      </c>
      <c r="N2635" t="s">
        <v>36</v>
      </c>
      <c r="O2635">
        <v>0</v>
      </c>
      <c r="P2635" t="s">
        <v>72</v>
      </c>
      <c r="Q2635" t="s">
        <v>59</v>
      </c>
      <c r="R2635" t="s">
        <v>36</v>
      </c>
      <c r="S2635" s="3" t="s">
        <v>39</v>
      </c>
      <c r="U2635" t="s">
        <v>5816</v>
      </c>
      <c r="V2635" s="1">
        <v>44644</v>
      </c>
      <c r="W2635" s="1">
        <v>45273</v>
      </c>
      <c r="X2635" s="1">
        <v>44634</v>
      </c>
      <c r="Y2635" t="s">
        <v>42</v>
      </c>
    </row>
    <row r="2636" spans="1:26" x14ac:dyDescent="0.2">
      <c r="A2636">
        <v>15710</v>
      </c>
      <c r="B2636" t="s">
        <v>5805</v>
      </c>
      <c r="C2636" t="s">
        <v>181</v>
      </c>
      <c r="H2636" s="2" t="s">
        <v>34</v>
      </c>
      <c r="K2636" s="1">
        <v>38575</v>
      </c>
      <c r="L2636">
        <v>4256</v>
      </c>
      <c r="M2636" t="s">
        <v>5817</v>
      </c>
      <c r="N2636" t="s">
        <v>36</v>
      </c>
      <c r="O2636">
        <v>0</v>
      </c>
      <c r="P2636" t="s">
        <v>72</v>
      </c>
      <c r="Q2636" t="s">
        <v>59</v>
      </c>
      <c r="R2636" t="s">
        <v>36</v>
      </c>
      <c r="S2636" s="3" t="s">
        <v>39</v>
      </c>
      <c r="U2636" t="s">
        <v>5818</v>
      </c>
      <c r="V2636" s="1">
        <v>44644</v>
      </c>
      <c r="W2636" s="1">
        <v>45273</v>
      </c>
      <c r="X2636" s="1">
        <v>44634</v>
      </c>
      <c r="Y2636" t="s">
        <v>42</v>
      </c>
    </row>
    <row r="2637" spans="1:26" x14ac:dyDescent="0.2">
      <c r="A2637">
        <v>15711</v>
      </c>
      <c r="B2637" t="s">
        <v>5805</v>
      </c>
      <c r="C2637" t="s">
        <v>181</v>
      </c>
      <c r="H2637" s="2" t="s">
        <v>34</v>
      </c>
      <c r="K2637" s="1">
        <v>38945</v>
      </c>
      <c r="L2637">
        <v>4256</v>
      </c>
      <c r="M2637" t="s">
        <v>5817</v>
      </c>
      <c r="N2637" t="s">
        <v>36</v>
      </c>
      <c r="O2637">
        <v>0</v>
      </c>
      <c r="P2637" t="s">
        <v>58</v>
      </c>
      <c r="Q2637" t="s">
        <v>178</v>
      </c>
      <c r="R2637" t="s">
        <v>36</v>
      </c>
      <c r="S2637" s="3" t="s">
        <v>39</v>
      </c>
      <c r="U2637" t="s">
        <v>5819</v>
      </c>
      <c r="V2637" s="1">
        <v>44644</v>
      </c>
      <c r="W2637" s="1">
        <v>45273</v>
      </c>
      <c r="X2637" s="1">
        <v>44634</v>
      </c>
      <c r="Y2637" t="s">
        <v>42</v>
      </c>
    </row>
    <row r="2638" spans="1:26" x14ac:dyDescent="0.2">
      <c r="A2638">
        <v>15712</v>
      </c>
      <c r="B2638" t="s">
        <v>5805</v>
      </c>
      <c r="C2638" t="s">
        <v>181</v>
      </c>
      <c r="H2638" s="2" t="s">
        <v>34</v>
      </c>
      <c r="K2638" s="1">
        <v>44064</v>
      </c>
      <c r="L2638">
        <v>4256</v>
      </c>
      <c r="M2638" t="s">
        <v>5817</v>
      </c>
      <c r="N2638" t="s">
        <v>36</v>
      </c>
      <c r="O2638">
        <v>0</v>
      </c>
      <c r="P2638" t="s">
        <v>55</v>
      </c>
      <c r="R2638" t="s">
        <v>36</v>
      </c>
      <c r="S2638" s="3" t="s">
        <v>1133</v>
      </c>
      <c r="U2638" t="s">
        <v>5820</v>
      </c>
      <c r="V2638" s="1">
        <v>44644</v>
      </c>
      <c r="W2638" s="1">
        <v>45273</v>
      </c>
      <c r="X2638" s="1">
        <v>44634</v>
      </c>
      <c r="Y2638" t="s">
        <v>42</v>
      </c>
    </row>
    <row r="2639" spans="1:26" x14ac:dyDescent="0.2">
      <c r="A2639">
        <v>18670</v>
      </c>
      <c r="B2639" t="s">
        <v>5805</v>
      </c>
      <c r="C2639" t="s">
        <v>181</v>
      </c>
      <c r="H2639" s="2" t="s">
        <v>34</v>
      </c>
      <c r="K2639" s="1">
        <v>38232</v>
      </c>
      <c r="L2639">
        <v>4256</v>
      </c>
      <c r="M2639" t="s">
        <v>5817</v>
      </c>
      <c r="N2639" t="s">
        <v>36</v>
      </c>
      <c r="O2639">
        <v>0</v>
      </c>
      <c r="P2639" t="s">
        <v>72</v>
      </c>
      <c r="Q2639" t="s">
        <v>59</v>
      </c>
      <c r="R2639" t="s">
        <v>36</v>
      </c>
      <c r="S2639" s="3" t="s">
        <v>39</v>
      </c>
      <c r="U2639" t="s">
        <v>5821</v>
      </c>
      <c r="V2639" s="1">
        <v>44649</v>
      </c>
      <c r="W2639" s="1">
        <v>45273</v>
      </c>
      <c r="X2639" s="1">
        <v>44634</v>
      </c>
      <c r="Y2639" t="s">
        <v>42</v>
      </c>
    </row>
    <row r="2640" spans="1:26" x14ac:dyDescent="0.2">
      <c r="A2640">
        <v>15713</v>
      </c>
      <c r="B2640" t="s">
        <v>5805</v>
      </c>
      <c r="C2640" t="s">
        <v>181</v>
      </c>
      <c r="H2640" s="2" t="s">
        <v>34</v>
      </c>
      <c r="K2640" s="1">
        <v>42228</v>
      </c>
      <c r="L2640">
        <v>4256</v>
      </c>
      <c r="M2640" t="s">
        <v>5817</v>
      </c>
      <c r="N2640" t="s">
        <v>36</v>
      </c>
      <c r="O2640">
        <v>0</v>
      </c>
      <c r="P2640" t="s">
        <v>37</v>
      </c>
      <c r="Q2640" t="s">
        <v>178</v>
      </c>
      <c r="R2640" t="s">
        <v>36</v>
      </c>
      <c r="S2640" s="3" t="s">
        <v>39</v>
      </c>
      <c r="T2640" t="s">
        <v>5822</v>
      </c>
      <c r="U2640" t="s">
        <v>5823</v>
      </c>
      <c r="V2640" s="1">
        <v>44644</v>
      </c>
      <c r="W2640" s="1">
        <v>45273</v>
      </c>
      <c r="X2640" s="1">
        <v>44634</v>
      </c>
      <c r="Y2640" t="s">
        <v>42</v>
      </c>
      <c r="Z2640" t="s">
        <v>940</v>
      </c>
    </row>
    <row r="2641" spans="1:26" x14ac:dyDescent="0.2">
      <c r="A2641">
        <v>15714</v>
      </c>
      <c r="B2641" t="s">
        <v>5805</v>
      </c>
      <c r="C2641" t="s">
        <v>181</v>
      </c>
      <c r="H2641" s="2" t="s">
        <v>34</v>
      </c>
      <c r="K2641" s="1">
        <v>42591</v>
      </c>
      <c r="L2641">
        <v>4256</v>
      </c>
      <c r="M2641" t="s">
        <v>5817</v>
      </c>
      <c r="N2641" t="s">
        <v>36</v>
      </c>
      <c r="O2641">
        <v>0</v>
      </c>
      <c r="P2641" t="s">
        <v>127</v>
      </c>
      <c r="Q2641" t="s">
        <v>123</v>
      </c>
      <c r="R2641" t="s">
        <v>36</v>
      </c>
      <c r="S2641" s="3" t="s">
        <v>39</v>
      </c>
      <c r="T2641" t="s">
        <v>5824</v>
      </c>
      <c r="U2641" t="s">
        <v>5825</v>
      </c>
      <c r="V2641" s="1">
        <v>44644</v>
      </c>
      <c r="W2641" s="1">
        <v>45273</v>
      </c>
      <c r="X2641" s="1">
        <v>44634</v>
      </c>
      <c r="Y2641" t="s">
        <v>42</v>
      </c>
      <c r="Z2641" t="s">
        <v>2300</v>
      </c>
    </row>
    <row r="2642" spans="1:26" x14ac:dyDescent="0.2">
      <c r="A2642">
        <v>18671</v>
      </c>
      <c r="B2642" t="s">
        <v>5805</v>
      </c>
      <c r="C2642" t="s">
        <v>181</v>
      </c>
      <c r="H2642" s="2" t="s">
        <v>34</v>
      </c>
      <c r="K2642" s="1">
        <v>41851</v>
      </c>
      <c r="L2642">
        <v>4256</v>
      </c>
      <c r="M2642" t="s">
        <v>5817</v>
      </c>
      <c r="N2642" t="s">
        <v>36</v>
      </c>
      <c r="O2642">
        <v>0</v>
      </c>
      <c r="P2642" t="s">
        <v>55</v>
      </c>
      <c r="R2642" t="s">
        <v>36</v>
      </c>
      <c r="S2642" s="3" t="s">
        <v>39</v>
      </c>
      <c r="T2642" t="s">
        <v>5826</v>
      </c>
      <c r="U2642" t="s">
        <v>5827</v>
      </c>
      <c r="V2642" s="1">
        <v>44649</v>
      </c>
      <c r="W2642" s="1">
        <v>45273</v>
      </c>
      <c r="X2642" s="1">
        <v>44634</v>
      </c>
      <c r="Y2642" t="s">
        <v>42</v>
      </c>
      <c r="Z2642" t="s">
        <v>5828</v>
      </c>
    </row>
    <row r="2643" spans="1:26" x14ac:dyDescent="0.2">
      <c r="A2643">
        <v>18672</v>
      </c>
      <c r="B2643" t="s">
        <v>5805</v>
      </c>
      <c r="C2643" t="s">
        <v>181</v>
      </c>
      <c r="H2643" s="2" t="s">
        <v>34</v>
      </c>
      <c r="K2643" s="1">
        <v>43371</v>
      </c>
      <c r="L2643">
        <v>4256</v>
      </c>
      <c r="M2643" t="s">
        <v>5817</v>
      </c>
      <c r="N2643" t="s">
        <v>36</v>
      </c>
      <c r="O2643">
        <v>0</v>
      </c>
      <c r="P2643" t="s">
        <v>55</v>
      </c>
      <c r="R2643" t="s">
        <v>36</v>
      </c>
      <c r="S2643" s="3" t="s">
        <v>39</v>
      </c>
      <c r="T2643" t="s">
        <v>5829</v>
      </c>
      <c r="U2643" t="s">
        <v>5830</v>
      </c>
      <c r="V2643" s="1">
        <v>44649</v>
      </c>
      <c r="W2643" s="1">
        <v>45273</v>
      </c>
      <c r="X2643" s="1">
        <v>44634</v>
      </c>
      <c r="Y2643" t="s">
        <v>42</v>
      </c>
      <c r="Z2643" t="s">
        <v>5831</v>
      </c>
    </row>
    <row r="2644" spans="1:26" hidden="1" x14ac:dyDescent="0.2">
      <c r="A2644">
        <v>16305</v>
      </c>
      <c r="B2644" t="s">
        <v>5805</v>
      </c>
      <c r="C2644" t="s">
        <v>1276</v>
      </c>
      <c r="H2644" t="s">
        <v>53</v>
      </c>
      <c r="K2644" s="1">
        <v>40023</v>
      </c>
      <c r="L2644">
        <v>3762</v>
      </c>
      <c r="M2644" t="s">
        <v>5832</v>
      </c>
      <c r="N2644" t="s">
        <v>36</v>
      </c>
      <c r="O2644">
        <v>0</v>
      </c>
      <c r="P2644" t="s">
        <v>77</v>
      </c>
      <c r="Q2644" t="s">
        <v>102</v>
      </c>
      <c r="R2644" t="s">
        <v>36</v>
      </c>
      <c r="S2644" s="3" t="s">
        <v>5833</v>
      </c>
      <c r="U2644" t="s">
        <v>5834</v>
      </c>
      <c r="V2644" s="1">
        <v>44644</v>
      </c>
      <c r="W2644" s="1">
        <v>45273</v>
      </c>
      <c r="X2644" s="1">
        <v>44634</v>
      </c>
      <c r="Y2644" t="s">
        <v>42</v>
      </c>
    </row>
    <row r="2645" spans="1:26" x14ac:dyDescent="0.2">
      <c r="A2645">
        <v>18169</v>
      </c>
      <c r="B2645" t="s">
        <v>5805</v>
      </c>
      <c r="C2645" t="s">
        <v>1276</v>
      </c>
      <c r="H2645" s="2" t="s">
        <v>34</v>
      </c>
      <c r="K2645" s="1">
        <v>39660</v>
      </c>
      <c r="L2645">
        <v>3762</v>
      </c>
      <c r="M2645" t="s">
        <v>5832</v>
      </c>
      <c r="N2645" t="s">
        <v>36</v>
      </c>
      <c r="O2645">
        <v>0</v>
      </c>
      <c r="P2645" t="s">
        <v>77</v>
      </c>
      <c r="Q2645" t="s">
        <v>38</v>
      </c>
      <c r="R2645" t="s">
        <v>36</v>
      </c>
      <c r="S2645" s="3" t="s">
        <v>39</v>
      </c>
      <c r="U2645" t="s">
        <v>5835</v>
      </c>
      <c r="V2645" s="1">
        <v>44649</v>
      </c>
      <c r="W2645" s="1">
        <v>45371</v>
      </c>
      <c r="X2645" s="1">
        <v>44634</v>
      </c>
      <c r="Y2645" t="s">
        <v>42</v>
      </c>
    </row>
    <row r="2646" spans="1:26" x14ac:dyDescent="0.2">
      <c r="A2646">
        <v>16306</v>
      </c>
      <c r="B2646" t="s">
        <v>5805</v>
      </c>
      <c r="C2646" t="s">
        <v>1276</v>
      </c>
      <c r="H2646" s="2" t="s">
        <v>34</v>
      </c>
      <c r="K2646" s="1">
        <v>41134</v>
      </c>
      <c r="L2646">
        <v>3762</v>
      </c>
      <c r="M2646" t="s">
        <v>5832</v>
      </c>
      <c r="N2646" t="s">
        <v>36</v>
      </c>
      <c r="O2646">
        <v>0</v>
      </c>
      <c r="P2646" t="s">
        <v>37</v>
      </c>
      <c r="Q2646" t="s">
        <v>178</v>
      </c>
      <c r="R2646" t="s">
        <v>36</v>
      </c>
      <c r="S2646" s="3" t="s">
        <v>39</v>
      </c>
      <c r="T2646" t="s">
        <v>3919</v>
      </c>
      <c r="U2646" t="s">
        <v>5836</v>
      </c>
      <c r="V2646" s="1">
        <v>44644</v>
      </c>
      <c r="W2646" s="1">
        <v>45273</v>
      </c>
      <c r="X2646" s="1">
        <v>44634</v>
      </c>
      <c r="Y2646" t="s">
        <v>42</v>
      </c>
    </row>
    <row r="2647" spans="1:26" hidden="1" x14ac:dyDescent="0.2">
      <c r="A2647">
        <v>353</v>
      </c>
      <c r="B2647" t="s">
        <v>5837</v>
      </c>
      <c r="C2647" t="s">
        <v>2987</v>
      </c>
      <c r="H2647" s="2" t="s">
        <v>95</v>
      </c>
      <c r="K2647" s="1">
        <v>39370</v>
      </c>
      <c r="L2647">
        <v>173</v>
      </c>
      <c r="M2647" t="s">
        <v>5838</v>
      </c>
      <c r="N2647" t="s">
        <v>36</v>
      </c>
      <c r="O2647">
        <v>0</v>
      </c>
      <c r="P2647" t="s">
        <v>72</v>
      </c>
      <c r="Q2647" t="s">
        <v>123</v>
      </c>
      <c r="R2647" t="s">
        <v>36</v>
      </c>
      <c r="U2647" t="s">
        <v>5839</v>
      </c>
      <c r="V2647" s="1">
        <v>44601</v>
      </c>
      <c r="W2647" s="1">
        <v>45273</v>
      </c>
      <c r="X2647" s="1">
        <v>44634</v>
      </c>
      <c r="Y2647" t="s">
        <v>42</v>
      </c>
    </row>
    <row r="2648" spans="1:26" x14ac:dyDescent="0.2">
      <c r="A2648">
        <v>17074</v>
      </c>
      <c r="B2648" t="s">
        <v>5837</v>
      </c>
      <c r="C2648" t="s">
        <v>5840</v>
      </c>
      <c r="H2648" s="2" t="s">
        <v>34</v>
      </c>
      <c r="K2648" s="1">
        <v>37850</v>
      </c>
      <c r="L2648">
        <v>1056</v>
      </c>
      <c r="M2648" t="s">
        <v>5841</v>
      </c>
      <c r="N2648" t="s">
        <v>36</v>
      </c>
      <c r="O2648">
        <v>0</v>
      </c>
      <c r="P2648" t="s">
        <v>72</v>
      </c>
      <c r="Q2648" t="s">
        <v>59</v>
      </c>
      <c r="R2648" t="s">
        <v>36</v>
      </c>
      <c r="S2648" s="3" t="s">
        <v>39</v>
      </c>
      <c r="U2648" t="s">
        <v>5842</v>
      </c>
      <c r="V2648" s="1">
        <v>44644</v>
      </c>
      <c r="W2648" s="1">
        <v>45273</v>
      </c>
      <c r="X2648" s="1">
        <v>44634</v>
      </c>
      <c r="Y2648" t="s">
        <v>42</v>
      </c>
    </row>
    <row r="2649" spans="1:26" x14ac:dyDescent="0.2">
      <c r="A2649">
        <v>14940</v>
      </c>
      <c r="B2649" t="s">
        <v>5843</v>
      </c>
      <c r="C2649" t="s">
        <v>5844</v>
      </c>
      <c r="H2649" s="2" t="s">
        <v>34</v>
      </c>
      <c r="K2649" s="1">
        <v>38239</v>
      </c>
      <c r="L2649">
        <v>7226</v>
      </c>
      <c r="M2649" t="s">
        <v>5845</v>
      </c>
      <c r="N2649" t="s">
        <v>36</v>
      </c>
      <c r="O2649">
        <v>0</v>
      </c>
      <c r="P2649" t="s">
        <v>72</v>
      </c>
      <c r="Q2649" t="s">
        <v>59</v>
      </c>
      <c r="R2649" t="s">
        <v>36</v>
      </c>
      <c r="S2649" s="3" t="s">
        <v>39</v>
      </c>
      <c r="U2649" t="s">
        <v>5846</v>
      </c>
      <c r="V2649" s="1">
        <v>44644</v>
      </c>
      <c r="W2649" s="1">
        <v>45273</v>
      </c>
      <c r="X2649" s="1">
        <v>44634</v>
      </c>
      <c r="Y2649" t="s">
        <v>42</v>
      </c>
    </row>
    <row r="2650" spans="1:26" x14ac:dyDescent="0.2">
      <c r="A2650">
        <v>14942</v>
      </c>
      <c r="B2650" t="s">
        <v>5843</v>
      </c>
      <c r="C2650" t="s">
        <v>5844</v>
      </c>
      <c r="H2650" s="2" t="s">
        <v>34</v>
      </c>
      <c r="K2650" s="1">
        <v>44462</v>
      </c>
      <c r="L2650">
        <v>7226</v>
      </c>
      <c r="M2650" t="s">
        <v>5845</v>
      </c>
      <c r="N2650" t="s">
        <v>36</v>
      </c>
      <c r="O2650">
        <v>0</v>
      </c>
      <c r="P2650" t="s">
        <v>55</v>
      </c>
      <c r="R2650" t="s">
        <v>36</v>
      </c>
      <c r="S2650" s="3" t="s">
        <v>1133</v>
      </c>
      <c r="U2650" t="s">
        <v>5847</v>
      </c>
      <c r="V2650" s="1">
        <v>44644</v>
      </c>
      <c r="W2650" s="1">
        <v>45273</v>
      </c>
      <c r="X2650" s="1">
        <v>44634</v>
      </c>
      <c r="Y2650" t="s">
        <v>42</v>
      </c>
    </row>
    <row r="2651" spans="1:26" x14ac:dyDescent="0.2">
      <c r="A2651">
        <v>14941</v>
      </c>
      <c r="B2651" t="s">
        <v>5843</v>
      </c>
      <c r="C2651" t="s">
        <v>5844</v>
      </c>
      <c r="H2651" s="2" t="s">
        <v>34</v>
      </c>
      <c r="K2651" s="1">
        <v>41556</v>
      </c>
      <c r="L2651">
        <v>7226</v>
      </c>
      <c r="M2651" t="s">
        <v>5845</v>
      </c>
      <c r="N2651" t="s">
        <v>36</v>
      </c>
      <c r="O2651">
        <v>0</v>
      </c>
      <c r="P2651" t="s">
        <v>37</v>
      </c>
      <c r="Q2651" t="s">
        <v>123</v>
      </c>
      <c r="R2651" t="s">
        <v>36</v>
      </c>
      <c r="S2651" s="3" t="s">
        <v>39</v>
      </c>
      <c r="T2651" t="s">
        <v>5848</v>
      </c>
      <c r="U2651" t="s">
        <v>5849</v>
      </c>
      <c r="V2651" s="1">
        <v>44644</v>
      </c>
      <c r="W2651" s="1">
        <v>45273</v>
      </c>
      <c r="X2651" s="1">
        <v>44634</v>
      </c>
      <c r="Y2651" t="s">
        <v>42</v>
      </c>
      <c r="Z2651" t="s">
        <v>133</v>
      </c>
    </row>
    <row r="2652" spans="1:26" x14ac:dyDescent="0.2">
      <c r="A2652">
        <v>19370</v>
      </c>
      <c r="B2652" t="s">
        <v>5843</v>
      </c>
      <c r="C2652" t="s">
        <v>5844</v>
      </c>
      <c r="H2652" s="2" t="s">
        <v>34</v>
      </c>
      <c r="K2652" s="1">
        <v>42653</v>
      </c>
      <c r="L2652">
        <v>7226</v>
      </c>
      <c r="M2652" t="s">
        <v>5845</v>
      </c>
      <c r="N2652" t="s">
        <v>36</v>
      </c>
      <c r="O2652">
        <v>0</v>
      </c>
      <c r="P2652" t="s">
        <v>55</v>
      </c>
      <c r="R2652" t="s">
        <v>36</v>
      </c>
      <c r="S2652" s="3" t="s">
        <v>39</v>
      </c>
      <c r="T2652" t="s">
        <v>776</v>
      </c>
      <c r="U2652" t="s">
        <v>5850</v>
      </c>
      <c r="V2652" s="1">
        <v>44649</v>
      </c>
      <c r="W2652" s="1">
        <v>45273</v>
      </c>
      <c r="X2652" s="1">
        <v>44634</v>
      </c>
      <c r="Y2652" t="s">
        <v>42</v>
      </c>
    </row>
    <row r="2653" spans="1:26" hidden="1" x14ac:dyDescent="0.2">
      <c r="A2653">
        <v>17032</v>
      </c>
      <c r="B2653" t="s">
        <v>5851</v>
      </c>
      <c r="C2653" t="s">
        <v>4639</v>
      </c>
      <c r="H2653" t="s">
        <v>53</v>
      </c>
      <c r="K2653" s="1">
        <v>39496</v>
      </c>
      <c r="L2653">
        <v>1573</v>
      </c>
      <c r="M2653" t="s">
        <v>5852</v>
      </c>
      <c r="N2653" t="s">
        <v>36</v>
      </c>
      <c r="O2653">
        <v>0</v>
      </c>
      <c r="P2653" t="s">
        <v>77</v>
      </c>
      <c r="Q2653" t="s">
        <v>59</v>
      </c>
      <c r="R2653" t="s">
        <v>36</v>
      </c>
      <c r="S2653" s="3" t="s">
        <v>5853</v>
      </c>
      <c r="T2653" t="s">
        <v>5854</v>
      </c>
      <c r="U2653" t="s">
        <v>5855</v>
      </c>
      <c r="V2653" s="1">
        <v>44644</v>
      </c>
      <c r="W2653" s="1">
        <v>45273</v>
      </c>
      <c r="X2653" s="1">
        <v>44634</v>
      </c>
      <c r="Y2653" t="s">
        <v>42</v>
      </c>
      <c r="Z2653" t="s">
        <v>5854</v>
      </c>
    </row>
    <row r="2654" spans="1:26" x14ac:dyDescent="0.2">
      <c r="A2654">
        <v>17323</v>
      </c>
      <c r="B2654" t="s">
        <v>5856</v>
      </c>
      <c r="C2654" t="s">
        <v>5857</v>
      </c>
      <c r="H2654" s="2" t="s">
        <v>34</v>
      </c>
      <c r="K2654" s="1">
        <v>37511</v>
      </c>
      <c r="L2654">
        <v>217</v>
      </c>
      <c r="M2654" t="s">
        <v>5858</v>
      </c>
      <c r="N2654" t="s">
        <v>36</v>
      </c>
      <c r="O2654">
        <v>0</v>
      </c>
      <c r="P2654" t="s">
        <v>77</v>
      </c>
      <c r="Q2654" t="s">
        <v>102</v>
      </c>
      <c r="R2654" t="s">
        <v>36</v>
      </c>
      <c r="S2654" s="3" t="s">
        <v>39</v>
      </c>
      <c r="U2654" t="s">
        <v>5859</v>
      </c>
      <c r="V2654" s="1">
        <v>44644</v>
      </c>
      <c r="W2654" s="1">
        <v>45273</v>
      </c>
      <c r="X2654" s="1">
        <v>44634</v>
      </c>
      <c r="Y2654" t="s">
        <v>42</v>
      </c>
    </row>
    <row r="2655" spans="1:26" x14ac:dyDescent="0.2">
      <c r="A2655">
        <v>17324</v>
      </c>
      <c r="B2655" t="s">
        <v>5856</v>
      </c>
      <c r="C2655" t="s">
        <v>5857</v>
      </c>
      <c r="H2655" s="2" t="s">
        <v>34</v>
      </c>
      <c r="K2655" s="1">
        <v>38679</v>
      </c>
      <c r="L2655">
        <v>217</v>
      </c>
      <c r="M2655" t="s">
        <v>5858</v>
      </c>
      <c r="N2655" t="s">
        <v>36</v>
      </c>
      <c r="O2655">
        <v>0</v>
      </c>
      <c r="P2655" t="s">
        <v>72</v>
      </c>
      <c r="Q2655" t="s">
        <v>102</v>
      </c>
      <c r="R2655" t="s">
        <v>36</v>
      </c>
      <c r="S2655" s="3" t="s">
        <v>39</v>
      </c>
      <c r="U2655" t="s">
        <v>5860</v>
      </c>
      <c r="V2655" s="1">
        <v>44644</v>
      </c>
      <c r="W2655" s="1">
        <v>45273</v>
      </c>
      <c r="X2655" s="1">
        <v>44634</v>
      </c>
      <c r="Y2655" t="s">
        <v>42</v>
      </c>
    </row>
    <row r="2656" spans="1:26" x14ac:dyDescent="0.2">
      <c r="A2656">
        <v>17319</v>
      </c>
      <c r="B2656" t="s">
        <v>5861</v>
      </c>
      <c r="C2656" t="s">
        <v>5862</v>
      </c>
      <c r="E2656" t="s">
        <v>229</v>
      </c>
      <c r="F2656" t="s">
        <v>5863</v>
      </c>
      <c r="H2656" s="2" t="s">
        <v>34</v>
      </c>
      <c r="K2656" s="1">
        <v>40027</v>
      </c>
      <c r="L2656">
        <v>220</v>
      </c>
      <c r="M2656" t="s">
        <v>5864</v>
      </c>
      <c r="N2656" t="s">
        <v>36</v>
      </c>
      <c r="O2656">
        <v>0</v>
      </c>
      <c r="P2656" t="s">
        <v>37</v>
      </c>
      <c r="Q2656" t="s">
        <v>38</v>
      </c>
      <c r="R2656" t="s">
        <v>36</v>
      </c>
      <c r="S2656" s="3" t="s">
        <v>39</v>
      </c>
      <c r="T2656" t="s">
        <v>5863</v>
      </c>
      <c r="U2656" t="s">
        <v>5865</v>
      </c>
      <c r="V2656" s="1">
        <v>44644</v>
      </c>
      <c r="W2656" s="1">
        <v>45273</v>
      </c>
      <c r="X2656" s="1">
        <v>44634</v>
      </c>
      <c r="Y2656" t="s">
        <v>42</v>
      </c>
    </row>
    <row r="2657" spans="1:27" hidden="1" x14ac:dyDescent="0.2">
      <c r="A2657">
        <v>17318</v>
      </c>
      <c r="B2657" t="s">
        <v>5861</v>
      </c>
      <c r="C2657" t="s">
        <v>5862</v>
      </c>
      <c r="E2657" t="s">
        <v>2397</v>
      </c>
      <c r="F2657" t="s">
        <v>5866</v>
      </c>
      <c r="H2657" s="2" t="s">
        <v>578</v>
      </c>
      <c r="K2657" s="1">
        <v>39327</v>
      </c>
      <c r="L2657">
        <v>220</v>
      </c>
      <c r="M2657" t="s">
        <v>5864</v>
      </c>
      <c r="N2657" t="s">
        <v>36</v>
      </c>
      <c r="O2657">
        <v>0</v>
      </c>
      <c r="P2657" t="s">
        <v>77</v>
      </c>
      <c r="Q2657" t="s">
        <v>102</v>
      </c>
      <c r="R2657" t="s">
        <v>36</v>
      </c>
      <c r="S2657" s="3" t="s">
        <v>2400</v>
      </c>
      <c r="T2657" t="s">
        <v>5866</v>
      </c>
      <c r="U2657" t="s">
        <v>5867</v>
      </c>
      <c r="V2657" s="1">
        <v>44644</v>
      </c>
      <c r="W2657" s="1">
        <v>45273</v>
      </c>
      <c r="X2657" s="1">
        <v>44634</v>
      </c>
      <c r="Y2657" t="s">
        <v>42</v>
      </c>
    </row>
    <row r="2658" spans="1:27" hidden="1" x14ac:dyDescent="0.2">
      <c r="A2658">
        <v>14938</v>
      </c>
      <c r="B2658" t="s">
        <v>5868</v>
      </c>
      <c r="C2658" t="s">
        <v>2671</v>
      </c>
      <c r="H2658" t="s">
        <v>53</v>
      </c>
      <c r="K2658" s="1">
        <v>42933</v>
      </c>
      <c r="L2658">
        <v>7227</v>
      </c>
      <c r="M2658" t="s">
        <v>5869</v>
      </c>
      <c r="N2658" t="s">
        <v>36</v>
      </c>
      <c r="O2658">
        <v>0</v>
      </c>
      <c r="P2658" t="s">
        <v>127</v>
      </c>
      <c r="Q2658" t="s">
        <v>123</v>
      </c>
      <c r="R2658" t="s">
        <v>36</v>
      </c>
      <c r="S2658" s="3" t="s">
        <v>78</v>
      </c>
      <c r="T2658" t="s">
        <v>5870</v>
      </c>
      <c r="U2658" t="s">
        <v>5871</v>
      </c>
      <c r="V2658" s="1">
        <v>44644</v>
      </c>
      <c r="W2658" s="1">
        <v>45273</v>
      </c>
      <c r="X2658" s="1">
        <v>44634</v>
      </c>
      <c r="Y2658" t="s">
        <v>42</v>
      </c>
      <c r="Z2658" t="s">
        <v>201</v>
      </c>
    </row>
    <row r="2659" spans="1:27" hidden="1" x14ac:dyDescent="0.2">
      <c r="A2659">
        <v>19372</v>
      </c>
      <c r="B2659" t="s">
        <v>5868</v>
      </c>
      <c r="C2659" t="s">
        <v>2671</v>
      </c>
      <c r="H2659" s="2" t="s">
        <v>53</v>
      </c>
      <c r="K2659" s="1">
        <v>43334</v>
      </c>
      <c r="L2659">
        <v>7227</v>
      </c>
      <c r="M2659" t="s">
        <v>5869</v>
      </c>
      <c r="N2659" t="s">
        <v>36</v>
      </c>
      <c r="O2659">
        <v>0</v>
      </c>
      <c r="P2659" t="s">
        <v>55</v>
      </c>
      <c r="R2659" t="s">
        <v>36</v>
      </c>
      <c r="S2659" s="3" t="s">
        <v>78</v>
      </c>
      <c r="T2659" t="s">
        <v>5872</v>
      </c>
      <c r="U2659" t="s">
        <v>5873</v>
      </c>
      <c r="V2659" s="1">
        <v>44649</v>
      </c>
      <c r="W2659" s="1">
        <v>45371</v>
      </c>
      <c r="X2659" s="1">
        <v>44634</v>
      </c>
      <c r="Y2659" t="s">
        <v>42</v>
      </c>
      <c r="Z2659" t="s">
        <v>201</v>
      </c>
    </row>
    <row r="2660" spans="1:27" x14ac:dyDescent="0.2">
      <c r="A2660">
        <v>14937</v>
      </c>
      <c r="B2660" t="s">
        <v>5868</v>
      </c>
      <c r="C2660" t="s">
        <v>2671</v>
      </c>
      <c r="E2660" t="s">
        <v>229</v>
      </c>
      <c r="F2660" t="s">
        <v>3001</v>
      </c>
      <c r="H2660" s="2" t="s">
        <v>34</v>
      </c>
      <c r="K2660" s="1">
        <v>40772</v>
      </c>
      <c r="L2660">
        <v>7227</v>
      </c>
      <c r="M2660" t="s">
        <v>5869</v>
      </c>
      <c r="N2660" t="s">
        <v>36</v>
      </c>
      <c r="O2660">
        <v>0</v>
      </c>
      <c r="P2660" t="s">
        <v>37</v>
      </c>
      <c r="Q2660" t="s">
        <v>178</v>
      </c>
      <c r="R2660" t="s">
        <v>36</v>
      </c>
      <c r="S2660" s="3" t="s">
        <v>606</v>
      </c>
      <c r="T2660" t="s">
        <v>3001</v>
      </c>
      <c r="U2660" t="s">
        <v>5874</v>
      </c>
      <c r="V2660" s="1">
        <v>44644</v>
      </c>
      <c r="W2660" s="1">
        <v>45273</v>
      </c>
      <c r="X2660" s="1">
        <v>44634</v>
      </c>
      <c r="Y2660" t="s">
        <v>42</v>
      </c>
    </row>
    <row r="2661" spans="1:27" x14ac:dyDescent="0.2">
      <c r="A2661">
        <v>14934</v>
      </c>
      <c r="B2661" t="s">
        <v>5868</v>
      </c>
      <c r="C2661" t="s">
        <v>2671</v>
      </c>
      <c r="H2661" s="2" t="s">
        <v>34</v>
      </c>
      <c r="K2661" s="1">
        <v>37823</v>
      </c>
      <c r="L2661">
        <v>7227</v>
      </c>
      <c r="M2661" t="s">
        <v>5869</v>
      </c>
      <c r="N2661" t="s">
        <v>36</v>
      </c>
      <c r="O2661">
        <v>0</v>
      </c>
      <c r="P2661" t="s">
        <v>58</v>
      </c>
      <c r="Q2661" t="s">
        <v>178</v>
      </c>
      <c r="R2661" t="s">
        <v>36</v>
      </c>
      <c r="S2661" s="3" t="s">
        <v>39</v>
      </c>
      <c r="U2661" t="s">
        <v>5875</v>
      </c>
      <c r="V2661" s="1">
        <v>44644</v>
      </c>
      <c r="W2661" s="1">
        <v>45273</v>
      </c>
      <c r="X2661" s="1">
        <v>44634</v>
      </c>
      <c r="Y2661" t="s">
        <v>42</v>
      </c>
    </row>
    <row r="2662" spans="1:27" x14ac:dyDescent="0.2">
      <c r="A2662">
        <v>14935</v>
      </c>
      <c r="B2662" t="s">
        <v>5868</v>
      </c>
      <c r="C2662" t="s">
        <v>2671</v>
      </c>
      <c r="H2662" s="2" t="s">
        <v>34</v>
      </c>
      <c r="K2662" s="1">
        <v>39657</v>
      </c>
      <c r="L2662">
        <v>7227</v>
      </c>
      <c r="M2662" t="s">
        <v>5869</v>
      </c>
      <c r="N2662" t="s">
        <v>36</v>
      </c>
      <c r="O2662">
        <v>0</v>
      </c>
      <c r="R2662" t="s">
        <v>36</v>
      </c>
      <c r="S2662" s="3" t="s">
        <v>39</v>
      </c>
      <c r="U2662" t="s">
        <v>5876</v>
      </c>
      <c r="V2662" s="1">
        <v>44644</v>
      </c>
      <c r="W2662" s="1">
        <v>45273</v>
      </c>
      <c r="X2662" s="1">
        <v>44634</v>
      </c>
      <c r="Y2662" t="s">
        <v>42</v>
      </c>
    </row>
    <row r="2663" spans="1:27" x14ac:dyDescent="0.2">
      <c r="A2663">
        <v>14936</v>
      </c>
      <c r="B2663" t="s">
        <v>5868</v>
      </c>
      <c r="C2663" t="s">
        <v>2671</v>
      </c>
      <c r="H2663" s="2" t="s">
        <v>34</v>
      </c>
      <c r="K2663" s="1">
        <v>40053</v>
      </c>
      <c r="L2663">
        <v>7227</v>
      </c>
      <c r="M2663" t="s">
        <v>5869</v>
      </c>
      <c r="N2663" t="s">
        <v>36</v>
      </c>
      <c r="O2663">
        <v>0</v>
      </c>
      <c r="P2663" t="s">
        <v>77</v>
      </c>
      <c r="Q2663" t="s">
        <v>38</v>
      </c>
      <c r="R2663" t="s">
        <v>36</v>
      </c>
      <c r="S2663" s="3" t="s">
        <v>39</v>
      </c>
      <c r="U2663" t="s">
        <v>5877</v>
      </c>
      <c r="V2663" s="1">
        <v>44644</v>
      </c>
      <c r="W2663" s="1">
        <v>45273</v>
      </c>
      <c r="X2663" s="1">
        <v>44634</v>
      </c>
      <c r="Y2663" t="s">
        <v>42</v>
      </c>
    </row>
    <row r="2664" spans="1:27" x14ac:dyDescent="0.2">
      <c r="A2664">
        <v>19371</v>
      </c>
      <c r="B2664" t="s">
        <v>5868</v>
      </c>
      <c r="C2664" t="s">
        <v>2671</v>
      </c>
      <c r="H2664" s="2" t="s">
        <v>34</v>
      </c>
      <c r="K2664" s="1">
        <v>40385</v>
      </c>
      <c r="L2664">
        <v>7227</v>
      </c>
      <c r="M2664" t="s">
        <v>5869</v>
      </c>
      <c r="N2664" t="s">
        <v>36</v>
      </c>
      <c r="O2664">
        <v>0</v>
      </c>
      <c r="P2664" t="s">
        <v>37</v>
      </c>
      <c r="Q2664" t="s">
        <v>178</v>
      </c>
      <c r="R2664" t="s">
        <v>36</v>
      </c>
      <c r="S2664" s="3" t="s">
        <v>39</v>
      </c>
      <c r="U2664" t="s">
        <v>5878</v>
      </c>
      <c r="V2664" s="1">
        <v>44649</v>
      </c>
      <c r="W2664" s="1">
        <v>45273</v>
      </c>
      <c r="X2664" s="1">
        <v>44634</v>
      </c>
      <c r="Y2664" t="s">
        <v>42</v>
      </c>
    </row>
    <row r="2665" spans="1:27" x14ac:dyDescent="0.2">
      <c r="A2665">
        <v>14939</v>
      </c>
      <c r="B2665" t="s">
        <v>5868</v>
      </c>
      <c r="C2665" t="s">
        <v>2671</v>
      </c>
      <c r="H2665" s="2" t="s">
        <v>34</v>
      </c>
      <c r="K2665" s="1">
        <v>43664</v>
      </c>
      <c r="L2665">
        <v>7227</v>
      </c>
      <c r="M2665" t="s">
        <v>5869</v>
      </c>
      <c r="N2665" t="s">
        <v>36</v>
      </c>
      <c r="O2665">
        <v>0</v>
      </c>
      <c r="P2665" t="s">
        <v>55</v>
      </c>
      <c r="R2665" t="s">
        <v>36</v>
      </c>
      <c r="S2665" s="3" t="s">
        <v>39</v>
      </c>
      <c r="T2665" t="s">
        <v>1385</v>
      </c>
      <c r="U2665" t="s">
        <v>5879</v>
      </c>
      <c r="V2665" s="1">
        <v>44644</v>
      </c>
      <c r="W2665" s="1">
        <v>45273</v>
      </c>
      <c r="X2665" s="1">
        <v>44634</v>
      </c>
      <c r="Y2665" t="s">
        <v>42</v>
      </c>
    </row>
    <row r="2666" spans="1:27" x14ac:dyDescent="0.2">
      <c r="A2666">
        <v>15977</v>
      </c>
      <c r="B2666" t="s">
        <v>5880</v>
      </c>
      <c r="C2666" t="s">
        <v>5881</v>
      </c>
      <c r="H2666" s="2" t="s">
        <v>34</v>
      </c>
      <c r="K2666" s="1">
        <v>41578</v>
      </c>
      <c r="L2666">
        <v>4106</v>
      </c>
      <c r="M2666" t="s">
        <v>5882</v>
      </c>
      <c r="N2666" t="s">
        <v>36</v>
      </c>
      <c r="O2666">
        <v>0</v>
      </c>
      <c r="P2666" t="s">
        <v>127</v>
      </c>
      <c r="Q2666" t="s">
        <v>102</v>
      </c>
      <c r="R2666" t="s">
        <v>36</v>
      </c>
      <c r="S2666" s="3" t="s">
        <v>39</v>
      </c>
      <c r="T2666" t="s">
        <v>5883</v>
      </c>
      <c r="U2666" t="s">
        <v>5884</v>
      </c>
      <c r="V2666" s="1">
        <v>44644</v>
      </c>
      <c r="W2666" s="1">
        <v>45273</v>
      </c>
      <c r="X2666" s="1">
        <v>44634</v>
      </c>
      <c r="Y2666" t="s">
        <v>42</v>
      </c>
      <c r="Z2666" t="s">
        <v>5885</v>
      </c>
    </row>
    <row r="2667" spans="1:27" x14ac:dyDescent="0.2">
      <c r="A2667">
        <v>15978</v>
      </c>
      <c r="B2667" t="s">
        <v>5880</v>
      </c>
      <c r="C2667" t="s">
        <v>5881</v>
      </c>
      <c r="H2667" s="2" t="s">
        <v>34</v>
      </c>
      <c r="K2667" s="1">
        <v>41610</v>
      </c>
      <c r="L2667">
        <v>4106</v>
      </c>
      <c r="M2667" t="s">
        <v>5882</v>
      </c>
      <c r="N2667" t="s">
        <v>36</v>
      </c>
      <c r="O2667">
        <v>0</v>
      </c>
      <c r="P2667" t="s">
        <v>55</v>
      </c>
      <c r="R2667" t="s">
        <v>36</v>
      </c>
      <c r="S2667" s="3" t="s">
        <v>39</v>
      </c>
      <c r="T2667" t="s">
        <v>5886</v>
      </c>
      <c r="U2667" t="s">
        <v>5887</v>
      </c>
      <c r="V2667" s="1">
        <v>44644</v>
      </c>
      <c r="W2667" s="1">
        <v>45273</v>
      </c>
      <c r="X2667" s="1">
        <v>44634</v>
      </c>
      <c r="Y2667" t="s">
        <v>42</v>
      </c>
      <c r="Z2667" t="s">
        <v>5888</v>
      </c>
    </row>
    <row r="2668" spans="1:27" x14ac:dyDescent="0.2">
      <c r="A2668">
        <v>17339</v>
      </c>
      <c r="B2668" t="s">
        <v>5889</v>
      </c>
      <c r="C2668" t="s">
        <v>5890</v>
      </c>
      <c r="H2668" s="2" t="s">
        <v>34</v>
      </c>
      <c r="K2668" s="1">
        <v>41116</v>
      </c>
      <c r="L2668">
        <v>184</v>
      </c>
      <c r="M2668" t="s">
        <v>5891</v>
      </c>
      <c r="N2668" t="s">
        <v>36</v>
      </c>
      <c r="O2668">
        <v>0</v>
      </c>
      <c r="P2668" t="s">
        <v>37</v>
      </c>
      <c r="Q2668" t="s">
        <v>38</v>
      </c>
      <c r="R2668" t="s">
        <v>36</v>
      </c>
      <c r="S2668" s="3" t="s">
        <v>39</v>
      </c>
      <c r="T2668" t="s">
        <v>5892</v>
      </c>
      <c r="U2668" t="s">
        <v>5893</v>
      </c>
      <c r="V2668" s="1">
        <v>44644</v>
      </c>
      <c r="W2668" s="1">
        <v>45273</v>
      </c>
      <c r="X2668" s="1">
        <v>44634</v>
      </c>
      <c r="Y2668" t="s">
        <v>42</v>
      </c>
      <c r="AA2668" t="s">
        <v>286</v>
      </c>
    </row>
    <row r="2669" spans="1:27" hidden="1" x14ac:dyDescent="0.2">
      <c r="A2669">
        <v>15959</v>
      </c>
      <c r="B2669" t="s">
        <v>5894</v>
      </c>
      <c r="C2669" t="s">
        <v>973</v>
      </c>
      <c r="H2669" s="2" t="s">
        <v>345</v>
      </c>
      <c r="K2669" s="1">
        <v>38638</v>
      </c>
      <c r="L2669">
        <v>4115</v>
      </c>
      <c r="M2669" t="s">
        <v>5895</v>
      </c>
      <c r="N2669" t="s">
        <v>36</v>
      </c>
      <c r="O2669">
        <v>0</v>
      </c>
      <c r="P2669" t="s">
        <v>72</v>
      </c>
      <c r="Q2669" t="s">
        <v>178</v>
      </c>
      <c r="R2669" t="s">
        <v>36</v>
      </c>
      <c r="S2669" s="3" t="s">
        <v>1125</v>
      </c>
      <c r="U2669" t="s">
        <v>5896</v>
      </c>
      <c r="V2669" s="1">
        <v>44644</v>
      </c>
      <c r="W2669" s="1">
        <v>45273</v>
      </c>
      <c r="X2669" s="1">
        <v>44634</v>
      </c>
      <c r="Y2669" t="s">
        <v>42</v>
      </c>
    </row>
    <row r="2670" spans="1:27" hidden="1" x14ac:dyDescent="0.2">
      <c r="A2670">
        <v>15960</v>
      </c>
      <c r="B2670" t="s">
        <v>5894</v>
      </c>
      <c r="C2670" t="s">
        <v>973</v>
      </c>
      <c r="H2670" s="2" t="s">
        <v>345</v>
      </c>
      <c r="K2670" s="1">
        <v>40457</v>
      </c>
      <c r="L2670">
        <v>4115</v>
      </c>
      <c r="M2670" t="s">
        <v>5895</v>
      </c>
      <c r="N2670" t="s">
        <v>36</v>
      </c>
      <c r="O2670">
        <v>0</v>
      </c>
      <c r="P2670" t="s">
        <v>77</v>
      </c>
      <c r="Q2670" t="s">
        <v>59</v>
      </c>
      <c r="R2670" t="s">
        <v>36</v>
      </c>
      <c r="S2670" s="3" t="s">
        <v>346</v>
      </c>
      <c r="U2670" t="s">
        <v>5897</v>
      </c>
      <c r="V2670" s="1">
        <v>44644</v>
      </c>
      <c r="W2670" s="1">
        <v>45273</v>
      </c>
      <c r="X2670" s="1">
        <v>44634</v>
      </c>
      <c r="Y2670" t="s">
        <v>42</v>
      </c>
    </row>
    <row r="2671" spans="1:27" hidden="1" x14ac:dyDescent="0.2">
      <c r="A2671">
        <v>18497</v>
      </c>
      <c r="B2671" t="s">
        <v>5894</v>
      </c>
      <c r="C2671" t="s">
        <v>973</v>
      </c>
      <c r="H2671" s="2" t="s">
        <v>345</v>
      </c>
      <c r="K2671" s="1">
        <v>39346</v>
      </c>
      <c r="L2671">
        <v>4115</v>
      </c>
      <c r="M2671" t="s">
        <v>5895</v>
      </c>
      <c r="N2671" t="s">
        <v>36</v>
      </c>
      <c r="O2671">
        <v>0</v>
      </c>
      <c r="P2671" t="s">
        <v>77</v>
      </c>
      <c r="Q2671" t="s">
        <v>59</v>
      </c>
      <c r="R2671" t="s">
        <v>36</v>
      </c>
      <c r="S2671" s="3" t="s">
        <v>346</v>
      </c>
      <c r="U2671" t="s">
        <v>5898</v>
      </c>
      <c r="V2671" s="1">
        <v>44649</v>
      </c>
      <c r="W2671" s="1">
        <v>45273</v>
      </c>
      <c r="X2671" s="1">
        <v>44634</v>
      </c>
      <c r="Y2671" t="s">
        <v>42</v>
      </c>
    </row>
    <row r="2672" spans="1:27" hidden="1" x14ac:dyDescent="0.2">
      <c r="A2672">
        <v>18105</v>
      </c>
      <c r="B2672" t="s">
        <v>5899</v>
      </c>
      <c r="C2672" t="s">
        <v>2987</v>
      </c>
      <c r="H2672" s="2" t="s">
        <v>53</v>
      </c>
      <c r="K2672" s="1">
        <v>41162</v>
      </c>
      <c r="L2672">
        <v>3550</v>
      </c>
      <c r="M2672" t="s">
        <v>5900</v>
      </c>
      <c r="N2672" t="s">
        <v>36</v>
      </c>
      <c r="O2672">
        <v>0</v>
      </c>
      <c r="P2672" t="s">
        <v>37</v>
      </c>
      <c r="Q2672" t="s">
        <v>178</v>
      </c>
      <c r="R2672" t="s">
        <v>36</v>
      </c>
      <c r="S2672" s="3" t="s">
        <v>78</v>
      </c>
      <c r="T2672" t="s">
        <v>79</v>
      </c>
      <c r="U2672" t="s">
        <v>5901</v>
      </c>
      <c r="V2672" s="1">
        <v>44649</v>
      </c>
      <c r="W2672" s="1">
        <v>45273</v>
      </c>
      <c r="X2672" s="1">
        <v>44634</v>
      </c>
      <c r="Y2672" t="s">
        <v>42</v>
      </c>
    </row>
    <row r="2673" spans="1:27" x14ac:dyDescent="0.2">
      <c r="A2673">
        <v>16362</v>
      </c>
      <c r="B2673" t="s">
        <v>5899</v>
      </c>
      <c r="C2673" t="s">
        <v>2987</v>
      </c>
      <c r="H2673" s="2" t="s">
        <v>34</v>
      </c>
      <c r="K2673" s="1">
        <v>38544</v>
      </c>
      <c r="L2673">
        <v>3550</v>
      </c>
      <c r="M2673" t="s">
        <v>5900</v>
      </c>
      <c r="N2673" t="s">
        <v>36</v>
      </c>
      <c r="O2673">
        <v>0</v>
      </c>
      <c r="P2673" t="s">
        <v>72</v>
      </c>
      <c r="Q2673" t="s">
        <v>38</v>
      </c>
      <c r="R2673" t="s">
        <v>36</v>
      </c>
      <c r="S2673" s="3" t="s">
        <v>39</v>
      </c>
      <c r="U2673" t="s">
        <v>5902</v>
      </c>
      <c r="V2673" s="1">
        <v>44644</v>
      </c>
      <c r="W2673" s="1">
        <v>45273</v>
      </c>
      <c r="X2673" s="1">
        <v>44634</v>
      </c>
      <c r="Y2673" t="s">
        <v>42</v>
      </c>
    </row>
    <row r="2674" spans="1:27" x14ac:dyDescent="0.2">
      <c r="A2674">
        <v>16363</v>
      </c>
      <c r="B2674" t="s">
        <v>5899</v>
      </c>
      <c r="C2674" t="s">
        <v>2987</v>
      </c>
      <c r="H2674" s="2" t="s">
        <v>34</v>
      </c>
      <c r="K2674" s="1">
        <v>40731</v>
      </c>
      <c r="L2674">
        <v>3550</v>
      </c>
      <c r="M2674" t="s">
        <v>5900</v>
      </c>
      <c r="N2674" t="s">
        <v>36</v>
      </c>
      <c r="O2674">
        <v>0</v>
      </c>
      <c r="P2674" t="s">
        <v>77</v>
      </c>
      <c r="Q2674" t="s">
        <v>38</v>
      </c>
      <c r="R2674" t="s">
        <v>36</v>
      </c>
      <c r="S2674" s="3" t="s">
        <v>39</v>
      </c>
      <c r="U2674" t="s">
        <v>5903</v>
      </c>
      <c r="V2674" s="1">
        <v>44644</v>
      </c>
      <c r="W2674" s="1">
        <v>45273</v>
      </c>
      <c r="X2674" s="1">
        <v>44634</v>
      </c>
      <c r="Y2674" t="s">
        <v>42</v>
      </c>
    </row>
    <row r="2675" spans="1:27" x14ac:dyDescent="0.2">
      <c r="A2675">
        <v>16364</v>
      </c>
      <c r="B2675" t="s">
        <v>5899</v>
      </c>
      <c r="C2675" t="s">
        <v>2987</v>
      </c>
      <c r="H2675" s="2" t="s">
        <v>34</v>
      </c>
      <c r="K2675" s="1">
        <v>41486</v>
      </c>
      <c r="L2675">
        <v>3550</v>
      </c>
      <c r="M2675" t="s">
        <v>5900</v>
      </c>
      <c r="N2675" t="s">
        <v>36</v>
      </c>
      <c r="O2675">
        <v>0</v>
      </c>
      <c r="P2675" t="s">
        <v>37</v>
      </c>
      <c r="Q2675" t="s">
        <v>178</v>
      </c>
      <c r="R2675" t="s">
        <v>36</v>
      </c>
      <c r="S2675" s="3" t="s">
        <v>39</v>
      </c>
      <c r="T2675" t="s">
        <v>1385</v>
      </c>
      <c r="U2675" t="s">
        <v>5904</v>
      </c>
      <c r="V2675" s="1">
        <v>44644</v>
      </c>
      <c r="W2675" s="1">
        <v>45273</v>
      </c>
      <c r="X2675" s="1">
        <v>44634</v>
      </c>
      <c r="Y2675" t="s">
        <v>42</v>
      </c>
    </row>
    <row r="2676" spans="1:27" x14ac:dyDescent="0.2">
      <c r="A2676">
        <v>16365</v>
      </c>
      <c r="B2676" t="s">
        <v>5899</v>
      </c>
      <c r="C2676" t="s">
        <v>2987</v>
      </c>
      <c r="H2676" s="2" t="s">
        <v>34</v>
      </c>
      <c r="K2676" s="1">
        <v>43748</v>
      </c>
      <c r="L2676">
        <v>3550</v>
      </c>
      <c r="M2676" t="s">
        <v>5900</v>
      </c>
      <c r="N2676" t="s">
        <v>36</v>
      </c>
      <c r="O2676">
        <v>0</v>
      </c>
      <c r="P2676" t="s">
        <v>55</v>
      </c>
      <c r="R2676" t="s">
        <v>36</v>
      </c>
      <c r="S2676" s="3" t="s">
        <v>39</v>
      </c>
      <c r="T2676" t="s">
        <v>1385</v>
      </c>
      <c r="U2676" t="s">
        <v>5905</v>
      </c>
      <c r="V2676" s="1">
        <v>44644</v>
      </c>
      <c r="W2676" s="1">
        <v>45273</v>
      </c>
      <c r="X2676" s="1">
        <v>44634</v>
      </c>
      <c r="Y2676" t="s">
        <v>42</v>
      </c>
    </row>
    <row r="2677" spans="1:27" x14ac:dyDescent="0.2">
      <c r="A2677">
        <v>18107</v>
      </c>
      <c r="B2677" t="s">
        <v>5899</v>
      </c>
      <c r="C2677" t="s">
        <v>2987</v>
      </c>
      <c r="H2677" s="2" t="s">
        <v>34</v>
      </c>
      <c r="K2677" s="1">
        <v>41835</v>
      </c>
      <c r="L2677">
        <v>3550</v>
      </c>
      <c r="M2677" t="s">
        <v>5900</v>
      </c>
      <c r="N2677" t="s">
        <v>36</v>
      </c>
      <c r="O2677">
        <v>0</v>
      </c>
      <c r="P2677" t="s">
        <v>55</v>
      </c>
      <c r="R2677" t="s">
        <v>36</v>
      </c>
      <c r="S2677" s="3" t="s">
        <v>39</v>
      </c>
      <c r="T2677" t="s">
        <v>1385</v>
      </c>
      <c r="U2677" t="s">
        <v>5906</v>
      </c>
      <c r="V2677" s="1">
        <v>44649</v>
      </c>
      <c r="W2677" s="1">
        <v>45273</v>
      </c>
      <c r="X2677" s="1">
        <v>44634</v>
      </c>
      <c r="Y2677" t="s">
        <v>42</v>
      </c>
    </row>
    <row r="2678" spans="1:27" hidden="1" x14ac:dyDescent="0.2">
      <c r="A2678">
        <v>16361</v>
      </c>
      <c r="B2678" t="s">
        <v>5899</v>
      </c>
      <c r="C2678" t="s">
        <v>2987</v>
      </c>
      <c r="H2678" s="2" t="s">
        <v>95</v>
      </c>
      <c r="K2678" s="1">
        <v>33055</v>
      </c>
      <c r="L2678">
        <v>3550</v>
      </c>
      <c r="M2678" t="s">
        <v>5900</v>
      </c>
      <c r="N2678" t="s">
        <v>36</v>
      </c>
      <c r="O2678">
        <v>0</v>
      </c>
      <c r="P2678" t="s">
        <v>96</v>
      </c>
      <c r="Q2678" t="s">
        <v>102</v>
      </c>
      <c r="R2678" t="s">
        <v>36</v>
      </c>
      <c r="U2678" t="s">
        <v>5907</v>
      </c>
      <c r="V2678" s="1">
        <v>44644</v>
      </c>
      <c r="W2678" s="1">
        <v>45273</v>
      </c>
      <c r="X2678" s="1">
        <v>44634</v>
      </c>
      <c r="Y2678" t="s">
        <v>42</v>
      </c>
    </row>
    <row r="2679" spans="1:27" hidden="1" x14ac:dyDescent="0.2">
      <c r="A2679">
        <v>18106</v>
      </c>
      <c r="B2679" t="s">
        <v>5899</v>
      </c>
      <c r="C2679" t="s">
        <v>2987</v>
      </c>
      <c r="H2679" t="s">
        <v>229</v>
      </c>
      <c r="I2679" t="s">
        <v>5908</v>
      </c>
      <c r="K2679" s="1">
        <v>41121</v>
      </c>
      <c r="L2679">
        <v>3550</v>
      </c>
      <c r="M2679" t="s">
        <v>5900</v>
      </c>
      <c r="N2679" t="s">
        <v>36</v>
      </c>
      <c r="O2679">
        <v>0</v>
      </c>
      <c r="P2679" t="s">
        <v>37</v>
      </c>
      <c r="Q2679" t="s">
        <v>178</v>
      </c>
      <c r="R2679" t="s">
        <v>36</v>
      </c>
      <c r="S2679" s="3" t="s">
        <v>78</v>
      </c>
      <c r="T2679" t="s">
        <v>5908</v>
      </c>
      <c r="U2679" t="s">
        <v>5909</v>
      </c>
      <c r="V2679" s="1">
        <v>44649</v>
      </c>
      <c r="W2679" s="1">
        <v>45273</v>
      </c>
      <c r="X2679" s="1">
        <v>44634</v>
      </c>
      <c r="Y2679" t="s">
        <v>42</v>
      </c>
    </row>
    <row r="2680" spans="1:27" hidden="1" x14ac:dyDescent="0.2">
      <c r="A2680">
        <v>17091</v>
      </c>
      <c r="B2680" t="s">
        <v>5910</v>
      </c>
      <c r="C2680" t="s">
        <v>5911</v>
      </c>
      <c r="E2680" t="s">
        <v>2397</v>
      </c>
      <c r="F2680" t="s">
        <v>2398</v>
      </c>
      <c r="H2680" s="2" t="s">
        <v>578</v>
      </c>
      <c r="K2680" s="1">
        <v>39314</v>
      </c>
      <c r="L2680">
        <v>938</v>
      </c>
      <c r="M2680" t="s">
        <v>5912</v>
      </c>
      <c r="N2680" t="s">
        <v>36</v>
      </c>
      <c r="O2680">
        <v>0</v>
      </c>
      <c r="P2680" t="s">
        <v>289</v>
      </c>
      <c r="R2680" t="s">
        <v>36</v>
      </c>
      <c r="S2680" s="3" t="s">
        <v>2400</v>
      </c>
      <c r="T2680" t="s">
        <v>5913</v>
      </c>
      <c r="U2680" t="s">
        <v>5914</v>
      </c>
      <c r="V2680" s="1">
        <v>44644</v>
      </c>
      <c r="W2680" s="1">
        <v>45273</v>
      </c>
      <c r="X2680" s="1">
        <v>44634</v>
      </c>
      <c r="Y2680" t="s">
        <v>42</v>
      </c>
      <c r="AA2680" t="s">
        <v>146</v>
      </c>
    </row>
    <row r="2681" spans="1:27" x14ac:dyDescent="0.2">
      <c r="A2681">
        <v>17277</v>
      </c>
      <c r="B2681" t="s">
        <v>5915</v>
      </c>
      <c r="C2681" t="s">
        <v>5916</v>
      </c>
      <c r="E2681" t="s">
        <v>229</v>
      </c>
      <c r="F2681" t="s">
        <v>3793</v>
      </c>
      <c r="H2681" s="2" t="s">
        <v>34</v>
      </c>
      <c r="K2681" s="1">
        <v>39368</v>
      </c>
      <c r="L2681">
        <v>275</v>
      </c>
      <c r="M2681" t="s">
        <v>5917</v>
      </c>
      <c r="N2681" t="s">
        <v>36</v>
      </c>
      <c r="O2681">
        <v>0</v>
      </c>
      <c r="P2681" t="s">
        <v>72</v>
      </c>
      <c r="Q2681" t="s">
        <v>178</v>
      </c>
      <c r="R2681" t="s">
        <v>36</v>
      </c>
      <c r="S2681" s="3" t="s">
        <v>39</v>
      </c>
      <c r="T2681" t="s">
        <v>3793</v>
      </c>
      <c r="U2681" t="s">
        <v>5918</v>
      </c>
      <c r="V2681" s="1">
        <v>44644</v>
      </c>
      <c r="W2681" s="1">
        <v>45273</v>
      </c>
      <c r="X2681" s="1">
        <v>44634</v>
      </c>
      <c r="Y2681" t="s">
        <v>42</v>
      </c>
    </row>
    <row r="2682" spans="1:27" x14ac:dyDescent="0.2">
      <c r="A2682">
        <v>17264</v>
      </c>
      <c r="B2682" t="s">
        <v>5915</v>
      </c>
      <c r="C2682" t="s">
        <v>5919</v>
      </c>
      <c r="E2682" t="s">
        <v>229</v>
      </c>
      <c r="F2682" t="s">
        <v>5920</v>
      </c>
      <c r="H2682" s="2" t="s">
        <v>34</v>
      </c>
      <c r="K2682" s="1">
        <v>39369</v>
      </c>
      <c r="L2682">
        <v>290</v>
      </c>
      <c r="M2682" t="s">
        <v>5921</v>
      </c>
      <c r="N2682" t="s">
        <v>36</v>
      </c>
      <c r="O2682">
        <v>0</v>
      </c>
      <c r="P2682" t="s">
        <v>72</v>
      </c>
      <c r="Q2682" t="s">
        <v>178</v>
      </c>
      <c r="R2682" t="s">
        <v>36</v>
      </c>
      <c r="S2682" s="3" t="s">
        <v>39</v>
      </c>
      <c r="T2682" t="s">
        <v>5922</v>
      </c>
      <c r="U2682" t="s">
        <v>5923</v>
      </c>
      <c r="V2682" s="1">
        <v>44644</v>
      </c>
      <c r="W2682" s="1">
        <v>45273</v>
      </c>
      <c r="X2682" s="1">
        <v>44634</v>
      </c>
      <c r="Y2682" t="s">
        <v>42</v>
      </c>
      <c r="Z2682" t="s">
        <v>469</v>
      </c>
      <c r="AA2682" t="s">
        <v>286</v>
      </c>
    </row>
    <row r="2683" spans="1:27" hidden="1" x14ac:dyDescent="0.2">
      <c r="A2683">
        <v>17062</v>
      </c>
      <c r="B2683" t="s">
        <v>5915</v>
      </c>
      <c r="C2683" t="s">
        <v>5919</v>
      </c>
      <c r="D2683" t="s">
        <v>5924</v>
      </c>
      <c r="E2683" t="s">
        <v>229</v>
      </c>
      <c r="F2683" t="s">
        <v>644</v>
      </c>
      <c r="H2683" s="2" t="s">
        <v>299</v>
      </c>
      <c r="K2683" s="1">
        <v>41489</v>
      </c>
      <c r="L2683">
        <v>1216</v>
      </c>
      <c r="M2683" t="s">
        <v>5925</v>
      </c>
      <c r="N2683" t="s">
        <v>36</v>
      </c>
      <c r="O2683">
        <v>0</v>
      </c>
      <c r="P2683" t="s">
        <v>55</v>
      </c>
      <c r="R2683" t="s">
        <v>36</v>
      </c>
      <c r="S2683" s="3" t="s">
        <v>702</v>
      </c>
      <c r="U2683" t="s">
        <v>5926</v>
      </c>
      <c r="V2683" s="1">
        <v>44644</v>
      </c>
      <c r="W2683" s="1">
        <v>45273</v>
      </c>
      <c r="X2683" s="1">
        <v>44634</v>
      </c>
      <c r="Y2683" t="s">
        <v>42</v>
      </c>
    </row>
    <row r="2684" spans="1:27" hidden="1" x14ac:dyDescent="0.2">
      <c r="A2684">
        <v>17063</v>
      </c>
      <c r="B2684" t="s">
        <v>5915</v>
      </c>
      <c r="C2684" t="s">
        <v>5919</v>
      </c>
      <c r="D2684" t="s">
        <v>5924</v>
      </c>
      <c r="H2684" s="2" t="s">
        <v>299</v>
      </c>
      <c r="K2684" s="1">
        <v>42219</v>
      </c>
      <c r="L2684">
        <v>1216</v>
      </c>
      <c r="M2684" t="s">
        <v>5925</v>
      </c>
      <c r="N2684" t="s">
        <v>36</v>
      </c>
      <c r="O2684">
        <v>0</v>
      </c>
      <c r="P2684" t="s">
        <v>77</v>
      </c>
      <c r="Q2684" t="s">
        <v>123</v>
      </c>
      <c r="R2684" t="s">
        <v>36</v>
      </c>
      <c r="S2684" s="3" t="s">
        <v>702</v>
      </c>
      <c r="T2684" t="s">
        <v>5927</v>
      </c>
      <c r="U2684" t="s">
        <v>5928</v>
      </c>
      <c r="V2684" s="1">
        <v>44644</v>
      </c>
      <c r="W2684" s="1">
        <v>45273</v>
      </c>
      <c r="X2684" s="1">
        <v>44634</v>
      </c>
      <c r="Y2684" t="s">
        <v>42</v>
      </c>
      <c r="Z2684" t="s">
        <v>5927</v>
      </c>
    </row>
    <row r="2685" spans="1:27" hidden="1" x14ac:dyDescent="0.2">
      <c r="A2685">
        <v>17524</v>
      </c>
      <c r="B2685" t="s">
        <v>5915</v>
      </c>
      <c r="C2685" t="s">
        <v>5919</v>
      </c>
      <c r="D2685" t="s">
        <v>5924</v>
      </c>
      <c r="H2685" s="2" t="s">
        <v>349</v>
      </c>
      <c r="K2685" s="1">
        <v>41907</v>
      </c>
      <c r="L2685">
        <v>1216</v>
      </c>
      <c r="M2685" t="s">
        <v>5925</v>
      </c>
      <c r="N2685" t="s">
        <v>36</v>
      </c>
      <c r="O2685">
        <v>0</v>
      </c>
      <c r="P2685" t="s">
        <v>77</v>
      </c>
      <c r="Q2685" t="s">
        <v>123</v>
      </c>
      <c r="R2685" t="s">
        <v>36</v>
      </c>
      <c r="S2685" s="3" t="s">
        <v>5929</v>
      </c>
      <c r="U2685" t="s">
        <v>5930</v>
      </c>
      <c r="V2685" s="1">
        <v>44649</v>
      </c>
      <c r="W2685" s="1">
        <v>45273</v>
      </c>
      <c r="X2685" s="1">
        <v>44634</v>
      </c>
      <c r="Y2685" t="s">
        <v>42</v>
      </c>
    </row>
    <row r="2686" spans="1:27" hidden="1" x14ac:dyDescent="0.2">
      <c r="A2686">
        <v>17230</v>
      </c>
      <c r="B2686" t="s">
        <v>5915</v>
      </c>
      <c r="C2686" t="s">
        <v>5931</v>
      </c>
      <c r="H2686" s="2" t="s">
        <v>349</v>
      </c>
      <c r="K2686" s="1">
        <v>41506</v>
      </c>
      <c r="L2686">
        <v>386</v>
      </c>
      <c r="M2686" t="s">
        <v>5932</v>
      </c>
      <c r="N2686" t="s">
        <v>36</v>
      </c>
      <c r="O2686">
        <v>0</v>
      </c>
      <c r="P2686" t="s">
        <v>77</v>
      </c>
      <c r="Q2686" t="s">
        <v>123</v>
      </c>
      <c r="R2686" t="s">
        <v>36</v>
      </c>
      <c r="S2686" s="3" t="s">
        <v>5933</v>
      </c>
      <c r="T2686" t="s">
        <v>5934</v>
      </c>
      <c r="U2686" t="s">
        <v>5935</v>
      </c>
      <c r="V2686" s="1">
        <v>44644</v>
      </c>
      <c r="W2686" s="1">
        <v>45273</v>
      </c>
      <c r="X2686" s="1">
        <v>44634</v>
      </c>
      <c r="Y2686" t="s">
        <v>42</v>
      </c>
      <c r="Z2686" t="s">
        <v>5934</v>
      </c>
    </row>
    <row r="2687" spans="1:27" hidden="1" x14ac:dyDescent="0.2">
      <c r="A2687">
        <v>17465</v>
      </c>
      <c r="B2687" t="s">
        <v>5915</v>
      </c>
      <c r="C2687" t="s">
        <v>5931</v>
      </c>
      <c r="H2687" s="2" t="s">
        <v>349</v>
      </c>
      <c r="K2687" s="1">
        <v>41123</v>
      </c>
      <c r="L2687">
        <v>386</v>
      </c>
      <c r="M2687" t="s">
        <v>5932</v>
      </c>
      <c r="N2687" t="s">
        <v>36</v>
      </c>
      <c r="O2687">
        <v>0</v>
      </c>
      <c r="P2687" t="s">
        <v>77</v>
      </c>
      <c r="Q2687" t="s">
        <v>123</v>
      </c>
      <c r="R2687" t="s">
        <v>36</v>
      </c>
      <c r="S2687" s="3" t="s">
        <v>3597</v>
      </c>
      <c r="U2687" t="s">
        <v>5936</v>
      </c>
      <c r="V2687" s="1">
        <v>44649</v>
      </c>
      <c r="W2687" s="1">
        <v>45273</v>
      </c>
      <c r="X2687" s="1">
        <v>44634</v>
      </c>
      <c r="Y2687" t="s">
        <v>42</v>
      </c>
    </row>
    <row r="2688" spans="1:27" x14ac:dyDescent="0.2">
      <c r="A2688">
        <v>17237</v>
      </c>
      <c r="B2688" t="s">
        <v>5937</v>
      </c>
      <c r="C2688" t="s">
        <v>5938</v>
      </c>
      <c r="E2688" t="s">
        <v>229</v>
      </c>
      <c r="F2688" t="s">
        <v>5939</v>
      </c>
      <c r="H2688" s="2" t="s">
        <v>34</v>
      </c>
      <c r="K2688" s="1">
        <v>40012</v>
      </c>
      <c r="L2688">
        <v>367</v>
      </c>
      <c r="M2688" t="s">
        <v>5940</v>
      </c>
      <c r="N2688" t="s">
        <v>36</v>
      </c>
      <c r="O2688">
        <v>0</v>
      </c>
      <c r="P2688" t="s">
        <v>37</v>
      </c>
      <c r="Q2688" t="s">
        <v>38</v>
      </c>
      <c r="R2688" t="s">
        <v>36</v>
      </c>
      <c r="S2688" s="3" t="s">
        <v>39</v>
      </c>
      <c r="T2688" t="s">
        <v>5939</v>
      </c>
      <c r="U2688" t="s">
        <v>5941</v>
      </c>
      <c r="V2688" s="1">
        <v>44644</v>
      </c>
      <c r="W2688" s="1">
        <v>45273</v>
      </c>
      <c r="X2688" s="1">
        <v>44634</v>
      </c>
      <c r="Y2688" t="s">
        <v>42</v>
      </c>
    </row>
    <row r="2689" spans="1:27" hidden="1" x14ac:dyDescent="0.2">
      <c r="A2689">
        <v>14930</v>
      </c>
      <c r="B2689" t="s">
        <v>5937</v>
      </c>
      <c r="C2689" t="s">
        <v>5351</v>
      </c>
      <c r="H2689" s="2" t="s">
        <v>299</v>
      </c>
      <c r="K2689" s="1">
        <v>38558</v>
      </c>
      <c r="L2689">
        <v>7228</v>
      </c>
      <c r="M2689" t="s">
        <v>5942</v>
      </c>
      <c r="N2689" t="s">
        <v>36</v>
      </c>
      <c r="O2689">
        <v>0</v>
      </c>
      <c r="P2689" t="s">
        <v>58</v>
      </c>
      <c r="Q2689" t="s">
        <v>38</v>
      </c>
      <c r="R2689" t="s">
        <v>36</v>
      </c>
      <c r="S2689" s="3" t="s">
        <v>702</v>
      </c>
      <c r="T2689" t="s">
        <v>467</v>
      </c>
      <c r="U2689" t="s">
        <v>5943</v>
      </c>
      <c r="V2689" s="1">
        <v>44644</v>
      </c>
      <c r="W2689" s="1">
        <v>45273</v>
      </c>
      <c r="X2689" s="1">
        <v>44634</v>
      </c>
      <c r="Y2689" t="s">
        <v>42</v>
      </c>
      <c r="AA2689" t="s">
        <v>286</v>
      </c>
    </row>
    <row r="2690" spans="1:27" hidden="1" x14ac:dyDescent="0.2">
      <c r="A2690">
        <v>14931</v>
      </c>
      <c r="B2690" t="s">
        <v>5937</v>
      </c>
      <c r="C2690" t="s">
        <v>5351</v>
      </c>
      <c r="H2690" s="2" t="s">
        <v>299</v>
      </c>
      <c r="K2690" s="1">
        <v>40379</v>
      </c>
      <c r="L2690">
        <v>7228</v>
      </c>
      <c r="M2690" t="s">
        <v>5942</v>
      </c>
      <c r="N2690" t="s">
        <v>36</v>
      </c>
      <c r="O2690">
        <v>0</v>
      </c>
      <c r="P2690" t="s">
        <v>77</v>
      </c>
      <c r="Q2690" t="s">
        <v>116</v>
      </c>
      <c r="R2690" t="s">
        <v>36</v>
      </c>
      <c r="S2690" s="3" t="s">
        <v>702</v>
      </c>
      <c r="T2690" t="s">
        <v>5944</v>
      </c>
      <c r="V2690" s="1">
        <v>44644</v>
      </c>
      <c r="W2690" s="1">
        <v>45273</v>
      </c>
      <c r="X2690" s="1">
        <v>44634</v>
      </c>
      <c r="Y2690" t="s">
        <v>42</v>
      </c>
      <c r="Z2690" t="s">
        <v>5944</v>
      </c>
    </row>
    <row r="2691" spans="1:27" hidden="1" x14ac:dyDescent="0.2">
      <c r="A2691">
        <v>14932</v>
      </c>
      <c r="B2691" t="s">
        <v>5937</v>
      </c>
      <c r="C2691" t="s">
        <v>5351</v>
      </c>
      <c r="H2691" s="2" t="s">
        <v>299</v>
      </c>
      <c r="K2691" s="1">
        <v>41904</v>
      </c>
      <c r="L2691">
        <v>7228</v>
      </c>
      <c r="M2691" t="s">
        <v>5942</v>
      </c>
      <c r="N2691" t="s">
        <v>36</v>
      </c>
      <c r="O2691">
        <v>0</v>
      </c>
      <c r="P2691" t="s">
        <v>37</v>
      </c>
      <c r="Q2691" t="s">
        <v>102</v>
      </c>
      <c r="R2691" t="s">
        <v>36</v>
      </c>
      <c r="S2691" s="3" t="s">
        <v>702</v>
      </c>
      <c r="U2691" t="s">
        <v>5945</v>
      </c>
      <c r="V2691" s="1">
        <v>44644</v>
      </c>
      <c r="W2691" s="1">
        <v>45273</v>
      </c>
      <c r="X2691" s="1">
        <v>44634</v>
      </c>
      <c r="Y2691" t="s">
        <v>42</v>
      </c>
    </row>
    <row r="2692" spans="1:27" hidden="1" x14ac:dyDescent="0.2">
      <c r="A2692">
        <v>14933</v>
      </c>
      <c r="B2692" t="s">
        <v>5937</v>
      </c>
      <c r="C2692" t="s">
        <v>5351</v>
      </c>
      <c r="H2692" s="2" t="s">
        <v>299</v>
      </c>
      <c r="K2692" s="1">
        <v>43663</v>
      </c>
      <c r="L2692">
        <v>7228</v>
      </c>
      <c r="M2692" t="s">
        <v>5942</v>
      </c>
      <c r="N2692" t="s">
        <v>36</v>
      </c>
      <c r="O2692">
        <v>0</v>
      </c>
      <c r="P2692" t="s">
        <v>55</v>
      </c>
      <c r="R2692" t="s">
        <v>36</v>
      </c>
      <c r="S2692" s="3" t="s">
        <v>702</v>
      </c>
      <c r="U2692" t="s">
        <v>5946</v>
      </c>
      <c r="V2692" s="1">
        <v>44644</v>
      </c>
      <c r="W2692" s="1">
        <v>45273</v>
      </c>
      <c r="X2692" s="1">
        <v>44634</v>
      </c>
      <c r="Y2692" t="s">
        <v>42</v>
      </c>
    </row>
    <row r="2693" spans="1:27" hidden="1" x14ac:dyDescent="0.2">
      <c r="A2693">
        <v>19373</v>
      </c>
      <c r="B2693" t="s">
        <v>5937</v>
      </c>
      <c r="C2693" t="s">
        <v>5351</v>
      </c>
      <c r="H2693" s="2" t="s">
        <v>299</v>
      </c>
      <c r="K2693" s="1">
        <v>39648</v>
      </c>
      <c r="L2693">
        <v>7228</v>
      </c>
      <c r="M2693" t="s">
        <v>5942</v>
      </c>
      <c r="N2693" t="s">
        <v>36</v>
      </c>
      <c r="O2693">
        <v>0</v>
      </c>
      <c r="P2693" t="s">
        <v>77</v>
      </c>
      <c r="Q2693" t="s">
        <v>102</v>
      </c>
      <c r="R2693" t="s">
        <v>36</v>
      </c>
      <c r="S2693" s="3" t="s">
        <v>702</v>
      </c>
      <c r="T2693" t="s">
        <v>1143</v>
      </c>
      <c r="U2693" t="s">
        <v>5947</v>
      </c>
      <c r="V2693" s="1">
        <v>44649</v>
      </c>
      <c r="W2693" s="1">
        <v>45273</v>
      </c>
      <c r="X2693" s="1">
        <v>44634</v>
      </c>
      <c r="Y2693" t="s">
        <v>42</v>
      </c>
      <c r="Z2693" t="s">
        <v>1143</v>
      </c>
    </row>
    <row r="2694" spans="1:27" hidden="1" x14ac:dyDescent="0.2">
      <c r="A2694">
        <v>19374</v>
      </c>
      <c r="B2694" t="s">
        <v>5937</v>
      </c>
      <c r="C2694" t="s">
        <v>5351</v>
      </c>
      <c r="H2694" s="2" t="s">
        <v>299</v>
      </c>
      <c r="K2694" s="1">
        <v>40014</v>
      </c>
      <c r="L2694">
        <v>7228</v>
      </c>
      <c r="M2694" t="s">
        <v>5942</v>
      </c>
      <c r="N2694" t="s">
        <v>36</v>
      </c>
      <c r="O2694">
        <v>0</v>
      </c>
      <c r="P2694" t="s">
        <v>77</v>
      </c>
      <c r="Q2694" t="s">
        <v>102</v>
      </c>
      <c r="R2694" t="s">
        <v>36</v>
      </c>
      <c r="S2694" s="3" t="s">
        <v>702</v>
      </c>
      <c r="U2694" t="s">
        <v>5948</v>
      </c>
      <c r="V2694" s="1">
        <v>44649</v>
      </c>
      <c r="W2694" s="1">
        <v>45273</v>
      </c>
      <c r="X2694" s="1">
        <v>44634</v>
      </c>
      <c r="Y2694" t="s">
        <v>42</v>
      </c>
    </row>
    <row r="2695" spans="1:27" hidden="1" x14ac:dyDescent="0.2">
      <c r="A2695">
        <v>19375</v>
      </c>
      <c r="B2695" t="s">
        <v>5937</v>
      </c>
      <c r="C2695" t="s">
        <v>5351</v>
      </c>
      <c r="H2695" s="2" t="s">
        <v>299</v>
      </c>
      <c r="K2695" s="1">
        <v>41122</v>
      </c>
      <c r="L2695">
        <v>7228</v>
      </c>
      <c r="M2695" t="s">
        <v>5942</v>
      </c>
      <c r="N2695" t="s">
        <v>36</v>
      </c>
      <c r="O2695">
        <v>0</v>
      </c>
      <c r="P2695" t="s">
        <v>37</v>
      </c>
      <c r="Q2695" t="s">
        <v>38</v>
      </c>
      <c r="R2695" t="s">
        <v>36</v>
      </c>
      <c r="S2695" s="3" t="s">
        <v>702</v>
      </c>
      <c r="U2695" t="s">
        <v>5949</v>
      </c>
      <c r="V2695" s="1">
        <v>44649</v>
      </c>
      <c r="W2695" s="1">
        <v>45273</v>
      </c>
      <c r="X2695" s="1">
        <v>44634</v>
      </c>
      <c r="Y2695" t="s">
        <v>42</v>
      </c>
    </row>
    <row r="2696" spans="1:27" hidden="1" x14ac:dyDescent="0.2">
      <c r="A2696">
        <v>19376</v>
      </c>
      <c r="B2696" t="s">
        <v>5937</v>
      </c>
      <c r="C2696" t="s">
        <v>5351</v>
      </c>
      <c r="H2696" s="2" t="s">
        <v>299</v>
      </c>
      <c r="K2696" s="1">
        <v>41489</v>
      </c>
      <c r="L2696">
        <v>7228</v>
      </c>
      <c r="M2696" t="s">
        <v>5942</v>
      </c>
      <c r="N2696" t="s">
        <v>36</v>
      </c>
      <c r="O2696">
        <v>0</v>
      </c>
      <c r="P2696" t="s">
        <v>37</v>
      </c>
      <c r="Q2696" t="s">
        <v>38</v>
      </c>
      <c r="R2696" t="s">
        <v>36</v>
      </c>
      <c r="S2696" s="3" t="s">
        <v>702</v>
      </c>
      <c r="U2696" t="s">
        <v>5950</v>
      </c>
      <c r="V2696" s="1">
        <v>44649</v>
      </c>
      <c r="W2696" s="1">
        <v>45273</v>
      </c>
      <c r="X2696" s="1">
        <v>44634</v>
      </c>
      <c r="Y2696" t="s">
        <v>42</v>
      </c>
    </row>
    <row r="2697" spans="1:27" x14ac:dyDescent="0.2">
      <c r="A2697">
        <v>17143</v>
      </c>
      <c r="B2697" t="s">
        <v>5937</v>
      </c>
      <c r="C2697" t="s">
        <v>5951</v>
      </c>
      <c r="H2697" s="2" t="s">
        <v>34</v>
      </c>
      <c r="K2697" s="1">
        <v>41152</v>
      </c>
      <c r="L2697">
        <v>529</v>
      </c>
      <c r="M2697" t="s">
        <v>5952</v>
      </c>
      <c r="N2697" t="s">
        <v>36</v>
      </c>
      <c r="O2697">
        <v>0</v>
      </c>
      <c r="P2697" t="s">
        <v>37</v>
      </c>
      <c r="Q2697" t="s">
        <v>38</v>
      </c>
      <c r="R2697" t="s">
        <v>36</v>
      </c>
      <c r="S2697" s="3" t="s">
        <v>39</v>
      </c>
      <c r="T2697" t="s">
        <v>286</v>
      </c>
      <c r="U2697" t="s">
        <v>5953</v>
      </c>
      <c r="V2697" s="1">
        <v>44644</v>
      </c>
      <c r="W2697" s="1">
        <v>45273</v>
      </c>
      <c r="X2697" s="1">
        <v>44634</v>
      </c>
      <c r="Y2697" t="s">
        <v>42</v>
      </c>
      <c r="AA2697" t="s">
        <v>286</v>
      </c>
    </row>
    <row r="2698" spans="1:27" hidden="1" x14ac:dyDescent="0.2">
      <c r="A2698">
        <v>14929</v>
      </c>
      <c r="B2698" t="s">
        <v>5954</v>
      </c>
      <c r="C2698" t="s">
        <v>232</v>
      </c>
      <c r="H2698" t="s">
        <v>53</v>
      </c>
      <c r="K2698" s="1">
        <v>43738</v>
      </c>
      <c r="L2698">
        <v>7229</v>
      </c>
      <c r="M2698" t="s">
        <v>5955</v>
      </c>
      <c r="N2698" t="s">
        <v>36</v>
      </c>
      <c r="O2698">
        <v>0</v>
      </c>
      <c r="P2698" t="s">
        <v>55</v>
      </c>
      <c r="R2698" t="s">
        <v>36</v>
      </c>
      <c r="S2698" s="3" t="s">
        <v>78</v>
      </c>
      <c r="T2698" t="s">
        <v>5956</v>
      </c>
      <c r="U2698" t="s">
        <v>5957</v>
      </c>
      <c r="V2698" s="1">
        <v>44644</v>
      </c>
      <c r="W2698" s="1">
        <v>45273</v>
      </c>
      <c r="X2698" s="1">
        <v>44634</v>
      </c>
      <c r="Y2698" t="s">
        <v>42</v>
      </c>
    </row>
    <row r="2699" spans="1:27" hidden="1" x14ac:dyDescent="0.2">
      <c r="A2699">
        <v>14928</v>
      </c>
      <c r="B2699" t="s">
        <v>5954</v>
      </c>
      <c r="C2699" t="s">
        <v>232</v>
      </c>
      <c r="H2699" s="2" t="s">
        <v>229</v>
      </c>
      <c r="I2699" t="s">
        <v>5958</v>
      </c>
      <c r="K2699" s="1">
        <v>33541</v>
      </c>
      <c r="L2699">
        <v>7229</v>
      </c>
      <c r="M2699" t="s">
        <v>5955</v>
      </c>
      <c r="N2699" t="s">
        <v>36</v>
      </c>
      <c r="O2699">
        <v>0</v>
      </c>
      <c r="P2699" t="s">
        <v>96</v>
      </c>
      <c r="Q2699" t="s">
        <v>59</v>
      </c>
      <c r="R2699" t="s">
        <v>36</v>
      </c>
      <c r="T2699" t="s">
        <v>5958</v>
      </c>
      <c r="U2699" t="s">
        <v>5959</v>
      </c>
      <c r="V2699" s="1">
        <v>44644</v>
      </c>
      <c r="W2699" s="1">
        <v>45273</v>
      </c>
      <c r="X2699" s="1">
        <v>44634</v>
      </c>
      <c r="Y2699" t="s">
        <v>42</v>
      </c>
    </row>
    <row r="2700" spans="1:27" hidden="1" x14ac:dyDescent="0.2">
      <c r="A2700">
        <v>19377</v>
      </c>
      <c r="B2700" t="s">
        <v>5954</v>
      </c>
      <c r="C2700" t="s">
        <v>232</v>
      </c>
      <c r="H2700" s="2" t="s">
        <v>229</v>
      </c>
      <c r="I2700" t="s">
        <v>5960</v>
      </c>
      <c r="K2700" s="1">
        <v>33178</v>
      </c>
      <c r="L2700">
        <v>7229</v>
      </c>
      <c r="M2700" t="s">
        <v>5955</v>
      </c>
      <c r="N2700" t="s">
        <v>36</v>
      </c>
      <c r="O2700">
        <v>0</v>
      </c>
      <c r="P2700" t="s">
        <v>96</v>
      </c>
      <c r="Q2700" t="s">
        <v>59</v>
      </c>
      <c r="R2700" t="s">
        <v>36</v>
      </c>
      <c r="T2700" t="s">
        <v>5960</v>
      </c>
      <c r="U2700" t="s">
        <v>5961</v>
      </c>
      <c r="V2700" s="1">
        <v>44649</v>
      </c>
      <c r="W2700" s="1">
        <v>45273</v>
      </c>
      <c r="X2700" s="1">
        <v>44634</v>
      </c>
      <c r="Y2700" t="s">
        <v>42</v>
      </c>
    </row>
    <row r="2701" spans="1:27" hidden="1" x14ac:dyDescent="0.2">
      <c r="A2701">
        <v>14925</v>
      </c>
      <c r="B2701" t="s">
        <v>5962</v>
      </c>
      <c r="C2701" t="s">
        <v>3696</v>
      </c>
      <c r="D2701" t="s">
        <v>5963</v>
      </c>
      <c r="H2701" s="2" t="s">
        <v>251</v>
      </c>
      <c r="K2701" s="1">
        <v>40427</v>
      </c>
      <c r="L2701">
        <v>7230</v>
      </c>
      <c r="M2701" t="s">
        <v>5964</v>
      </c>
      <c r="N2701" t="s">
        <v>36</v>
      </c>
      <c r="O2701">
        <v>0</v>
      </c>
      <c r="P2701" t="s">
        <v>77</v>
      </c>
      <c r="Q2701" t="s">
        <v>102</v>
      </c>
      <c r="R2701" t="s">
        <v>36</v>
      </c>
      <c r="S2701" s="3" t="s">
        <v>5965</v>
      </c>
      <c r="U2701" t="s">
        <v>5966</v>
      </c>
      <c r="V2701" s="1">
        <v>44644</v>
      </c>
      <c r="W2701" s="1">
        <v>45273</v>
      </c>
      <c r="X2701" s="1">
        <v>44634</v>
      </c>
      <c r="Y2701" t="s">
        <v>42</v>
      </c>
    </row>
    <row r="2702" spans="1:27" hidden="1" x14ac:dyDescent="0.2">
      <c r="A2702">
        <v>14926</v>
      </c>
      <c r="B2702" t="s">
        <v>5962</v>
      </c>
      <c r="C2702" t="s">
        <v>3696</v>
      </c>
      <c r="D2702" t="s">
        <v>5963</v>
      </c>
      <c r="H2702" s="2" t="s">
        <v>251</v>
      </c>
      <c r="K2702" s="1">
        <v>40427</v>
      </c>
      <c r="L2702">
        <v>7230</v>
      </c>
      <c r="M2702" t="s">
        <v>5964</v>
      </c>
      <c r="N2702" t="s">
        <v>36</v>
      </c>
      <c r="O2702">
        <v>0</v>
      </c>
      <c r="P2702" t="s">
        <v>289</v>
      </c>
      <c r="R2702" t="s">
        <v>36</v>
      </c>
      <c r="S2702" s="3" t="s">
        <v>5965</v>
      </c>
      <c r="U2702" t="s">
        <v>5967</v>
      </c>
      <c r="V2702" s="1">
        <v>44644</v>
      </c>
      <c r="W2702" s="1">
        <v>45273</v>
      </c>
      <c r="X2702" s="1">
        <v>44634</v>
      </c>
      <c r="Y2702" t="s">
        <v>42</v>
      </c>
    </row>
    <row r="2703" spans="1:27" hidden="1" x14ac:dyDescent="0.2">
      <c r="A2703">
        <v>14927</v>
      </c>
      <c r="B2703" t="s">
        <v>5962</v>
      </c>
      <c r="C2703" t="s">
        <v>3696</v>
      </c>
      <c r="D2703" t="s">
        <v>5963</v>
      </c>
      <c r="H2703" s="2" t="s">
        <v>251</v>
      </c>
      <c r="K2703" s="1">
        <v>41878</v>
      </c>
      <c r="L2703">
        <v>7230</v>
      </c>
      <c r="M2703" t="s">
        <v>5964</v>
      </c>
      <c r="N2703" t="s">
        <v>36</v>
      </c>
      <c r="O2703">
        <v>0</v>
      </c>
      <c r="P2703" t="s">
        <v>55</v>
      </c>
      <c r="R2703" t="s">
        <v>36</v>
      </c>
      <c r="S2703" s="3" t="s">
        <v>5968</v>
      </c>
      <c r="T2703" t="s">
        <v>5969</v>
      </c>
      <c r="U2703" t="s">
        <v>5970</v>
      </c>
      <c r="V2703" s="1">
        <v>44644</v>
      </c>
      <c r="W2703" s="1">
        <v>45273</v>
      </c>
      <c r="X2703" s="1">
        <v>44634</v>
      </c>
      <c r="Y2703" t="s">
        <v>42</v>
      </c>
      <c r="Z2703" t="s">
        <v>5969</v>
      </c>
    </row>
    <row r="2704" spans="1:27" hidden="1" x14ac:dyDescent="0.2">
      <c r="A2704">
        <v>19516</v>
      </c>
      <c r="B2704" t="s">
        <v>5962</v>
      </c>
      <c r="C2704" t="s">
        <v>3696</v>
      </c>
      <c r="D2704" t="s">
        <v>5963</v>
      </c>
      <c r="H2704" t="s">
        <v>53</v>
      </c>
      <c r="K2704" s="1">
        <v>41102</v>
      </c>
      <c r="L2704">
        <v>7230</v>
      </c>
      <c r="M2704" t="s">
        <v>5964</v>
      </c>
      <c r="N2704" t="s">
        <v>36</v>
      </c>
      <c r="O2704">
        <v>0</v>
      </c>
      <c r="P2704" t="s">
        <v>77</v>
      </c>
      <c r="Q2704" t="s">
        <v>102</v>
      </c>
      <c r="R2704" t="s">
        <v>36</v>
      </c>
      <c r="S2704" s="3" t="s">
        <v>78</v>
      </c>
      <c r="T2704" t="s">
        <v>5971</v>
      </c>
      <c r="U2704" t="s">
        <v>5972</v>
      </c>
      <c r="V2704" s="1">
        <v>44649</v>
      </c>
      <c r="W2704" s="1">
        <v>45273</v>
      </c>
      <c r="X2704" s="1">
        <v>44634</v>
      </c>
      <c r="Y2704" t="s">
        <v>42</v>
      </c>
      <c r="Z2704" t="s">
        <v>5973</v>
      </c>
      <c r="AA2704" t="s">
        <v>146</v>
      </c>
    </row>
    <row r="2705" spans="1:26" hidden="1" x14ac:dyDescent="0.2">
      <c r="A2705">
        <v>16218</v>
      </c>
      <c r="B2705" t="s">
        <v>5962</v>
      </c>
      <c r="C2705" t="s">
        <v>5974</v>
      </c>
      <c r="H2705" s="2" t="s">
        <v>251</v>
      </c>
      <c r="K2705" s="1">
        <v>38918</v>
      </c>
      <c r="L2705">
        <v>3788</v>
      </c>
      <c r="M2705" t="s">
        <v>5975</v>
      </c>
      <c r="N2705" t="s">
        <v>36</v>
      </c>
      <c r="O2705">
        <v>0</v>
      </c>
      <c r="P2705" t="s">
        <v>58</v>
      </c>
      <c r="Q2705" t="s">
        <v>59</v>
      </c>
      <c r="R2705" t="s">
        <v>36</v>
      </c>
      <c r="S2705" s="3" t="s">
        <v>293</v>
      </c>
      <c r="T2705" t="s">
        <v>5976</v>
      </c>
      <c r="U2705" t="s">
        <v>5977</v>
      </c>
      <c r="V2705" s="1">
        <v>44644</v>
      </c>
      <c r="W2705" s="1">
        <v>45273</v>
      </c>
      <c r="X2705" s="1">
        <v>44634</v>
      </c>
      <c r="Y2705" t="s">
        <v>42</v>
      </c>
      <c r="Z2705" t="s">
        <v>5976</v>
      </c>
    </row>
    <row r="2706" spans="1:26" hidden="1" x14ac:dyDescent="0.2">
      <c r="A2706">
        <v>18253</v>
      </c>
      <c r="B2706" t="s">
        <v>5962</v>
      </c>
      <c r="C2706" t="s">
        <v>5974</v>
      </c>
      <c r="H2706" s="2" t="s">
        <v>251</v>
      </c>
      <c r="K2706" s="1">
        <v>40028</v>
      </c>
      <c r="L2706">
        <v>3788</v>
      </c>
      <c r="M2706" t="s">
        <v>5975</v>
      </c>
      <c r="N2706" t="s">
        <v>36</v>
      </c>
      <c r="O2706">
        <v>0</v>
      </c>
      <c r="P2706" t="s">
        <v>77</v>
      </c>
      <c r="Q2706" t="s">
        <v>59</v>
      </c>
      <c r="R2706" t="s">
        <v>36</v>
      </c>
      <c r="S2706" s="3" t="s">
        <v>254</v>
      </c>
      <c r="T2706" t="s">
        <v>5978</v>
      </c>
      <c r="U2706" t="s">
        <v>5979</v>
      </c>
      <c r="V2706" s="1">
        <v>44649</v>
      </c>
      <c r="W2706" s="1">
        <v>45273</v>
      </c>
      <c r="X2706" s="1">
        <v>44634</v>
      </c>
      <c r="Y2706" t="s">
        <v>42</v>
      </c>
    </row>
    <row r="2707" spans="1:26" hidden="1" x14ac:dyDescent="0.2">
      <c r="A2707">
        <v>18252</v>
      </c>
      <c r="B2707" t="s">
        <v>5962</v>
      </c>
      <c r="C2707" t="s">
        <v>5974</v>
      </c>
      <c r="H2707" s="2" t="s">
        <v>251</v>
      </c>
      <c r="K2707" s="1">
        <v>39345</v>
      </c>
      <c r="L2707">
        <v>3788</v>
      </c>
      <c r="M2707" t="s">
        <v>5975</v>
      </c>
      <c r="N2707" t="s">
        <v>36</v>
      </c>
      <c r="O2707">
        <v>0</v>
      </c>
      <c r="P2707" t="s">
        <v>77</v>
      </c>
      <c r="Q2707" t="s">
        <v>102</v>
      </c>
      <c r="R2707" t="s">
        <v>36</v>
      </c>
      <c r="S2707" s="3" t="s">
        <v>293</v>
      </c>
      <c r="T2707" t="s">
        <v>5980</v>
      </c>
      <c r="U2707" t="s">
        <v>5981</v>
      </c>
      <c r="V2707" s="1">
        <v>44649</v>
      </c>
      <c r="W2707" s="1">
        <v>45273</v>
      </c>
      <c r="X2707" s="1">
        <v>44634</v>
      </c>
      <c r="Y2707" t="s">
        <v>42</v>
      </c>
      <c r="Z2707" t="s">
        <v>5982</v>
      </c>
    </row>
    <row r="2708" spans="1:26" hidden="1" x14ac:dyDescent="0.2">
      <c r="A2708">
        <v>16219</v>
      </c>
      <c r="B2708" t="s">
        <v>5962</v>
      </c>
      <c r="C2708" t="s">
        <v>5974</v>
      </c>
      <c r="E2708" t="s">
        <v>229</v>
      </c>
      <c r="F2708" t="s">
        <v>5983</v>
      </c>
      <c r="H2708" t="s">
        <v>53</v>
      </c>
      <c r="K2708" s="1">
        <v>38988</v>
      </c>
      <c r="L2708">
        <v>3788</v>
      </c>
      <c r="M2708" t="s">
        <v>5975</v>
      </c>
      <c r="N2708" t="s">
        <v>36</v>
      </c>
      <c r="O2708">
        <v>0</v>
      </c>
      <c r="P2708" t="s">
        <v>72</v>
      </c>
      <c r="Q2708" t="s">
        <v>59</v>
      </c>
      <c r="R2708" t="s">
        <v>36</v>
      </c>
      <c r="S2708" s="3" t="s">
        <v>5984</v>
      </c>
      <c r="T2708" t="s">
        <v>5985</v>
      </c>
      <c r="U2708" t="s">
        <v>5986</v>
      </c>
      <c r="V2708" s="1">
        <v>44644</v>
      </c>
      <c r="W2708" s="1">
        <v>45273</v>
      </c>
      <c r="X2708" s="1">
        <v>44634</v>
      </c>
      <c r="Y2708" t="s">
        <v>42</v>
      </c>
      <c r="Z2708" t="s">
        <v>5985</v>
      </c>
    </row>
    <row r="2709" spans="1:26" hidden="1" x14ac:dyDescent="0.2">
      <c r="A2709">
        <v>16220</v>
      </c>
      <c r="B2709" t="s">
        <v>5962</v>
      </c>
      <c r="C2709" t="s">
        <v>5974</v>
      </c>
      <c r="H2709" t="s">
        <v>53</v>
      </c>
      <c r="K2709" s="1">
        <v>40794</v>
      </c>
      <c r="L2709">
        <v>3788</v>
      </c>
      <c r="M2709" t="s">
        <v>5975</v>
      </c>
      <c r="N2709" t="s">
        <v>36</v>
      </c>
      <c r="O2709">
        <v>0</v>
      </c>
      <c r="P2709" t="s">
        <v>77</v>
      </c>
      <c r="Q2709" t="s">
        <v>102</v>
      </c>
      <c r="R2709" t="s">
        <v>36</v>
      </c>
      <c r="S2709" s="3" t="s">
        <v>5987</v>
      </c>
      <c r="T2709" t="s">
        <v>5988</v>
      </c>
      <c r="U2709" t="s">
        <v>5989</v>
      </c>
      <c r="V2709" s="1">
        <v>44644</v>
      </c>
      <c r="W2709" s="1">
        <v>45273</v>
      </c>
      <c r="X2709" s="1">
        <v>44634</v>
      </c>
      <c r="Y2709" t="s">
        <v>42</v>
      </c>
      <c r="Z2709" t="s">
        <v>5988</v>
      </c>
    </row>
    <row r="2710" spans="1:26" hidden="1" x14ac:dyDescent="0.2">
      <c r="A2710">
        <v>16221</v>
      </c>
      <c r="B2710" t="s">
        <v>5962</v>
      </c>
      <c r="C2710" t="s">
        <v>5974</v>
      </c>
      <c r="H2710" t="s">
        <v>53</v>
      </c>
      <c r="K2710" s="1">
        <v>40778</v>
      </c>
      <c r="L2710">
        <v>3788</v>
      </c>
      <c r="M2710" t="s">
        <v>5975</v>
      </c>
      <c r="N2710" t="s">
        <v>36</v>
      </c>
      <c r="O2710">
        <v>0</v>
      </c>
      <c r="P2710" t="s">
        <v>37</v>
      </c>
      <c r="Q2710" t="s">
        <v>38</v>
      </c>
      <c r="R2710" t="s">
        <v>36</v>
      </c>
      <c r="S2710" s="3" t="s">
        <v>5990</v>
      </c>
      <c r="T2710" t="s">
        <v>5991</v>
      </c>
      <c r="U2710" t="s">
        <v>5992</v>
      </c>
      <c r="V2710" s="1">
        <v>44644</v>
      </c>
      <c r="W2710" s="1">
        <v>45273</v>
      </c>
      <c r="X2710" s="1">
        <v>44634</v>
      </c>
      <c r="Y2710" t="s">
        <v>42</v>
      </c>
      <c r="Z2710" t="s">
        <v>5991</v>
      </c>
    </row>
    <row r="2711" spans="1:26" hidden="1" x14ac:dyDescent="0.2">
      <c r="A2711">
        <v>16223</v>
      </c>
      <c r="B2711" t="s">
        <v>5962</v>
      </c>
      <c r="C2711" t="s">
        <v>5974</v>
      </c>
      <c r="H2711" t="s">
        <v>53</v>
      </c>
      <c r="K2711" s="1">
        <v>44432</v>
      </c>
      <c r="L2711">
        <v>3788</v>
      </c>
      <c r="M2711" t="s">
        <v>5975</v>
      </c>
      <c r="N2711" t="s">
        <v>36</v>
      </c>
      <c r="O2711">
        <v>0</v>
      </c>
      <c r="P2711" t="s">
        <v>55</v>
      </c>
      <c r="R2711" t="s">
        <v>36</v>
      </c>
      <c r="S2711" s="3" t="s">
        <v>926</v>
      </c>
      <c r="T2711" t="s">
        <v>5993</v>
      </c>
      <c r="U2711" t="s">
        <v>5994</v>
      </c>
      <c r="V2711" s="1">
        <v>44644</v>
      </c>
      <c r="W2711" s="1">
        <v>45273</v>
      </c>
      <c r="X2711" s="1">
        <v>44634</v>
      </c>
      <c r="Y2711" t="s">
        <v>42</v>
      </c>
      <c r="Z2711" t="s">
        <v>5993</v>
      </c>
    </row>
    <row r="2712" spans="1:26" hidden="1" x14ac:dyDescent="0.2">
      <c r="A2712">
        <v>18240</v>
      </c>
      <c r="B2712" t="s">
        <v>5962</v>
      </c>
      <c r="C2712" t="s">
        <v>5974</v>
      </c>
      <c r="H2712" t="s">
        <v>53</v>
      </c>
      <c r="K2712" s="1">
        <v>38958</v>
      </c>
      <c r="L2712">
        <v>3788</v>
      </c>
      <c r="M2712" t="s">
        <v>5975</v>
      </c>
      <c r="N2712" t="s">
        <v>36</v>
      </c>
      <c r="O2712">
        <v>0</v>
      </c>
      <c r="P2712" t="s">
        <v>72</v>
      </c>
      <c r="Q2712" t="s">
        <v>59</v>
      </c>
      <c r="R2712" t="s">
        <v>36</v>
      </c>
      <c r="S2712" s="3" t="s">
        <v>5984</v>
      </c>
      <c r="T2712" t="s">
        <v>5995</v>
      </c>
      <c r="U2712" t="s">
        <v>5996</v>
      </c>
      <c r="V2712" s="1">
        <v>44649</v>
      </c>
      <c r="W2712" s="1">
        <v>45273</v>
      </c>
      <c r="X2712" s="1">
        <v>44634</v>
      </c>
      <c r="Y2712" t="s">
        <v>42</v>
      </c>
      <c r="Z2712" t="s">
        <v>5995</v>
      </c>
    </row>
    <row r="2713" spans="1:26" hidden="1" x14ac:dyDescent="0.2">
      <c r="A2713">
        <v>18241</v>
      </c>
      <c r="B2713" t="s">
        <v>5962</v>
      </c>
      <c r="C2713" t="s">
        <v>5974</v>
      </c>
      <c r="H2713" t="s">
        <v>53</v>
      </c>
      <c r="K2713" s="1">
        <v>38958</v>
      </c>
      <c r="L2713">
        <v>3788</v>
      </c>
      <c r="M2713" t="s">
        <v>5975</v>
      </c>
      <c r="N2713" t="s">
        <v>36</v>
      </c>
      <c r="O2713">
        <v>0</v>
      </c>
      <c r="P2713" t="s">
        <v>72</v>
      </c>
      <c r="Q2713" t="s">
        <v>59</v>
      </c>
      <c r="R2713" t="s">
        <v>36</v>
      </c>
      <c r="S2713" s="3" t="s">
        <v>5984</v>
      </c>
      <c r="T2713" t="s">
        <v>5997</v>
      </c>
      <c r="U2713" t="s">
        <v>5998</v>
      </c>
      <c r="V2713" s="1">
        <v>44649</v>
      </c>
      <c r="W2713" s="1">
        <v>45273</v>
      </c>
      <c r="X2713" s="1">
        <v>44634</v>
      </c>
      <c r="Y2713" t="s">
        <v>42</v>
      </c>
      <c r="Z2713" t="s">
        <v>5997</v>
      </c>
    </row>
    <row r="2714" spans="1:26" hidden="1" x14ac:dyDescent="0.2">
      <c r="A2714">
        <v>18242</v>
      </c>
      <c r="B2714" t="s">
        <v>5962</v>
      </c>
      <c r="C2714" t="s">
        <v>5974</v>
      </c>
      <c r="H2714" t="s">
        <v>53</v>
      </c>
      <c r="K2714" s="1">
        <v>38958</v>
      </c>
      <c r="L2714">
        <v>3788</v>
      </c>
      <c r="M2714" t="s">
        <v>5975</v>
      </c>
      <c r="N2714" t="s">
        <v>36</v>
      </c>
      <c r="O2714">
        <v>0</v>
      </c>
      <c r="P2714" t="s">
        <v>72</v>
      </c>
      <c r="Q2714" t="s">
        <v>59</v>
      </c>
      <c r="R2714" t="s">
        <v>36</v>
      </c>
      <c r="S2714" s="3" t="s">
        <v>5984</v>
      </c>
      <c r="T2714" t="s">
        <v>5999</v>
      </c>
      <c r="U2714" t="s">
        <v>6000</v>
      </c>
      <c r="V2714" s="1">
        <v>44649</v>
      </c>
      <c r="W2714" s="1">
        <v>45273</v>
      </c>
      <c r="X2714" s="1">
        <v>44634</v>
      </c>
      <c r="Y2714" t="s">
        <v>42</v>
      </c>
      <c r="Z2714" t="s">
        <v>5999</v>
      </c>
    </row>
    <row r="2715" spans="1:26" hidden="1" x14ac:dyDescent="0.2">
      <c r="A2715">
        <v>18243</v>
      </c>
      <c r="B2715" t="s">
        <v>5962</v>
      </c>
      <c r="C2715" t="s">
        <v>5974</v>
      </c>
      <c r="H2715" t="s">
        <v>53</v>
      </c>
      <c r="K2715" s="1">
        <v>38988</v>
      </c>
      <c r="L2715">
        <v>3788</v>
      </c>
      <c r="M2715" t="s">
        <v>5975</v>
      </c>
      <c r="N2715" t="s">
        <v>36</v>
      </c>
      <c r="O2715">
        <v>0</v>
      </c>
      <c r="P2715" t="s">
        <v>72</v>
      </c>
      <c r="Q2715" t="s">
        <v>59</v>
      </c>
      <c r="R2715" t="s">
        <v>36</v>
      </c>
      <c r="S2715" s="3" t="s">
        <v>5984</v>
      </c>
      <c r="T2715" t="s">
        <v>6001</v>
      </c>
      <c r="U2715" t="s">
        <v>6002</v>
      </c>
      <c r="V2715" s="1">
        <v>44649</v>
      </c>
      <c r="W2715" s="1">
        <v>45273</v>
      </c>
      <c r="X2715" s="1">
        <v>44634</v>
      </c>
      <c r="Y2715" t="s">
        <v>42</v>
      </c>
      <c r="Z2715" t="s">
        <v>6001</v>
      </c>
    </row>
    <row r="2716" spans="1:26" hidden="1" x14ac:dyDescent="0.2">
      <c r="A2716">
        <v>18244</v>
      </c>
      <c r="B2716" t="s">
        <v>5962</v>
      </c>
      <c r="C2716" t="s">
        <v>5974</v>
      </c>
      <c r="H2716" t="s">
        <v>53</v>
      </c>
      <c r="K2716" s="1">
        <v>38988</v>
      </c>
      <c r="L2716">
        <v>3788</v>
      </c>
      <c r="M2716" t="s">
        <v>5975</v>
      </c>
      <c r="N2716" t="s">
        <v>36</v>
      </c>
      <c r="O2716">
        <v>0</v>
      </c>
      <c r="P2716" t="s">
        <v>72</v>
      </c>
      <c r="Q2716" t="s">
        <v>59</v>
      </c>
      <c r="R2716" t="s">
        <v>36</v>
      </c>
      <c r="S2716" s="3" t="s">
        <v>5984</v>
      </c>
      <c r="T2716" t="s">
        <v>6003</v>
      </c>
      <c r="U2716" t="s">
        <v>6004</v>
      </c>
      <c r="V2716" s="1">
        <v>44649</v>
      </c>
      <c r="W2716" s="1">
        <v>45273</v>
      </c>
      <c r="X2716" s="1">
        <v>44634</v>
      </c>
      <c r="Y2716" t="s">
        <v>42</v>
      </c>
      <c r="Z2716" t="s">
        <v>6003</v>
      </c>
    </row>
    <row r="2717" spans="1:26" hidden="1" x14ac:dyDescent="0.2">
      <c r="A2717">
        <v>18245</v>
      </c>
      <c r="B2717" t="s">
        <v>5962</v>
      </c>
      <c r="C2717" t="s">
        <v>5974</v>
      </c>
      <c r="H2717" t="s">
        <v>53</v>
      </c>
      <c r="K2717" s="1">
        <v>38988</v>
      </c>
      <c r="L2717">
        <v>3788</v>
      </c>
      <c r="M2717" t="s">
        <v>5975</v>
      </c>
      <c r="N2717" t="s">
        <v>36</v>
      </c>
      <c r="O2717">
        <v>0</v>
      </c>
      <c r="P2717" t="s">
        <v>72</v>
      </c>
      <c r="Q2717" t="s">
        <v>59</v>
      </c>
      <c r="R2717" t="s">
        <v>36</v>
      </c>
      <c r="S2717" s="3" t="s">
        <v>5984</v>
      </c>
      <c r="T2717" t="s">
        <v>6005</v>
      </c>
      <c r="U2717" t="s">
        <v>6006</v>
      </c>
      <c r="V2717" s="1">
        <v>44649</v>
      </c>
      <c r="W2717" s="1">
        <v>45273</v>
      </c>
      <c r="X2717" s="1">
        <v>44634</v>
      </c>
      <c r="Y2717" t="s">
        <v>42</v>
      </c>
      <c r="Z2717" t="s">
        <v>6005</v>
      </c>
    </row>
    <row r="2718" spans="1:26" hidden="1" x14ac:dyDescent="0.2">
      <c r="A2718">
        <v>18246</v>
      </c>
      <c r="B2718" t="s">
        <v>5962</v>
      </c>
      <c r="C2718" t="s">
        <v>5974</v>
      </c>
      <c r="H2718" t="s">
        <v>53</v>
      </c>
      <c r="K2718" s="1">
        <v>38988</v>
      </c>
      <c r="L2718">
        <v>3788</v>
      </c>
      <c r="M2718" t="s">
        <v>5975</v>
      </c>
      <c r="N2718" t="s">
        <v>36</v>
      </c>
      <c r="O2718">
        <v>0</v>
      </c>
      <c r="P2718" t="s">
        <v>72</v>
      </c>
      <c r="Q2718" t="s">
        <v>59</v>
      </c>
      <c r="R2718" t="s">
        <v>36</v>
      </c>
      <c r="S2718" s="3" t="s">
        <v>5984</v>
      </c>
      <c r="T2718" t="s">
        <v>6007</v>
      </c>
      <c r="U2718" t="s">
        <v>6008</v>
      </c>
      <c r="V2718" s="1">
        <v>44649</v>
      </c>
      <c r="W2718" s="1">
        <v>45273</v>
      </c>
      <c r="X2718" s="1">
        <v>44634</v>
      </c>
      <c r="Y2718" t="s">
        <v>42</v>
      </c>
      <c r="Z2718" t="s">
        <v>6007</v>
      </c>
    </row>
    <row r="2719" spans="1:26" hidden="1" x14ac:dyDescent="0.2">
      <c r="A2719">
        <v>18247</v>
      </c>
      <c r="B2719" t="s">
        <v>5962</v>
      </c>
      <c r="C2719" t="s">
        <v>5974</v>
      </c>
      <c r="H2719" t="s">
        <v>53</v>
      </c>
      <c r="K2719" s="1">
        <v>38988</v>
      </c>
      <c r="L2719">
        <v>3788</v>
      </c>
      <c r="M2719" t="s">
        <v>5975</v>
      </c>
      <c r="N2719" t="s">
        <v>36</v>
      </c>
      <c r="O2719">
        <v>0</v>
      </c>
      <c r="P2719" t="s">
        <v>72</v>
      </c>
      <c r="Q2719" t="s">
        <v>59</v>
      </c>
      <c r="R2719" t="s">
        <v>36</v>
      </c>
      <c r="S2719" s="3" t="s">
        <v>5984</v>
      </c>
      <c r="T2719" t="s">
        <v>6009</v>
      </c>
      <c r="U2719" t="s">
        <v>6010</v>
      </c>
      <c r="V2719" s="1">
        <v>44649</v>
      </c>
      <c r="W2719" s="1">
        <v>45273</v>
      </c>
      <c r="X2719" s="1">
        <v>44634</v>
      </c>
      <c r="Y2719" t="s">
        <v>42</v>
      </c>
      <c r="Z2719" t="s">
        <v>6009</v>
      </c>
    </row>
    <row r="2720" spans="1:26" hidden="1" x14ac:dyDescent="0.2">
      <c r="A2720">
        <v>18248</v>
      </c>
      <c r="B2720" t="s">
        <v>5962</v>
      </c>
      <c r="C2720" t="s">
        <v>5974</v>
      </c>
      <c r="H2720" t="s">
        <v>53</v>
      </c>
      <c r="K2720" s="1">
        <v>38988</v>
      </c>
      <c r="L2720">
        <v>3788</v>
      </c>
      <c r="M2720" t="s">
        <v>5975</v>
      </c>
      <c r="N2720" t="s">
        <v>36</v>
      </c>
      <c r="O2720">
        <v>0</v>
      </c>
      <c r="P2720" t="s">
        <v>72</v>
      </c>
      <c r="Q2720" t="s">
        <v>59</v>
      </c>
      <c r="R2720" t="s">
        <v>36</v>
      </c>
      <c r="S2720" s="3" t="s">
        <v>5984</v>
      </c>
      <c r="T2720" t="s">
        <v>6011</v>
      </c>
      <c r="U2720" t="s">
        <v>6012</v>
      </c>
      <c r="V2720" s="1">
        <v>44649</v>
      </c>
      <c r="W2720" s="1">
        <v>45273</v>
      </c>
      <c r="X2720" s="1">
        <v>44634</v>
      </c>
      <c r="Y2720" t="s">
        <v>42</v>
      </c>
      <c r="Z2720" t="s">
        <v>6011</v>
      </c>
    </row>
    <row r="2721" spans="1:26" hidden="1" x14ac:dyDescent="0.2">
      <c r="A2721">
        <v>18249</v>
      </c>
      <c r="B2721" t="s">
        <v>5962</v>
      </c>
      <c r="C2721" t="s">
        <v>5974</v>
      </c>
      <c r="H2721" t="s">
        <v>53</v>
      </c>
      <c r="K2721" s="1">
        <v>38988</v>
      </c>
      <c r="L2721">
        <v>3788</v>
      </c>
      <c r="M2721" t="s">
        <v>5975</v>
      </c>
      <c r="N2721" t="s">
        <v>36</v>
      </c>
      <c r="O2721">
        <v>0</v>
      </c>
      <c r="P2721" t="s">
        <v>72</v>
      </c>
      <c r="Q2721" t="s">
        <v>59</v>
      </c>
      <c r="R2721" t="s">
        <v>36</v>
      </c>
      <c r="S2721" s="3" t="s">
        <v>5984</v>
      </c>
      <c r="T2721" t="s">
        <v>6013</v>
      </c>
      <c r="U2721" t="s">
        <v>6014</v>
      </c>
      <c r="V2721" s="1">
        <v>44649</v>
      </c>
      <c r="W2721" s="1">
        <v>45273</v>
      </c>
      <c r="X2721" s="1">
        <v>44634</v>
      </c>
      <c r="Y2721" t="s">
        <v>42</v>
      </c>
      <c r="Z2721" t="s">
        <v>6013</v>
      </c>
    </row>
    <row r="2722" spans="1:26" hidden="1" x14ac:dyDescent="0.2">
      <c r="A2722">
        <v>18250</v>
      </c>
      <c r="B2722" t="s">
        <v>5962</v>
      </c>
      <c r="C2722" t="s">
        <v>5974</v>
      </c>
      <c r="H2722" t="s">
        <v>53</v>
      </c>
      <c r="K2722" s="1">
        <v>38988</v>
      </c>
      <c r="L2722">
        <v>3788</v>
      </c>
      <c r="M2722" t="s">
        <v>5975</v>
      </c>
      <c r="N2722" t="s">
        <v>36</v>
      </c>
      <c r="O2722">
        <v>0</v>
      </c>
      <c r="P2722" t="s">
        <v>72</v>
      </c>
      <c r="Q2722" t="s">
        <v>59</v>
      </c>
      <c r="R2722" t="s">
        <v>36</v>
      </c>
      <c r="S2722" s="3" t="s">
        <v>5984</v>
      </c>
      <c r="T2722" t="s">
        <v>6015</v>
      </c>
      <c r="U2722" t="s">
        <v>6016</v>
      </c>
      <c r="V2722" s="1">
        <v>44649</v>
      </c>
      <c r="W2722" s="1">
        <v>45273</v>
      </c>
      <c r="X2722" s="1">
        <v>44634</v>
      </c>
      <c r="Y2722" t="s">
        <v>42</v>
      </c>
      <c r="Z2722" t="s">
        <v>6015</v>
      </c>
    </row>
    <row r="2723" spans="1:26" hidden="1" x14ac:dyDescent="0.2">
      <c r="A2723">
        <v>18251</v>
      </c>
      <c r="B2723" t="s">
        <v>5962</v>
      </c>
      <c r="C2723" t="s">
        <v>5974</v>
      </c>
      <c r="H2723" t="s">
        <v>53</v>
      </c>
      <c r="K2723" s="1">
        <v>38988</v>
      </c>
      <c r="L2723">
        <v>3788</v>
      </c>
      <c r="M2723" t="s">
        <v>5975</v>
      </c>
      <c r="N2723" t="s">
        <v>36</v>
      </c>
      <c r="O2723">
        <v>0</v>
      </c>
      <c r="P2723" t="s">
        <v>72</v>
      </c>
      <c r="Q2723" t="s">
        <v>59</v>
      </c>
      <c r="R2723" t="s">
        <v>36</v>
      </c>
      <c r="S2723" s="3" t="s">
        <v>5984</v>
      </c>
      <c r="T2723" t="s">
        <v>6017</v>
      </c>
      <c r="U2723" t="s">
        <v>6018</v>
      </c>
      <c r="V2723" s="1">
        <v>44649</v>
      </c>
      <c r="W2723" s="1">
        <v>45273</v>
      </c>
      <c r="X2723" s="1">
        <v>44634</v>
      </c>
      <c r="Y2723" t="s">
        <v>42</v>
      </c>
      <c r="Z2723" t="s">
        <v>6017</v>
      </c>
    </row>
    <row r="2724" spans="1:26" hidden="1" x14ac:dyDescent="0.2">
      <c r="A2724">
        <v>18267</v>
      </c>
      <c r="B2724" t="s">
        <v>5962</v>
      </c>
      <c r="C2724" t="s">
        <v>5974</v>
      </c>
      <c r="H2724" t="s">
        <v>53</v>
      </c>
      <c r="K2724" s="1">
        <v>44054</v>
      </c>
      <c r="L2724">
        <v>3788</v>
      </c>
      <c r="M2724" t="s">
        <v>5975</v>
      </c>
      <c r="N2724" t="s">
        <v>36</v>
      </c>
      <c r="O2724">
        <v>0</v>
      </c>
      <c r="P2724" t="s">
        <v>55</v>
      </c>
      <c r="R2724" t="s">
        <v>36</v>
      </c>
      <c r="S2724" s="3" t="s">
        <v>6019</v>
      </c>
      <c r="T2724" t="s">
        <v>6020</v>
      </c>
      <c r="U2724" t="s">
        <v>6021</v>
      </c>
      <c r="V2724" s="1">
        <v>44649</v>
      </c>
      <c r="W2724" s="1">
        <v>45273</v>
      </c>
      <c r="X2724" s="1">
        <v>44634</v>
      </c>
      <c r="Y2724" t="s">
        <v>42</v>
      </c>
      <c r="Z2724" t="s">
        <v>6020</v>
      </c>
    </row>
    <row r="2725" spans="1:26" hidden="1" x14ac:dyDescent="0.2">
      <c r="A2725">
        <v>18268</v>
      </c>
      <c r="B2725" t="s">
        <v>5962</v>
      </c>
      <c r="C2725" t="s">
        <v>5974</v>
      </c>
      <c r="H2725" t="s">
        <v>53</v>
      </c>
      <c r="K2725" s="1">
        <v>44054</v>
      </c>
      <c r="L2725">
        <v>3788</v>
      </c>
      <c r="M2725" t="s">
        <v>5975</v>
      </c>
      <c r="N2725" t="s">
        <v>36</v>
      </c>
      <c r="O2725">
        <v>0</v>
      </c>
      <c r="P2725" t="s">
        <v>55</v>
      </c>
      <c r="R2725" t="s">
        <v>36</v>
      </c>
      <c r="S2725" s="3" t="s">
        <v>6022</v>
      </c>
      <c r="T2725" t="s">
        <v>6023</v>
      </c>
      <c r="U2725" t="s">
        <v>6021</v>
      </c>
      <c r="V2725" s="1">
        <v>44649</v>
      </c>
      <c r="W2725" s="1">
        <v>45273</v>
      </c>
      <c r="X2725" s="1">
        <v>44634</v>
      </c>
      <c r="Y2725" t="s">
        <v>42</v>
      </c>
      <c r="Z2725" t="s">
        <v>6023</v>
      </c>
    </row>
    <row r="2726" spans="1:26" hidden="1" x14ac:dyDescent="0.2">
      <c r="A2726">
        <v>18269</v>
      </c>
      <c r="B2726" t="s">
        <v>5962</v>
      </c>
      <c r="C2726" t="s">
        <v>5974</v>
      </c>
      <c r="H2726" t="s">
        <v>53</v>
      </c>
      <c r="K2726" s="1">
        <v>44432</v>
      </c>
      <c r="L2726">
        <v>3788</v>
      </c>
      <c r="M2726" t="s">
        <v>5975</v>
      </c>
      <c r="N2726" t="s">
        <v>36</v>
      </c>
      <c r="O2726">
        <v>0</v>
      </c>
      <c r="P2726" t="s">
        <v>55</v>
      </c>
      <c r="R2726" t="s">
        <v>36</v>
      </c>
      <c r="S2726" s="3" t="s">
        <v>926</v>
      </c>
      <c r="T2726" t="s">
        <v>6024</v>
      </c>
      <c r="U2726" t="s">
        <v>6025</v>
      </c>
      <c r="V2726" s="1">
        <v>44649</v>
      </c>
      <c r="W2726" s="1">
        <v>45608</v>
      </c>
      <c r="X2726" s="1">
        <v>44634</v>
      </c>
      <c r="Y2726" t="s">
        <v>42</v>
      </c>
      <c r="Z2726" t="s">
        <v>6024</v>
      </c>
    </row>
    <row r="2727" spans="1:26" hidden="1" x14ac:dyDescent="0.2">
      <c r="A2727">
        <v>18256</v>
      </c>
      <c r="B2727" t="s">
        <v>5962</v>
      </c>
      <c r="C2727" t="s">
        <v>5974</v>
      </c>
      <c r="H2727" s="2" t="s">
        <v>53</v>
      </c>
      <c r="K2727" s="1">
        <v>42234</v>
      </c>
      <c r="L2727">
        <v>3788</v>
      </c>
      <c r="M2727" t="s">
        <v>5975</v>
      </c>
      <c r="N2727" t="s">
        <v>36</v>
      </c>
      <c r="O2727">
        <v>0</v>
      </c>
      <c r="P2727" t="s">
        <v>127</v>
      </c>
      <c r="Q2727" t="s">
        <v>59</v>
      </c>
      <c r="R2727" t="s">
        <v>36</v>
      </c>
      <c r="S2727" s="3" t="s">
        <v>78</v>
      </c>
      <c r="T2727" t="s">
        <v>6026</v>
      </c>
      <c r="U2727" t="s">
        <v>6027</v>
      </c>
      <c r="V2727" s="1">
        <v>44649</v>
      </c>
      <c r="W2727" s="1">
        <v>45393</v>
      </c>
      <c r="X2727" s="1">
        <v>44634</v>
      </c>
      <c r="Y2727" t="s">
        <v>42</v>
      </c>
      <c r="Z2727" t="s">
        <v>6028</v>
      </c>
    </row>
    <row r="2728" spans="1:26" hidden="1" x14ac:dyDescent="0.2">
      <c r="A2728">
        <v>18259</v>
      </c>
      <c r="B2728" t="s">
        <v>5962</v>
      </c>
      <c r="C2728" t="s">
        <v>5974</v>
      </c>
      <c r="H2728" s="2" t="s">
        <v>53</v>
      </c>
      <c r="K2728" s="1">
        <v>42234</v>
      </c>
      <c r="L2728">
        <v>3788</v>
      </c>
      <c r="M2728" t="s">
        <v>5975</v>
      </c>
      <c r="N2728" t="s">
        <v>36</v>
      </c>
      <c r="O2728">
        <v>0</v>
      </c>
      <c r="P2728" t="s">
        <v>55</v>
      </c>
      <c r="R2728" t="s">
        <v>36</v>
      </c>
      <c r="S2728" s="3" t="s">
        <v>5421</v>
      </c>
      <c r="T2728" t="s">
        <v>6029</v>
      </c>
      <c r="U2728" t="s">
        <v>6030</v>
      </c>
      <c r="V2728" s="1">
        <v>44649</v>
      </c>
      <c r="W2728" s="1">
        <v>45393</v>
      </c>
      <c r="X2728" s="1">
        <v>44634</v>
      </c>
      <c r="Y2728" t="s">
        <v>42</v>
      </c>
      <c r="Z2728" t="s">
        <v>6031</v>
      </c>
    </row>
    <row r="2729" spans="1:26" hidden="1" x14ac:dyDescent="0.2">
      <c r="A2729">
        <v>18260</v>
      </c>
      <c r="B2729" t="s">
        <v>5962</v>
      </c>
      <c r="C2729" t="s">
        <v>5974</v>
      </c>
      <c r="H2729" s="2" t="s">
        <v>53</v>
      </c>
      <c r="K2729" s="1">
        <v>42234</v>
      </c>
      <c r="L2729">
        <v>3788</v>
      </c>
      <c r="M2729" t="s">
        <v>5975</v>
      </c>
      <c r="N2729" t="s">
        <v>36</v>
      </c>
      <c r="O2729">
        <v>0</v>
      </c>
      <c r="P2729" t="s">
        <v>55</v>
      </c>
      <c r="R2729" t="s">
        <v>36</v>
      </c>
      <c r="S2729" s="3" t="s">
        <v>78</v>
      </c>
      <c r="T2729" t="s">
        <v>6032</v>
      </c>
      <c r="U2729" t="s">
        <v>6027</v>
      </c>
      <c r="V2729" s="1">
        <v>44649</v>
      </c>
      <c r="W2729" s="1">
        <v>45380</v>
      </c>
      <c r="X2729" s="1">
        <v>44634</v>
      </c>
      <c r="Y2729" t="s">
        <v>42</v>
      </c>
      <c r="Z2729" t="s">
        <v>6033</v>
      </c>
    </row>
    <row r="2730" spans="1:26" hidden="1" x14ac:dyDescent="0.2">
      <c r="A2730">
        <v>18254</v>
      </c>
      <c r="B2730" t="s">
        <v>5962</v>
      </c>
      <c r="C2730" t="s">
        <v>5974</v>
      </c>
      <c r="H2730" s="2" t="s">
        <v>53</v>
      </c>
      <c r="K2730" s="1">
        <v>41512</v>
      </c>
      <c r="L2730">
        <v>3788</v>
      </c>
      <c r="M2730" t="s">
        <v>5975</v>
      </c>
      <c r="N2730" t="s">
        <v>36</v>
      </c>
      <c r="O2730">
        <v>0</v>
      </c>
      <c r="P2730" t="s">
        <v>127</v>
      </c>
      <c r="Q2730" t="s">
        <v>59</v>
      </c>
      <c r="R2730" t="s">
        <v>36</v>
      </c>
      <c r="S2730" s="3" t="s">
        <v>78</v>
      </c>
      <c r="T2730" t="s">
        <v>6034</v>
      </c>
      <c r="U2730" t="s">
        <v>6035</v>
      </c>
      <c r="V2730" s="1">
        <v>44649</v>
      </c>
      <c r="W2730" s="1">
        <v>45273</v>
      </c>
      <c r="X2730" s="1">
        <v>44634</v>
      </c>
      <c r="Y2730" t="s">
        <v>42</v>
      </c>
      <c r="Z2730" t="s">
        <v>528</v>
      </c>
    </row>
    <row r="2731" spans="1:26" hidden="1" x14ac:dyDescent="0.2">
      <c r="A2731">
        <v>18257</v>
      </c>
      <c r="B2731" t="s">
        <v>5962</v>
      </c>
      <c r="C2731" t="s">
        <v>5974</v>
      </c>
      <c r="H2731" s="2" t="s">
        <v>53</v>
      </c>
      <c r="K2731" s="1">
        <v>41512</v>
      </c>
      <c r="L2731">
        <v>3788</v>
      </c>
      <c r="M2731" t="s">
        <v>5975</v>
      </c>
      <c r="N2731" t="s">
        <v>36</v>
      </c>
      <c r="O2731">
        <v>0</v>
      </c>
      <c r="P2731" t="s">
        <v>55</v>
      </c>
      <c r="R2731" t="s">
        <v>36</v>
      </c>
      <c r="S2731" s="3" t="s">
        <v>78</v>
      </c>
      <c r="T2731" t="s">
        <v>6036</v>
      </c>
      <c r="U2731" t="s">
        <v>6037</v>
      </c>
      <c r="V2731" s="1">
        <v>44649</v>
      </c>
      <c r="W2731" s="1">
        <v>45273</v>
      </c>
      <c r="X2731" s="1">
        <v>44634</v>
      </c>
      <c r="Y2731" t="s">
        <v>42</v>
      </c>
    </row>
    <row r="2732" spans="1:26" hidden="1" x14ac:dyDescent="0.2">
      <c r="A2732">
        <v>18261</v>
      </c>
      <c r="B2732" t="s">
        <v>5962</v>
      </c>
      <c r="C2732" t="s">
        <v>5974</v>
      </c>
      <c r="H2732" s="2" t="s">
        <v>53</v>
      </c>
      <c r="K2732" s="1">
        <v>42607</v>
      </c>
      <c r="L2732">
        <v>3788</v>
      </c>
      <c r="M2732" t="s">
        <v>5975</v>
      </c>
      <c r="N2732" t="s">
        <v>36</v>
      </c>
      <c r="O2732">
        <v>0</v>
      </c>
      <c r="P2732" t="s">
        <v>55</v>
      </c>
      <c r="R2732" t="s">
        <v>36</v>
      </c>
      <c r="S2732" s="3" t="s">
        <v>78</v>
      </c>
      <c r="T2732" t="s">
        <v>6038</v>
      </c>
      <c r="U2732" t="s">
        <v>6039</v>
      </c>
      <c r="V2732" s="1">
        <v>44649</v>
      </c>
      <c r="W2732" s="1">
        <v>45273</v>
      </c>
      <c r="X2732" s="1">
        <v>44634</v>
      </c>
      <c r="Y2732" t="s">
        <v>42</v>
      </c>
      <c r="Z2732" t="s">
        <v>6040</v>
      </c>
    </row>
    <row r="2733" spans="1:26" hidden="1" x14ac:dyDescent="0.2">
      <c r="A2733">
        <v>18266</v>
      </c>
      <c r="B2733" t="s">
        <v>5962</v>
      </c>
      <c r="C2733" t="s">
        <v>5974</v>
      </c>
      <c r="H2733" s="2" t="s">
        <v>53</v>
      </c>
      <c r="K2733" s="1">
        <v>43720</v>
      </c>
      <c r="L2733">
        <v>3788</v>
      </c>
      <c r="M2733" t="s">
        <v>5975</v>
      </c>
      <c r="N2733" t="s">
        <v>36</v>
      </c>
      <c r="O2733">
        <v>0</v>
      </c>
      <c r="P2733" t="s">
        <v>55</v>
      </c>
      <c r="R2733" t="s">
        <v>36</v>
      </c>
      <c r="S2733" s="3" t="s">
        <v>78</v>
      </c>
      <c r="T2733" t="s">
        <v>6041</v>
      </c>
      <c r="U2733" t="s">
        <v>6042</v>
      </c>
      <c r="V2733" s="1">
        <v>44649</v>
      </c>
      <c r="W2733" s="1">
        <v>45273</v>
      </c>
      <c r="X2733" s="1">
        <v>44634</v>
      </c>
      <c r="Y2733" t="s">
        <v>42</v>
      </c>
      <c r="Z2733" t="s">
        <v>6043</v>
      </c>
    </row>
    <row r="2734" spans="1:26" hidden="1" x14ac:dyDescent="0.2">
      <c r="A2734">
        <v>18262</v>
      </c>
      <c r="B2734" t="s">
        <v>5962</v>
      </c>
      <c r="C2734" t="s">
        <v>5974</v>
      </c>
      <c r="H2734" s="2" t="s">
        <v>53</v>
      </c>
      <c r="K2734" s="1">
        <v>42604</v>
      </c>
      <c r="L2734">
        <v>3788</v>
      </c>
      <c r="M2734" t="s">
        <v>5975</v>
      </c>
      <c r="N2734" t="s">
        <v>36</v>
      </c>
      <c r="O2734">
        <v>0</v>
      </c>
      <c r="P2734" t="s">
        <v>55</v>
      </c>
      <c r="R2734" t="s">
        <v>36</v>
      </c>
      <c r="S2734" s="3" t="s">
        <v>78</v>
      </c>
      <c r="T2734" t="s">
        <v>6044</v>
      </c>
      <c r="U2734" t="s">
        <v>6045</v>
      </c>
      <c r="V2734" s="1">
        <v>44649</v>
      </c>
      <c r="W2734" s="1">
        <v>45273</v>
      </c>
      <c r="X2734" s="1">
        <v>44634</v>
      </c>
      <c r="Y2734" t="s">
        <v>42</v>
      </c>
      <c r="Z2734" t="s">
        <v>6046</v>
      </c>
    </row>
    <row r="2735" spans="1:26" hidden="1" x14ac:dyDescent="0.2">
      <c r="A2735">
        <v>16222</v>
      </c>
      <c r="B2735" t="s">
        <v>5962</v>
      </c>
      <c r="C2735" t="s">
        <v>5974</v>
      </c>
      <c r="H2735" t="s">
        <v>53</v>
      </c>
      <c r="K2735" s="1">
        <v>43307</v>
      </c>
      <c r="L2735">
        <v>3788</v>
      </c>
      <c r="M2735" t="s">
        <v>5975</v>
      </c>
      <c r="N2735" t="s">
        <v>36</v>
      </c>
      <c r="O2735">
        <v>0</v>
      </c>
      <c r="P2735" t="s">
        <v>127</v>
      </c>
      <c r="Q2735" t="s">
        <v>59</v>
      </c>
      <c r="R2735" t="s">
        <v>36</v>
      </c>
      <c r="S2735" s="3" t="s">
        <v>78</v>
      </c>
      <c r="T2735" t="s">
        <v>6047</v>
      </c>
      <c r="U2735" t="s">
        <v>6048</v>
      </c>
      <c r="V2735" s="1">
        <v>44644</v>
      </c>
      <c r="W2735" s="1">
        <v>45273</v>
      </c>
      <c r="X2735" s="1">
        <v>44634</v>
      </c>
      <c r="Y2735" t="s">
        <v>42</v>
      </c>
      <c r="Z2735" t="s">
        <v>6049</v>
      </c>
    </row>
    <row r="2736" spans="1:26" hidden="1" x14ac:dyDescent="0.2">
      <c r="A2736">
        <v>18263</v>
      </c>
      <c r="B2736" t="s">
        <v>5962</v>
      </c>
      <c r="C2736" t="s">
        <v>5974</v>
      </c>
      <c r="H2736" s="2" t="s">
        <v>53</v>
      </c>
      <c r="K2736" s="1">
        <v>42954</v>
      </c>
      <c r="L2736">
        <v>3788</v>
      </c>
      <c r="M2736" t="s">
        <v>5975</v>
      </c>
      <c r="N2736" t="s">
        <v>36</v>
      </c>
      <c r="O2736">
        <v>0</v>
      </c>
      <c r="P2736" t="s">
        <v>55</v>
      </c>
      <c r="R2736" t="s">
        <v>36</v>
      </c>
      <c r="S2736" s="3" t="s">
        <v>78</v>
      </c>
      <c r="T2736" t="s">
        <v>6050</v>
      </c>
      <c r="U2736" t="s">
        <v>6051</v>
      </c>
      <c r="V2736" s="1">
        <v>44649</v>
      </c>
      <c r="W2736" s="1">
        <v>45273</v>
      </c>
      <c r="X2736" s="1">
        <v>44634</v>
      </c>
      <c r="Y2736" t="s">
        <v>42</v>
      </c>
      <c r="Z2736" t="s">
        <v>6052</v>
      </c>
    </row>
    <row r="2737" spans="1:26" hidden="1" x14ac:dyDescent="0.2">
      <c r="A2737">
        <v>18264</v>
      </c>
      <c r="B2737" t="s">
        <v>5962</v>
      </c>
      <c r="C2737" t="s">
        <v>5974</v>
      </c>
      <c r="H2737" s="2" t="s">
        <v>53</v>
      </c>
      <c r="K2737" s="1">
        <v>42954</v>
      </c>
      <c r="L2737">
        <v>3788</v>
      </c>
      <c r="M2737" t="s">
        <v>5975</v>
      </c>
      <c r="N2737" t="s">
        <v>36</v>
      </c>
      <c r="O2737">
        <v>0</v>
      </c>
      <c r="P2737" t="s">
        <v>55</v>
      </c>
      <c r="R2737" t="s">
        <v>36</v>
      </c>
      <c r="S2737" s="3" t="s">
        <v>78</v>
      </c>
      <c r="T2737" t="s">
        <v>6053</v>
      </c>
      <c r="U2737" t="s">
        <v>6051</v>
      </c>
      <c r="V2737" s="1">
        <v>44649</v>
      </c>
      <c r="W2737" s="1">
        <v>45273</v>
      </c>
      <c r="X2737" s="1">
        <v>44634</v>
      </c>
      <c r="Y2737" t="s">
        <v>42</v>
      </c>
      <c r="Z2737" t="s">
        <v>6054</v>
      </c>
    </row>
    <row r="2738" spans="1:26" hidden="1" x14ac:dyDescent="0.2">
      <c r="A2738">
        <v>18255</v>
      </c>
      <c r="B2738" t="s">
        <v>5962</v>
      </c>
      <c r="C2738" t="s">
        <v>5974</v>
      </c>
      <c r="H2738" s="2" t="s">
        <v>53</v>
      </c>
      <c r="K2738" s="1">
        <v>41893</v>
      </c>
      <c r="L2738">
        <v>3788</v>
      </c>
      <c r="M2738" t="s">
        <v>5975</v>
      </c>
      <c r="N2738" t="s">
        <v>36</v>
      </c>
      <c r="O2738">
        <v>0</v>
      </c>
      <c r="P2738" t="s">
        <v>127</v>
      </c>
      <c r="Q2738" t="s">
        <v>59</v>
      </c>
      <c r="R2738" t="s">
        <v>36</v>
      </c>
      <c r="S2738" s="3" t="s">
        <v>78</v>
      </c>
      <c r="T2738" t="s">
        <v>6055</v>
      </c>
      <c r="U2738" t="s">
        <v>6056</v>
      </c>
      <c r="V2738" s="1">
        <v>44649</v>
      </c>
      <c r="W2738" s="1">
        <v>45273</v>
      </c>
      <c r="X2738" s="1">
        <v>44634</v>
      </c>
      <c r="Y2738" t="s">
        <v>42</v>
      </c>
      <c r="Z2738" t="s">
        <v>6057</v>
      </c>
    </row>
    <row r="2739" spans="1:26" hidden="1" x14ac:dyDescent="0.2">
      <c r="A2739">
        <v>18258</v>
      </c>
      <c r="B2739" t="s">
        <v>5962</v>
      </c>
      <c r="C2739" t="s">
        <v>5974</v>
      </c>
      <c r="H2739" s="2" t="s">
        <v>53</v>
      </c>
      <c r="K2739" s="1">
        <v>41893</v>
      </c>
      <c r="L2739">
        <v>3788</v>
      </c>
      <c r="M2739" t="s">
        <v>5975</v>
      </c>
      <c r="N2739" t="s">
        <v>36</v>
      </c>
      <c r="O2739">
        <v>0</v>
      </c>
      <c r="P2739" t="s">
        <v>55</v>
      </c>
      <c r="R2739" t="s">
        <v>36</v>
      </c>
      <c r="S2739" s="3" t="s">
        <v>78</v>
      </c>
      <c r="T2739" t="s">
        <v>6058</v>
      </c>
      <c r="U2739" t="s">
        <v>6059</v>
      </c>
      <c r="V2739" s="1">
        <v>44649</v>
      </c>
      <c r="W2739" s="1">
        <v>45273</v>
      </c>
      <c r="X2739" s="1">
        <v>44634</v>
      </c>
      <c r="Y2739" t="s">
        <v>42</v>
      </c>
      <c r="Z2739" t="s">
        <v>6060</v>
      </c>
    </row>
    <row r="2740" spans="1:26" hidden="1" x14ac:dyDescent="0.2">
      <c r="A2740">
        <v>18265</v>
      </c>
      <c r="B2740" t="s">
        <v>5962</v>
      </c>
      <c r="C2740" t="s">
        <v>5974</v>
      </c>
      <c r="H2740" s="2" t="s">
        <v>53</v>
      </c>
      <c r="K2740" s="1">
        <v>43307</v>
      </c>
      <c r="L2740">
        <v>3788</v>
      </c>
      <c r="M2740" t="s">
        <v>5975</v>
      </c>
      <c r="N2740" t="s">
        <v>36</v>
      </c>
      <c r="O2740">
        <v>0</v>
      </c>
      <c r="P2740" t="s">
        <v>55</v>
      </c>
      <c r="R2740" t="s">
        <v>36</v>
      </c>
      <c r="S2740" s="3" t="s">
        <v>78</v>
      </c>
      <c r="T2740" t="s">
        <v>6061</v>
      </c>
      <c r="U2740" t="s">
        <v>6048</v>
      </c>
      <c r="V2740" s="1">
        <v>44649</v>
      </c>
      <c r="W2740" s="1">
        <v>45273</v>
      </c>
      <c r="X2740" s="1">
        <v>44634</v>
      </c>
      <c r="Y2740" t="s">
        <v>42</v>
      </c>
      <c r="Z2740" t="s">
        <v>6062</v>
      </c>
    </row>
    <row r="2741" spans="1:26" hidden="1" x14ac:dyDescent="0.2">
      <c r="A2741">
        <v>14924</v>
      </c>
      <c r="B2741" t="s">
        <v>5962</v>
      </c>
      <c r="C2741" t="s">
        <v>6063</v>
      </c>
      <c r="H2741" s="2" t="s">
        <v>251</v>
      </c>
      <c r="K2741" s="1">
        <v>41878</v>
      </c>
      <c r="L2741">
        <v>7231</v>
      </c>
      <c r="M2741" t="s">
        <v>6064</v>
      </c>
      <c r="N2741" t="s">
        <v>36</v>
      </c>
      <c r="O2741">
        <v>0</v>
      </c>
      <c r="P2741" t="s">
        <v>55</v>
      </c>
      <c r="R2741" t="s">
        <v>36</v>
      </c>
      <c r="S2741" s="3" t="s">
        <v>6065</v>
      </c>
      <c r="T2741" t="s">
        <v>6066</v>
      </c>
      <c r="U2741" t="s">
        <v>6067</v>
      </c>
      <c r="V2741" s="1">
        <v>44644</v>
      </c>
      <c r="W2741" s="1">
        <v>45273</v>
      </c>
      <c r="X2741" s="1">
        <v>44634</v>
      </c>
      <c r="Y2741" t="s">
        <v>42</v>
      </c>
      <c r="Z2741" t="s">
        <v>6066</v>
      </c>
    </row>
    <row r="2742" spans="1:26" hidden="1" x14ac:dyDescent="0.2">
      <c r="A2742">
        <v>17338</v>
      </c>
      <c r="B2742" t="s">
        <v>5962</v>
      </c>
      <c r="C2742" t="s">
        <v>6063</v>
      </c>
      <c r="D2742" t="s">
        <v>6068</v>
      </c>
      <c r="H2742" t="s">
        <v>53</v>
      </c>
      <c r="K2742" s="1">
        <v>38958</v>
      </c>
      <c r="L2742">
        <v>186</v>
      </c>
      <c r="M2742" t="s">
        <v>6069</v>
      </c>
      <c r="N2742" t="s">
        <v>36</v>
      </c>
      <c r="O2742">
        <v>0</v>
      </c>
      <c r="P2742" t="s">
        <v>72</v>
      </c>
      <c r="Q2742" t="s">
        <v>102</v>
      </c>
      <c r="R2742" t="s">
        <v>36</v>
      </c>
      <c r="S2742" s="3" t="s">
        <v>5984</v>
      </c>
      <c r="T2742" t="s">
        <v>6070</v>
      </c>
      <c r="U2742" t="s">
        <v>6071</v>
      </c>
      <c r="V2742" s="1">
        <v>44644</v>
      </c>
      <c r="W2742" s="1">
        <v>45273</v>
      </c>
      <c r="X2742" s="1">
        <v>44634</v>
      </c>
      <c r="Y2742" t="s">
        <v>42</v>
      </c>
      <c r="Z2742" t="s">
        <v>6070</v>
      </c>
    </row>
    <row r="2743" spans="1:26" hidden="1" x14ac:dyDescent="0.2">
      <c r="A2743">
        <v>17439</v>
      </c>
      <c r="B2743" t="s">
        <v>5962</v>
      </c>
      <c r="C2743" t="s">
        <v>6063</v>
      </c>
      <c r="D2743" t="s">
        <v>6068</v>
      </c>
      <c r="H2743" t="s">
        <v>53</v>
      </c>
      <c r="K2743" s="1">
        <v>38958</v>
      </c>
      <c r="L2743">
        <v>186</v>
      </c>
      <c r="M2743" t="s">
        <v>6069</v>
      </c>
      <c r="N2743" t="s">
        <v>36</v>
      </c>
      <c r="O2743">
        <v>0</v>
      </c>
      <c r="P2743" t="s">
        <v>72</v>
      </c>
      <c r="Q2743" t="s">
        <v>102</v>
      </c>
      <c r="R2743" t="s">
        <v>36</v>
      </c>
      <c r="S2743" s="3" t="s">
        <v>5984</v>
      </c>
      <c r="T2743" t="s">
        <v>6072</v>
      </c>
      <c r="U2743" t="s">
        <v>6073</v>
      </c>
      <c r="V2743" s="1">
        <v>44649</v>
      </c>
      <c r="W2743" s="1">
        <v>45273</v>
      </c>
      <c r="X2743" s="1">
        <v>44634</v>
      </c>
      <c r="Y2743" t="s">
        <v>42</v>
      </c>
      <c r="Z2743" t="s">
        <v>6072</v>
      </c>
    </row>
    <row r="2744" spans="1:26" hidden="1" x14ac:dyDescent="0.2">
      <c r="A2744">
        <v>17440</v>
      </c>
      <c r="B2744" t="s">
        <v>5962</v>
      </c>
      <c r="C2744" t="s">
        <v>6063</v>
      </c>
      <c r="D2744" t="s">
        <v>6068</v>
      </c>
      <c r="H2744" t="s">
        <v>53</v>
      </c>
      <c r="K2744" s="1">
        <v>38958</v>
      </c>
      <c r="L2744">
        <v>186</v>
      </c>
      <c r="M2744" t="s">
        <v>6069</v>
      </c>
      <c r="N2744" t="s">
        <v>36</v>
      </c>
      <c r="O2744">
        <v>0</v>
      </c>
      <c r="P2744" t="s">
        <v>72</v>
      </c>
      <c r="Q2744" t="s">
        <v>102</v>
      </c>
      <c r="R2744" t="s">
        <v>36</v>
      </c>
      <c r="S2744" s="3" t="s">
        <v>5984</v>
      </c>
      <c r="T2744" t="s">
        <v>6074</v>
      </c>
      <c r="U2744" t="s">
        <v>6075</v>
      </c>
      <c r="V2744" s="1">
        <v>44649</v>
      </c>
      <c r="W2744" s="1">
        <v>45273</v>
      </c>
      <c r="X2744" s="1">
        <v>44634</v>
      </c>
      <c r="Y2744" t="s">
        <v>42</v>
      </c>
      <c r="Z2744" t="s">
        <v>6074</v>
      </c>
    </row>
    <row r="2745" spans="1:26" hidden="1" x14ac:dyDescent="0.2">
      <c r="A2745">
        <v>17441</v>
      </c>
      <c r="B2745" t="s">
        <v>5962</v>
      </c>
      <c r="C2745" t="s">
        <v>6063</v>
      </c>
      <c r="D2745" t="s">
        <v>6068</v>
      </c>
      <c r="H2745" t="s">
        <v>53</v>
      </c>
      <c r="K2745" s="1">
        <v>38958</v>
      </c>
      <c r="L2745">
        <v>186</v>
      </c>
      <c r="M2745" t="s">
        <v>6069</v>
      </c>
      <c r="N2745" t="s">
        <v>36</v>
      </c>
      <c r="O2745">
        <v>0</v>
      </c>
      <c r="P2745" t="s">
        <v>72</v>
      </c>
      <c r="Q2745" t="s">
        <v>102</v>
      </c>
      <c r="R2745" t="s">
        <v>36</v>
      </c>
      <c r="S2745" s="3" t="s">
        <v>5984</v>
      </c>
      <c r="T2745" t="s">
        <v>6076</v>
      </c>
      <c r="U2745" t="s">
        <v>6077</v>
      </c>
      <c r="V2745" s="1">
        <v>44649</v>
      </c>
      <c r="W2745" s="1">
        <v>45273</v>
      </c>
      <c r="X2745" s="1">
        <v>44634</v>
      </c>
      <c r="Y2745" t="s">
        <v>42</v>
      </c>
      <c r="Z2745" t="s">
        <v>6076</v>
      </c>
    </row>
    <row r="2746" spans="1:26" hidden="1" x14ac:dyDescent="0.2">
      <c r="A2746">
        <v>18765</v>
      </c>
      <c r="B2746" t="s">
        <v>5962</v>
      </c>
      <c r="C2746" t="s">
        <v>6078</v>
      </c>
      <c r="H2746" s="2" t="s">
        <v>251</v>
      </c>
      <c r="J2746" t="s">
        <v>6079</v>
      </c>
      <c r="K2746" s="1">
        <v>41928</v>
      </c>
      <c r="L2746">
        <v>4552</v>
      </c>
      <c r="M2746" t="s">
        <v>6080</v>
      </c>
      <c r="N2746" t="s">
        <v>36</v>
      </c>
      <c r="O2746">
        <v>0</v>
      </c>
      <c r="P2746" t="s">
        <v>127</v>
      </c>
      <c r="Q2746" t="s">
        <v>178</v>
      </c>
      <c r="R2746" t="s">
        <v>36</v>
      </c>
      <c r="S2746" s="3" t="s">
        <v>342</v>
      </c>
      <c r="T2746" t="s">
        <v>6081</v>
      </c>
      <c r="U2746" t="s">
        <v>6082</v>
      </c>
      <c r="V2746" s="1">
        <v>44649</v>
      </c>
      <c r="W2746" s="1">
        <v>45273</v>
      </c>
      <c r="X2746" s="1">
        <v>44634</v>
      </c>
      <c r="Y2746" t="s">
        <v>42</v>
      </c>
      <c r="Z2746" t="s">
        <v>6083</v>
      </c>
    </row>
    <row r="2747" spans="1:26" hidden="1" x14ac:dyDescent="0.2">
      <c r="A2747">
        <v>15589</v>
      </c>
      <c r="B2747" t="s">
        <v>5962</v>
      </c>
      <c r="C2747" t="s">
        <v>6078</v>
      </c>
      <c r="H2747" t="s">
        <v>53</v>
      </c>
      <c r="K2747" s="1">
        <v>44514</v>
      </c>
      <c r="L2747">
        <v>4552</v>
      </c>
      <c r="M2747" t="s">
        <v>6080</v>
      </c>
      <c r="N2747" t="s">
        <v>36</v>
      </c>
      <c r="O2747">
        <v>0</v>
      </c>
      <c r="P2747" t="s">
        <v>55</v>
      </c>
      <c r="R2747" t="s">
        <v>36</v>
      </c>
      <c r="S2747" s="3" t="s">
        <v>6084</v>
      </c>
      <c r="U2747" t="s">
        <v>6085</v>
      </c>
      <c r="V2747" s="1">
        <v>44644</v>
      </c>
      <c r="W2747" s="1">
        <v>45273</v>
      </c>
      <c r="X2747" s="1">
        <v>44634</v>
      </c>
      <c r="Y2747" t="s">
        <v>42</v>
      </c>
    </row>
    <row r="2748" spans="1:26" x14ac:dyDescent="0.2">
      <c r="A2748">
        <v>18769</v>
      </c>
      <c r="B2748" t="s">
        <v>5962</v>
      </c>
      <c r="C2748" t="s">
        <v>6078</v>
      </c>
      <c r="H2748" s="2" t="s">
        <v>34</v>
      </c>
      <c r="K2748" s="1">
        <v>44122</v>
      </c>
      <c r="L2748">
        <v>4552</v>
      </c>
      <c r="M2748" t="s">
        <v>6080</v>
      </c>
      <c r="N2748" t="s">
        <v>36</v>
      </c>
      <c r="O2748">
        <v>0</v>
      </c>
      <c r="P2748" t="s">
        <v>55</v>
      </c>
      <c r="R2748" t="s">
        <v>36</v>
      </c>
      <c r="S2748" s="3" t="s">
        <v>6086</v>
      </c>
      <c r="U2748" t="s">
        <v>6087</v>
      </c>
      <c r="V2748" s="1">
        <v>44649</v>
      </c>
      <c r="W2748" s="1">
        <v>45273</v>
      </c>
      <c r="X2748" s="1">
        <v>44634</v>
      </c>
      <c r="Y2748" t="s">
        <v>42</v>
      </c>
    </row>
    <row r="2749" spans="1:26" x14ac:dyDescent="0.2">
      <c r="A2749">
        <v>22042</v>
      </c>
      <c r="B2749" t="s">
        <v>5962</v>
      </c>
      <c r="C2749" t="s">
        <v>6078</v>
      </c>
      <c r="H2749" s="2" t="s">
        <v>34</v>
      </c>
      <c r="K2749" s="1">
        <v>45156</v>
      </c>
      <c r="L2749">
        <v>4552</v>
      </c>
      <c r="M2749" t="s">
        <v>6080</v>
      </c>
      <c r="N2749" t="s">
        <v>36</v>
      </c>
      <c r="O2749">
        <v>0</v>
      </c>
      <c r="P2749" t="s">
        <v>55</v>
      </c>
      <c r="R2749" t="s">
        <v>36</v>
      </c>
      <c r="S2749" s="3" t="s">
        <v>6088</v>
      </c>
      <c r="V2749" s="1">
        <v>45449</v>
      </c>
      <c r="W2749" s="1">
        <v>45449</v>
      </c>
      <c r="X2749" s="1">
        <v>44634</v>
      </c>
      <c r="Y2749" t="s">
        <v>42</v>
      </c>
    </row>
    <row r="2750" spans="1:26" x14ac:dyDescent="0.2">
      <c r="A2750">
        <v>18767</v>
      </c>
      <c r="B2750" t="s">
        <v>5962</v>
      </c>
      <c r="C2750" t="s">
        <v>6078</v>
      </c>
      <c r="H2750" s="2" t="s">
        <v>34</v>
      </c>
      <c r="K2750" s="1">
        <v>42679</v>
      </c>
      <c r="L2750">
        <v>4552</v>
      </c>
      <c r="M2750" t="s">
        <v>6080</v>
      </c>
      <c r="N2750" t="s">
        <v>36</v>
      </c>
      <c r="O2750">
        <v>0</v>
      </c>
      <c r="P2750" t="s">
        <v>55</v>
      </c>
      <c r="R2750" t="s">
        <v>36</v>
      </c>
      <c r="S2750" s="3" t="s">
        <v>39</v>
      </c>
      <c r="T2750" t="s">
        <v>6089</v>
      </c>
      <c r="U2750" t="s">
        <v>6090</v>
      </c>
      <c r="V2750" s="1">
        <v>44649</v>
      </c>
      <c r="W2750" s="1">
        <v>45273</v>
      </c>
      <c r="X2750" s="1">
        <v>44634</v>
      </c>
      <c r="Y2750" t="s">
        <v>42</v>
      </c>
      <c r="Z2750" t="s">
        <v>6091</v>
      </c>
    </row>
    <row r="2751" spans="1:26" x14ac:dyDescent="0.2">
      <c r="A2751">
        <v>21349</v>
      </c>
      <c r="B2751" t="s">
        <v>5962</v>
      </c>
      <c r="C2751" t="s">
        <v>6078</v>
      </c>
      <c r="H2751" s="2" t="s">
        <v>34</v>
      </c>
      <c r="K2751" s="1">
        <v>44782</v>
      </c>
      <c r="L2751">
        <v>4552</v>
      </c>
      <c r="M2751" t="s">
        <v>6080</v>
      </c>
      <c r="N2751" t="s">
        <v>36</v>
      </c>
      <c r="O2751">
        <v>0</v>
      </c>
      <c r="P2751" t="s">
        <v>55</v>
      </c>
      <c r="R2751" t="s">
        <v>36</v>
      </c>
      <c r="S2751" s="3" t="s">
        <v>2842</v>
      </c>
      <c r="T2751" t="s">
        <v>6092</v>
      </c>
      <c r="V2751" s="1">
        <v>44967</v>
      </c>
      <c r="W2751" s="1">
        <v>45273</v>
      </c>
      <c r="X2751" s="1">
        <v>44634</v>
      </c>
      <c r="Y2751" t="s">
        <v>42</v>
      </c>
    </row>
    <row r="2752" spans="1:26" x14ac:dyDescent="0.2">
      <c r="A2752">
        <v>15588</v>
      </c>
      <c r="B2752" t="s">
        <v>5962</v>
      </c>
      <c r="C2752" t="s">
        <v>6078</v>
      </c>
      <c r="H2752" s="2" t="s">
        <v>34</v>
      </c>
      <c r="J2752" t="s">
        <v>6093</v>
      </c>
      <c r="K2752" s="1">
        <v>41928</v>
      </c>
      <c r="L2752">
        <v>4552</v>
      </c>
      <c r="M2752" t="s">
        <v>6080</v>
      </c>
      <c r="N2752" t="s">
        <v>36</v>
      </c>
      <c r="O2752">
        <v>0</v>
      </c>
      <c r="P2752" t="s">
        <v>127</v>
      </c>
      <c r="Q2752" t="s">
        <v>178</v>
      </c>
      <c r="R2752" t="s">
        <v>36</v>
      </c>
      <c r="S2752" s="3" t="s">
        <v>6094</v>
      </c>
      <c r="T2752" t="s">
        <v>6095</v>
      </c>
      <c r="U2752" t="s">
        <v>6096</v>
      </c>
      <c r="V2752" s="1">
        <v>44644</v>
      </c>
      <c r="W2752" s="1">
        <v>45273</v>
      </c>
      <c r="X2752" s="1">
        <v>44634</v>
      </c>
      <c r="Y2752" t="s">
        <v>42</v>
      </c>
      <c r="Z2752" t="s">
        <v>6097</v>
      </c>
    </row>
    <row r="2753" spans="1:27" x14ac:dyDescent="0.2">
      <c r="A2753">
        <v>18766</v>
      </c>
      <c r="B2753" t="s">
        <v>5962</v>
      </c>
      <c r="C2753" t="s">
        <v>6078</v>
      </c>
      <c r="H2753" s="2" t="s">
        <v>34</v>
      </c>
      <c r="J2753" t="s">
        <v>6098</v>
      </c>
      <c r="K2753" s="1">
        <v>42298</v>
      </c>
      <c r="L2753">
        <v>4552</v>
      </c>
      <c r="M2753" t="s">
        <v>6080</v>
      </c>
      <c r="N2753" t="s">
        <v>36</v>
      </c>
      <c r="O2753">
        <v>0</v>
      </c>
      <c r="P2753" t="s">
        <v>55</v>
      </c>
      <c r="R2753" t="s">
        <v>36</v>
      </c>
      <c r="S2753" s="3" t="s">
        <v>6099</v>
      </c>
      <c r="T2753" t="s">
        <v>6100</v>
      </c>
      <c r="U2753" t="s">
        <v>6101</v>
      </c>
      <c r="V2753" s="1">
        <v>44649</v>
      </c>
      <c r="W2753" s="1">
        <v>45273</v>
      </c>
      <c r="X2753" s="1">
        <v>44634</v>
      </c>
      <c r="Y2753" t="s">
        <v>42</v>
      </c>
      <c r="Z2753" t="s">
        <v>6102</v>
      </c>
      <c r="AA2753" t="s">
        <v>146</v>
      </c>
    </row>
    <row r="2754" spans="1:27" x14ac:dyDescent="0.2">
      <c r="A2754">
        <v>18768</v>
      </c>
      <c r="B2754" t="s">
        <v>5962</v>
      </c>
      <c r="C2754" t="s">
        <v>6078</v>
      </c>
      <c r="H2754" s="2" t="s">
        <v>34</v>
      </c>
      <c r="K2754" s="1">
        <v>42651</v>
      </c>
      <c r="L2754">
        <v>4552</v>
      </c>
      <c r="M2754" t="s">
        <v>6080</v>
      </c>
      <c r="N2754" t="s">
        <v>36</v>
      </c>
      <c r="O2754">
        <v>0</v>
      </c>
      <c r="P2754" t="s">
        <v>55</v>
      </c>
      <c r="R2754" t="s">
        <v>36</v>
      </c>
      <c r="S2754" s="3" t="s">
        <v>39</v>
      </c>
      <c r="T2754" t="s">
        <v>6103</v>
      </c>
      <c r="U2754" t="s">
        <v>6104</v>
      </c>
      <c r="V2754" s="1">
        <v>44649</v>
      </c>
      <c r="W2754" s="1">
        <v>45273</v>
      </c>
      <c r="X2754" s="1">
        <v>44634</v>
      </c>
      <c r="Y2754" t="s">
        <v>42</v>
      </c>
      <c r="AA2754" t="s">
        <v>146</v>
      </c>
    </row>
    <row r="2755" spans="1:27" hidden="1" x14ac:dyDescent="0.2">
      <c r="A2755">
        <v>16037</v>
      </c>
      <c r="B2755" t="s">
        <v>5962</v>
      </c>
      <c r="C2755" t="s">
        <v>3543</v>
      </c>
      <c r="H2755" s="2" t="s">
        <v>251</v>
      </c>
      <c r="K2755" s="1">
        <v>40427</v>
      </c>
      <c r="L2755">
        <v>4057</v>
      </c>
      <c r="M2755" t="s">
        <v>6105</v>
      </c>
      <c r="N2755" t="s">
        <v>36</v>
      </c>
      <c r="O2755">
        <v>0</v>
      </c>
      <c r="P2755" t="s">
        <v>77</v>
      </c>
      <c r="Q2755" t="s">
        <v>59</v>
      </c>
      <c r="R2755" t="s">
        <v>36</v>
      </c>
      <c r="S2755" s="3" t="s">
        <v>5965</v>
      </c>
      <c r="U2755" t="s">
        <v>6106</v>
      </c>
      <c r="V2755" s="1">
        <v>44644</v>
      </c>
      <c r="W2755" s="1">
        <v>45273</v>
      </c>
      <c r="X2755" s="1">
        <v>44634</v>
      </c>
      <c r="Y2755" t="s">
        <v>42</v>
      </c>
    </row>
    <row r="2756" spans="1:27" hidden="1" x14ac:dyDescent="0.2">
      <c r="A2756">
        <v>16038</v>
      </c>
      <c r="B2756" t="s">
        <v>5962</v>
      </c>
      <c r="C2756" t="s">
        <v>3543</v>
      </c>
      <c r="H2756" s="2" t="s">
        <v>251</v>
      </c>
      <c r="K2756" s="1">
        <v>41133</v>
      </c>
      <c r="L2756">
        <v>4057</v>
      </c>
      <c r="M2756" t="s">
        <v>6105</v>
      </c>
      <c r="N2756" t="s">
        <v>36</v>
      </c>
      <c r="O2756">
        <v>0</v>
      </c>
      <c r="P2756" t="s">
        <v>37</v>
      </c>
      <c r="Q2756" t="s">
        <v>38</v>
      </c>
      <c r="R2756" t="s">
        <v>36</v>
      </c>
      <c r="S2756" s="3" t="s">
        <v>6107</v>
      </c>
      <c r="U2756" t="s">
        <v>6108</v>
      </c>
      <c r="V2756" s="1">
        <v>44644</v>
      </c>
      <c r="W2756" s="1">
        <v>45273</v>
      </c>
      <c r="X2756" s="1">
        <v>44634</v>
      </c>
      <c r="Y2756" t="s">
        <v>42</v>
      </c>
    </row>
    <row r="2757" spans="1:27" hidden="1" x14ac:dyDescent="0.2">
      <c r="A2757">
        <v>16039</v>
      </c>
      <c r="B2757" t="s">
        <v>5962</v>
      </c>
      <c r="C2757" t="s">
        <v>3543</v>
      </c>
      <c r="H2757" s="2" t="s">
        <v>251</v>
      </c>
      <c r="K2757" s="1">
        <v>42284</v>
      </c>
      <c r="L2757">
        <v>4057</v>
      </c>
      <c r="M2757" t="s">
        <v>6105</v>
      </c>
      <c r="N2757" t="s">
        <v>36</v>
      </c>
      <c r="O2757">
        <v>0</v>
      </c>
      <c r="P2757" t="s">
        <v>55</v>
      </c>
      <c r="R2757" t="s">
        <v>36</v>
      </c>
      <c r="S2757" s="3" t="s">
        <v>6065</v>
      </c>
      <c r="T2757" t="s">
        <v>6109</v>
      </c>
      <c r="U2757" t="s">
        <v>6110</v>
      </c>
      <c r="V2757" s="1">
        <v>44644</v>
      </c>
      <c r="W2757" s="1">
        <v>45273</v>
      </c>
      <c r="X2757" s="1">
        <v>44634</v>
      </c>
      <c r="Y2757" t="s">
        <v>42</v>
      </c>
      <c r="Z2757" t="s">
        <v>6109</v>
      </c>
    </row>
    <row r="2758" spans="1:27" hidden="1" x14ac:dyDescent="0.2">
      <c r="A2758">
        <v>18431</v>
      </c>
      <c r="B2758" t="s">
        <v>5962</v>
      </c>
      <c r="C2758" t="s">
        <v>3543</v>
      </c>
      <c r="H2758" s="2" t="s">
        <v>251</v>
      </c>
      <c r="K2758" s="1">
        <v>41960</v>
      </c>
      <c r="L2758">
        <v>4057</v>
      </c>
      <c r="M2758" t="s">
        <v>6105</v>
      </c>
      <c r="N2758" t="s">
        <v>36</v>
      </c>
      <c r="O2758">
        <v>0</v>
      </c>
      <c r="P2758" t="s">
        <v>55</v>
      </c>
      <c r="R2758" t="s">
        <v>36</v>
      </c>
      <c r="S2758" s="3" t="s">
        <v>6065</v>
      </c>
      <c r="T2758" t="s">
        <v>6111</v>
      </c>
      <c r="U2758" t="s">
        <v>6112</v>
      </c>
      <c r="V2758" s="1">
        <v>44649</v>
      </c>
      <c r="W2758" s="1">
        <v>45273</v>
      </c>
      <c r="X2758" s="1">
        <v>44634</v>
      </c>
      <c r="Y2758" t="s">
        <v>42</v>
      </c>
      <c r="Z2758" t="s">
        <v>6111</v>
      </c>
    </row>
    <row r="2759" spans="1:27" hidden="1" x14ac:dyDescent="0.2">
      <c r="A2759">
        <v>19517</v>
      </c>
      <c r="B2759" t="s">
        <v>5962</v>
      </c>
      <c r="C2759" t="s">
        <v>3543</v>
      </c>
      <c r="H2759" s="2" t="s">
        <v>251</v>
      </c>
      <c r="K2759" s="1">
        <v>40080</v>
      </c>
      <c r="L2759">
        <v>4057</v>
      </c>
      <c r="M2759" t="s">
        <v>6105</v>
      </c>
      <c r="N2759" t="s">
        <v>36</v>
      </c>
      <c r="O2759">
        <v>0</v>
      </c>
      <c r="P2759" t="s">
        <v>77</v>
      </c>
      <c r="Q2759" t="s">
        <v>102</v>
      </c>
      <c r="R2759" t="s">
        <v>36</v>
      </c>
      <c r="S2759" s="3" t="s">
        <v>6113</v>
      </c>
      <c r="T2759" t="s">
        <v>6114</v>
      </c>
      <c r="U2759" t="s">
        <v>6115</v>
      </c>
      <c r="V2759" s="1">
        <v>44649</v>
      </c>
      <c r="W2759" s="1">
        <v>45273</v>
      </c>
      <c r="X2759" s="1">
        <v>44634</v>
      </c>
      <c r="Y2759" t="s">
        <v>42</v>
      </c>
      <c r="Z2759" t="s">
        <v>6114</v>
      </c>
    </row>
    <row r="2760" spans="1:27" x14ac:dyDescent="0.2">
      <c r="A2760">
        <v>16036</v>
      </c>
      <c r="B2760" t="s">
        <v>5962</v>
      </c>
      <c r="C2760" t="s">
        <v>3543</v>
      </c>
      <c r="H2760" s="2" t="s">
        <v>34</v>
      </c>
      <c r="K2760" s="1">
        <v>38265</v>
      </c>
      <c r="L2760">
        <v>4057</v>
      </c>
      <c r="M2760" t="s">
        <v>6105</v>
      </c>
      <c r="N2760" t="s">
        <v>36</v>
      </c>
      <c r="O2760">
        <v>0</v>
      </c>
      <c r="P2760" t="s">
        <v>72</v>
      </c>
      <c r="Q2760" t="s">
        <v>102</v>
      </c>
      <c r="R2760" t="s">
        <v>36</v>
      </c>
      <c r="S2760" s="3" t="s">
        <v>39</v>
      </c>
      <c r="U2760" t="s">
        <v>6116</v>
      </c>
      <c r="V2760" s="1">
        <v>44644</v>
      </c>
      <c r="W2760" s="1">
        <v>45523</v>
      </c>
      <c r="X2760" s="1">
        <v>44634</v>
      </c>
      <c r="Y2760" t="s">
        <v>42</v>
      </c>
    </row>
    <row r="2761" spans="1:27" hidden="1" x14ac:dyDescent="0.2">
      <c r="A2761">
        <v>16502</v>
      </c>
      <c r="B2761" t="s">
        <v>5962</v>
      </c>
      <c r="C2761" t="s">
        <v>6117</v>
      </c>
      <c r="H2761" s="2" t="s">
        <v>251</v>
      </c>
      <c r="K2761" s="1">
        <v>37903</v>
      </c>
      <c r="L2761">
        <v>3517</v>
      </c>
      <c r="M2761" t="s">
        <v>6118</v>
      </c>
      <c r="N2761" t="s">
        <v>36</v>
      </c>
      <c r="O2761">
        <v>0</v>
      </c>
      <c r="P2761" t="s">
        <v>72</v>
      </c>
      <c r="Q2761" t="s">
        <v>102</v>
      </c>
      <c r="R2761" t="s">
        <v>36</v>
      </c>
      <c r="S2761" s="3" t="s">
        <v>293</v>
      </c>
      <c r="U2761" t="s">
        <v>6119</v>
      </c>
      <c r="V2761" s="1">
        <v>44644</v>
      </c>
      <c r="W2761" s="1">
        <v>45273</v>
      </c>
      <c r="X2761" s="1">
        <v>44634</v>
      </c>
      <c r="Y2761" t="s">
        <v>42</v>
      </c>
    </row>
    <row r="2762" spans="1:27" hidden="1" x14ac:dyDescent="0.2">
      <c r="A2762">
        <v>16503</v>
      </c>
      <c r="B2762" t="s">
        <v>5962</v>
      </c>
      <c r="C2762" t="s">
        <v>6117</v>
      </c>
      <c r="H2762" s="2" t="s">
        <v>251</v>
      </c>
      <c r="J2762" t="s">
        <v>6120</v>
      </c>
      <c r="K2762" s="1">
        <v>40788</v>
      </c>
      <c r="L2762">
        <v>3517</v>
      </c>
      <c r="M2762" t="s">
        <v>6118</v>
      </c>
      <c r="N2762" t="s">
        <v>36</v>
      </c>
      <c r="O2762">
        <v>0</v>
      </c>
      <c r="P2762" t="s">
        <v>77</v>
      </c>
      <c r="Q2762" t="s">
        <v>102</v>
      </c>
      <c r="R2762" t="s">
        <v>36</v>
      </c>
      <c r="S2762" s="3" t="s">
        <v>6121</v>
      </c>
      <c r="T2762" t="s">
        <v>6120</v>
      </c>
      <c r="U2762" t="s">
        <v>6122</v>
      </c>
      <c r="V2762" s="1">
        <v>44644</v>
      </c>
      <c r="W2762" s="1">
        <v>45273</v>
      </c>
      <c r="X2762" s="1">
        <v>44634</v>
      </c>
      <c r="Y2762" t="s">
        <v>42</v>
      </c>
    </row>
    <row r="2763" spans="1:27" hidden="1" x14ac:dyDescent="0.2">
      <c r="A2763">
        <v>17957</v>
      </c>
      <c r="B2763" t="s">
        <v>5962</v>
      </c>
      <c r="C2763" t="s">
        <v>6117</v>
      </c>
      <c r="H2763" s="2" t="s">
        <v>251</v>
      </c>
      <c r="K2763" s="1">
        <v>42297</v>
      </c>
      <c r="L2763">
        <v>3517</v>
      </c>
      <c r="M2763" t="s">
        <v>6118</v>
      </c>
      <c r="N2763" t="s">
        <v>36</v>
      </c>
      <c r="O2763">
        <v>0</v>
      </c>
      <c r="P2763" t="s">
        <v>55</v>
      </c>
      <c r="R2763" t="s">
        <v>36</v>
      </c>
      <c r="S2763" s="3" t="s">
        <v>6065</v>
      </c>
      <c r="T2763" t="s">
        <v>6123</v>
      </c>
      <c r="U2763" t="s">
        <v>6124</v>
      </c>
      <c r="V2763" s="1">
        <v>44649</v>
      </c>
      <c r="W2763" s="1">
        <v>45273</v>
      </c>
      <c r="X2763" s="1">
        <v>44634</v>
      </c>
      <c r="Y2763" t="s">
        <v>42</v>
      </c>
      <c r="Z2763" t="s">
        <v>6123</v>
      </c>
    </row>
    <row r="2764" spans="1:27" hidden="1" x14ac:dyDescent="0.2">
      <c r="A2764">
        <v>21405</v>
      </c>
      <c r="B2764" t="s">
        <v>5962</v>
      </c>
      <c r="C2764" t="s">
        <v>6117</v>
      </c>
      <c r="H2764" s="2" t="s">
        <v>251</v>
      </c>
      <c r="K2764" s="1">
        <v>44818</v>
      </c>
      <c r="L2764">
        <v>3517</v>
      </c>
      <c r="M2764" t="s">
        <v>6118</v>
      </c>
      <c r="N2764" t="s">
        <v>36</v>
      </c>
      <c r="O2764">
        <v>0</v>
      </c>
      <c r="P2764" t="s">
        <v>55</v>
      </c>
      <c r="R2764" t="s">
        <v>36</v>
      </c>
      <c r="S2764" s="3" t="s">
        <v>2327</v>
      </c>
      <c r="T2764" t="s">
        <v>6125</v>
      </c>
      <c r="V2764" s="1">
        <v>44967</v>
      </c>
      <c r="W2764" s="1">
        <v>45273</v>
      </c>
      <c r="X2764" s="1">
        <v>44634</v>
      </c>
      <c r="Y2764" t="s">
        <v>42</v>
      </c>
      <c r="Z2764" t="s">
        <v>6126</v>
      </c>
    </row>
    <row r="2765" spans="1:27" hidden="1" x14ac:dyDescent="0.2">
      <c r="A2765">
        <v>17960</v>
      </c>
      <c r="B2765" t="s">
        <v>5962</v>
      </c>
      <c r="C2765" t="s">
        <v>6117</v>
      </c>
      <c r="H2765" t="s">
        <v>53</v>
      </c>
      <c r="K2765" s="1">
        <v>44096</v>
      </c>
      <c r="L2765">
        <v>3517</v>
      </c>
      <c r="M2765" t="s">
        <v>6118</v>
      </c>
      <c r="N2765" t="s">
        <v>36</v>
      </c>
      <c r="O2765">
        <v>0</v>
      </c>
      <c r="P2765" t="s">
        <v>55</v>
      </c>
      <c r="R2765" t="s">
        <v>36</v>
      </c>
      <c r="S2765" s="3" t="s">
        <v>187</v>
      </c>
      <c r="T2765" t="s">
        <v>6127</v>
      </c>
      <c r="U2765" t="s">
        <v>6128</v>
      </c>
      <c r="V2765" s="1">
        <v>44649</v>
      </c>
      <c r="W2765" s="1">
        <v>45523</v>
      </c>
      <c r="X2765" s="1">
        <v>44634</v>
      </c>
      <c r="Y2765" t="s">
        <v>42</v>
      </c>
      <c r="Z2765" t="s">
        <v>6127</v>
      </c>
    </row>
    <row r="2766" spans="1:27" hidden="1" x14ac:dyDescent="0.2">
      <c r="A2766">
        <v>21778</v>
      </c>
      <c r="B2766" t="s">
        <v>5962</v>
      </c>
      <c r="C2766" t="s">
        <v>6117</v>
      </c>
      <c r="H2766" s="2" t="s">
        <v>53</v>
      </c>
      <c r="I2766" t="s">
        <v>6129</v>
      </c>
      <c r="K2766" s="1">
        <v>44818</v>
      </c>
      <c r="L2766">
        <v>3517</v>
      </c>
      <c r="M2766" t="s">
        <v>6118</v>
      </c>
      <c r="N2766" t="s">
        <v>36</v>
      </c>
      <c r="O2766">
        <v>0</v>
      </c>
      <c r="P2766" t="s">
        <v>127</v>
      </c>
      <c r="Q2766" t="s">
        <v>421</v>
      </c>
      <c r="R2766" t="s">
        <v>36</v>
      </c>
      <c r="S2766" s="3" t="s">
        <v>2327</v>
      </c>
      <c r="T2766" t="s">
        <v>6130</v>
      </c>
      <c r="V2766" s="1">
        <v>45162</v>
      </c>
      <c r="W2766" s="1">
        <v>45273</v>
      </c>
      <c r="X2766" s="1">
        <v>44634</v>
      </c>
      <c r="Y2766" t="s">
        <v>42</v>
      </c>
      <c r="Z2766" t="s">
        <v>6131</v>
      </c>
    </row>
    <row r="2767" spans="1:27" hidden="1" x14ac:dyDescent="0.2">
      <c r="A2767">
        <v>22043</v>
      </c>
      <c r="B2767" t="s">
        <v>5962</v>
      </c>
      <c r="C2767" t="s">
        <v>6117</v>
      </c>
      <c r="H2767" s="2" t="s">
        <v>53</v>
      </c>
      <c r="K2767" s="1">
        <v>45097</v>
      </c>
      <c r="L2767">
        <v>3517</v>
      </c>
      <c r="M2767" t="s">
        <v>6118</v>
      </c>
      <c r="N2767" t="s">
        <v>36</v>
      </c>
      <c r="O2767">
        <v>0</v>
      </c>
      <c r="P2767" t="s">
        <v>55</v>
      </c>
      <c r="R2767" t="s">
        <v>36</v>
      </c>
      <c r="S2767" s="3" t="s">
        <v>6132</v>
      </c>
      <c r="T2767" t="s">
        <v>6133</v>
      </c>
      <c r="V2767" s="1">
        <v>45449</v>
      </c>
      <c r="W2767" s="1">
        <v>45462</v>
      </c>
      <c r="X2767" s="1">
        <v>44634</v>
      </c>
      <c r="Y2767" t="s">
        <v>42</v>
      </c>
      <c r="Z2767" t="s">
        <v>6133</v>
      </c>
    </row>
    <row r="2768" spans="1:27" hidden="1" x14ac:dyDescent="0.2">
      <c r="A2768">
        <v>17958</v>
      </c>
      <c r="B2768" t="s">
        <v>5962</v>
      </c>
      <c r="C2768" t="s">
        <v>6117</v>
      </c>
      <c r="H2768" s="2" t="s">
        <v>53</v>
      </c>
      <c r="K2768" s="1">
        <v>42997</v>
      </c>
      <c r="L2768">
        <v>3517</v>
      </c>
      <c r="M2768" t="s">
        <v>6118</v>
      </c>
      <c r="N2768" t="s">
        <v>36</v>
      </c>
      <c r="O2768">
        <v>0</v>
      </c>
      <c r="P2768" t="s">
        <v>55</v>
      </c>
      <c r="R2768" t="s">
        <v>36</v>
      </c>
      <c r="S2768" s="3" t="s">
        <v>6134</v>
      </c>
      <c r="T2768" t="s">
        <v>6135</v>
      </c>
      <c r="U2768" t="s">
        <v>6136</v>
      </c>
      <c r="V2768" s="1">
        <v>44649</v>
      </c>
      <c r="W2768" s="1">
        <v>45336</v>
      </c>
      <c r="X2768" s="1">
        <v>44634</v>
      </c>
      <c r="Y2768" t="s">
        <v>42</v>
      </c>
    </row>
    <row r="2769" spans="1:26" x14ac:dyDescent="0.2">
      <c r="A2769">
        <v>16504</v>
      </c>
      <c r="B2769" t="s">
        <v>5962</v>
      </c>
      <c r="C2769" t="s">
        <v>6117</v>
      </c>
      <c r="H2769" s="2" t="s">
        <v>34</v>
      </c>
      <c r="K2769" s="1">
        <v>44470</v>
      </c>
      <c r="L2769">
        <v>3517</v>
      </c>
      <c r="M2769" t="s">
        <v>6118</v>
      </c>
      <c r="N2769" t="s">
        <v>36</v>
      </c>
      <c r="O2769">
        <v>0</v>
      </c>
      <c r="P2769" t="s">
        <v>55</v>
      </c>
      <c r="R2769" t="s">
        <v>36</v>
      </c>
      <c r="S2769" s="3" t="s">
        <v>455</v>
      </c>
      <c r="U2769" t="s">
        <v>6137</v>
      </c>
      <c r="V2769" s="1">
        <v>44644</v>
      </c>
      <c r="W2769" s="1">
        <v>45608</v>
      </c>
      <c r="X2769" s="1">
        <v>44634</v>
      </c>
      <c r="Y2769" t="s">
        <v>42</v>
      </c>
    </row>
    <row r="2770" spans="1:26" x14ac:dyDescent="0.2">
      <c r="A2770">
        <v>21934</v>
      </c>
      <c r="B2770" t="s">
        <v>5962</v>
      </c>
      <c r="C2770" t="s">
        <v>6117</v>
      </c>
      <c r="H2770" s="2" t="s">
        <v>34</v>
      </c>
      <c r="K2770" s="1">
        <v>45175</v>
      </c>
      <c r="L2770">
        <v>3517</v>
      </c>
      <c r="M2770" t="s">
        <v>6118</v>
      </c>
      <c r="N2770" t="s">
        <v>36</v>
      </c>
      <c r="O2770">
        <v>0</v>
      </c>
      <c r="P2770" t="s">
        <v>55</v>
      </c>
      <c r="R2770" t="s">
        <v>36</v>
      </c>
      <c r="S2770" s="3" t="s">
        <v>6138</v>
      </c>
      <c r="V2770" s="1">
        <v>45435</v>
      </c>
      <c r="W2770" s="1">
        <v>45435</v>
      </c>
      <c r="X2770" s="1">
        <v>44634</v>
      </c>
      <c r="Y2770" t="s">
        <v>42</v>
      </c>
    </row>
    <row r="2771" spans="1:26" x14ac:dyDescent="0.2">
      <c r="A2771">
        <v>17959</v>
      </c>
      <c r="B2771" t="s">
        <v>5962</v>
      </c>
      <c r="C2771" t="s">
        <v>6117</v>
      </c>
      <c r="H2771" s="2" t="s">
        <v>34</v>
      </c>
      <c r="K2771" s="1">
        <v>43332</v>
      </c>
      <c r="L2771">
        <v>3517</v>
      </c>
      <c r="M2771" t="s">
        <v>6118</v>
      </c>
      <c r="N2771" t="s">
        <v>36</v>
      </c>
      <c r="O2771">
        <v>0</v>
      </c>
      <c r="P2771" t="s">
        <v>55</v>
      </c>
      <c r="R2771" t="s">
        <v>36</v>
      </c>
      <c r="S2771" s="3" t="s">
        <v>39</v>
      </c>
      <c r="T2771" t="s">
        <v>6139</v>
      </c>
      <c r="U2771" t="s">
        <v>6140</v>
      </c>
      <c r="V2771" s="1">
        <v>44649</v>
      </c>
      <c r="W2771" s="1">
        <v>45377</v>
      </c>
      <c r="X2771" s="1">
        <v>44634</v>
      </c>
      <c r="Y2771" t="s">
        <v>42</v>
      </c>
      <c r="Z2771" t="s">
        <v>6141</v>
      </c>
    </row>
    <row r="2772" spans="1:26" x14ac:dyDescent="0.2">
      <c r="A2772">
        <v>16505</v>
      </c>
      <c r="B2772" t="s">
        <v>5962</v>
      </c>
      <c r="C2772" t="s">
        <v>6117</v>
      </c>
      <c r="H2772" s="2" t="s">
        <v>34</v>
      </c>
      <c r="K2772" s="1">
        <v>43745</v>
      </c>
      <c r="L2772">
        <v>3517</v>
      </c>
      <c r="M2772" t="s">
        <v>6118</v>
      </c>
      <c r="N2772" t="s">
        <v>36</v>
      </c>
      <c r="O2772">
        <v>0</v>
      </c>
      <c r="P2772" t="s">
        <v>127</v>
      </c>
      <c r="Q2772" t="s">
        <v>59</v>
      </c>
      <c r="R2772" t="s">
        <v>36</v>
      </c>
      <c r="S2772" s="3" t="s">
        <v>6142</v>
      </c>
      <c r="T2772" t="s">
        <v>6143</v>
      </c>
      <c r="U2772" t="s">
        <v>6144</v>
      </c>
      <c r="V2772" s="1">
        <v>44644</v>
      </c>
      <c r="W2772" s="1">
        <v>45273</v>
      </c>
      <c r="X2772" s="1">
        <v>44634</v>
      </c>
      <c r="Y2772" t="s">
        <v>42</v>
      </c>
      <c r="Z2772" t="s">
        <v>2660</v>
      </c>
    </row>
    <row r="2773" spans="1:26" x14ac:dyDescent="0.2">
      <c r="A2773">
        <v>21406</v>
      </c>
      <c r="B2773" t="s">
        <v>5962</v>
      </c>
      <c r="C2773" t="s">
        <v>6117</v>
      </c>
      <c r="H2773" s="2" t="s">
        <v>34</v>
      </c>
      <c r="K2773" s="1">
        <v>44816</v>
      </c>
      <c r="L2773">
        <v>3517</v>
      </c>
      <c r="M2773" t="s">
        <v>6118</v>
      </c>
      <c r="N2773" t="s">
        <v>36</v>
      </c>
      <c r="O2773">
        <v>0</v>
      </c>
      <c r="P2773" t="s">
        <v>55</v>
      </c>
      <c r="R2773" t="s">
        <v>36</v>
      </c>
      <c r="S2773" s="3" t="s">
        <v>93</v>
      </c>
      <c r="T2773" t="s">
        <v>6145</v>
      </c>
      <c r="V2773" s="1">
        <v>44967</v>
      </c>
      <c r="W2773" s="1">
        <v>45595</v>
      </c>
      <c r="X2773" s="1">
        <v>44634</v>
      </c>
      <c r="Y2773" t="s">
        <v>42</v>
      </c>
    </row>
    <row r="2774" spans="1:26" x14ac:dyDescent="0.2">
      <c r="A2774">
        <v>19378</v>
      </c>
      <c r="B2774" t="s">
        <v>5962</v>
      </c>
      <c r="C2774" t="s">
        <v>6146</v>
      </c>
      <c r="H2774" s="2" t="s">
        <v>34</v>
      </c>
      <c r="J2774" t="s">
        <v>6147</v>
      </c>
      <c r="K2774" s="1">
        <v>37559</v>
      </c>
      <c r="L2774">
        <v>7232</v>
      </c>
      <c r="M2774" t="s">
        <v>6148</v>
      </c>
      <c r="N2774" t="s">
        <v>36</v>
      </c>
      <c r="O2774">
        <v>0</v>
      </c>
      <c r="P2774" t="s">
        <v>289</v>
      </c>
      <c r="R2774" t="s">
        <v>36</v>
      </c>
      <c r="S2774" s="3" t="s">
        <v>39</v>
      </c>
      <c r="T2774" t="s">
        <v>6149</v>
      </c>
      <c r="U2774" t="s">
        <v>6150</v>
      </c>
      <c r="V2774" s="1">
        <v>44649</v>
      </c>
      <c r="W2774" s="1">
        <v>45273</v>
      </c>
      <c r="X2774" s="1">
        <v>44634</v>
      </c>
      <c r="Y2774" t="s">
        <v>42</v>
      </c>
      <c r="Z2774" t="s">
        <v>6151</v>
      </c>
    </row>
    <row r="2775" spans="1:26" x14ac:dyDescent="0.2">
      <c r="A2775">
        <v>14923</v>
      </c>
      <c r="B2775" t="s">
        <v>5962</v>
      </c>
      <c r="C2775" t="s">
        <v>6146</v>
      </c>
      <c r="H2775" s="2" t="s">
        <v>34</v>
      </c>
      <c r="J2775" t="s">
        <v>6152</v>
      </c>
      <c r="K2775" s="1">
        <v>37559</v>
      </c>
      <c r="L2775">
        <v>7232</v>
      </c>
      <c r="M2775" t="s">
        <v>6148</v>
      </c>
      <c r="N2775" t="s">
        <v>36</v>
      </c>
      <c r="O2775">
        <v>0</v>
      </c>
      <c r="P2775" t="s">
        <v>289</v>
      </c>
      <c r="R2775" t="s">
        <v>36</v>
      </c>
      <c r="S2775" s="3" t="s">
        <v>39</v>
      </c>
      <c r="T2775" t="s">
        <v>6153</v>
      </c>
      <c r="U2775" t="s">
        <v>6154</v>
      </c>
      <c r="V2775" s="1">
        <v>44644</v>
      </c>
      <c r="W2775" s="1">
        <v>45273</v>
      </c>
      <c r="X2775" s="1">
        <v>44634</v>
      </c>
      <c r="Y2775" t="s">
        <v>42</v>
      </c>
      <c r="Z2775" t="s">
        <v>6155</v>
      </c>
    </row>
    <row r="2776" spans="1:26" hidden="1" x14ac:dyDescent="0.2">
      <c r="A2776">
        <v>14922</v>
      </c>
      <c r="B2776" t="s">
        <v>5962</v>
      </c>
      <c r="C2776" t="s">
        <v>3306</v>
      </c>
      <c r="E2776" t="s">
        <v>229</v>
      </c>
      <c r="F2776" t="s">
        <v>2323</v>
      </c>
      <c r="H2776" s="2" t="s">
        <v>251</v>
      </c>
      <c r="J2776" t="s">
        <v>6156</v>
      </c>
      <c r="K2776" s="1">
        <v>41928</v>
      </c>
      <c r="L2776">
        <v>7233</v>
      </c>
      <c r="M2776" t="s">
        <v>6157</v>
      </c>
      <c r="N2776" t="s">
        <v>36</v>
      </c>
      <c r="O2776">
        <v>0</v>
      </c>
      <c r="P2776" t="s">
        <v>55</v>
      </c>
      <c r="R2776" t="s">
        <v>36</v>
      </c>
      <c r="S2776" s="3" t="s">
        <v>342</v>
      </c>
      <c r="T2776" t="s">
        <v>6158</v>
      </c>
      <c r="U2776" t="s">
        <v>6159</v>
      </c>
      <c r="V2776" s="1">
        <v>44644</v>
      </c>
      <c r="W2776" s="1">
        <v>45273</v>
      </c>
      <c r="X2776" s="1">
        <v>44634</v>
      </c>
      <c r="Y2776" t="s">
        <v>42</v>
      </c>
      <c r="Z2776" t="s">
        <v>6160</v>
      </c>
    </row>
    <row r="2777" spans="1:26" hidden="1" x14ac:dyDescent="0.2">
      <c r="A2777">
        <v>15530</v>
      </c>
      <c r="B2777" t="s">
        <v>5962</v>
      </c>
      <c r="C2777" t="s">
        <v>1093</v>
      </c>
      <c r="H2777" s="2" t="s">
        <v>251</v>
      </c>
      <c r="J2777" t="s">
        <v>6161</v>
      </c>
      <c r="K2777" s="1">
        <v>41928</v>
      </c>
      <c r="L2777">
        <v>4575</v>
      </c>
      <c r="M2777" t="s">
        <v>6162</v>
      </c>
      <c r="N2777" t="s">
        <v>36</v>
      </c>
      <c r="O2777">
        <v>0</v>
      </c>
      <c r="P2777" t="s">
        <v>77</v>
      </c>
      <c r="Q2777" t="s">
        <v>59</v>
      </c>
      <c r="R2777" t="s">
        <v>36</v>
      </c>
      <c r="S2777" s="3" t="s">
        <v>342</v>
      </c>
      <c r="T2777" t="s">
        <v>6163</v>
      </c>
      <c r="U2777" t="s">
        <v>6164</v>
      </c>
      <c r="V2777" s="1">
        <v>44644</v>
      </c>
      <c r="W2777" s="1">
        <v>45344</v>
      </c>
      <c r="X2777" s="1">
        <v>44634</v>
      </c>
      <c r="Y2777" t="s">
        <v>42</v>
      </c>
      <c r="Z2777" t="s">
        <v>6165</v>
      </c>
    </row>
    <row r="2778" spans="1:26" x14ac:dyDescent="0.2">
      <c r="A2778">
        <v>15531</v>
      </c>
      <c r="B2778" t="s">
        <v>5962</v>
      </c>
      <c r="C2778" t="s">
        <v>1093</v>
      </c>
      <c r="H2778" s="2" t="s">
        <v>34</v>
      </c>
      <c r="K2778" s="1">
        <v>44405</v>
      </c>
      <c r="L2778">
        <v>4575</v>
      </c>
      <c r="M2778" t="s">
        <v>6162</v>
      </c>
      <c r="N2778" t="s">
        <v>36</v>
      </c>
      <c r="O2778">
        <v>0</v>
      </c>
      <c r="P2778" t="s">
        <v>55</v>
      </c>
      <c r="R2778" t="s">
        <v>36</v>
      </c>
      <c r="S2778" s="3" t="s">
        <v>6166</v>
      </c>
      <c r="U2778" t="s">
        <v>6167</v>
      </c>
      <c r="V2778" s="1">
        <v>44644</v>
      </c>
      <c r="W2778" s="1">
        <v>45273</v>
      </c>
      <c r="X2778" s="1">
        <v>44634</v>
      </c>
      <c r="Y2778" t="s">
        <v>42</v>
      </c>
    </row>
    <row r="2779" spans="1:26" x14ac:dyDescent="0.2">
      <c r="A2779">
        <v>18807</v>
      </c>
      <c r="B2779" t="s">
        <v>5962</v>
      </c>
      <c r="C2779" t="s">
        <v>1093</v>
      </c>
      <c r="H2779" s="2" t="s">
        <v>34</v>
      </c>
      <c r="K2779" s="1">
        <v>41934</v>
      </c>
      <c r="L2779">
        <v>4575</v>
      </c>
      <c r="M2779" t="s">
        <v>6162</v>
      </c>
      <c r="N2779" t="s">
        <v>36</v>
      </c>
      <c r="O2779">
        <v>0</v>
      </c>
      <c r="P2779" t="s">
        <v>55</v>
      </c>
      <c r="R2779" t="s">
        <v>36</v>
      </c>
      <c r="S2779" s="3" t="s">
        <v>39</v>
      </c>
      <c r="T2779" t="s">
        <v>6168</v>
      </c>
      <c r="U2779" t="s">
        <v>6169</v>
      </c>
      <c r="V2779" s="1">
        <v>44649</v>
      </c>
      <c r="W2779" s="1">
        <v>45273</v>
      </c>
      <c r="X2779" s="1">
        <v>44634</v>
      </c>
      <c r="Y2779" t="s">
        <v>42</v>
      </c>
      <c r="Z2779" t="s">
        <v>6170</v>
      </c>
    </row>
    <row r="2780" spans="1:26" x14ac:dyDescent="0.2">
      <c r="A2780">
        <v>14921</v>
      </c>
      <c r="B2780" t="s">
        <v>6171</v>
      </c>
      <c r="C2780" t="s">
        <v>6172</v>
      </c>
      <c r="E2780" t="s">
        <v>229</v>
      </c>
      <c r="F2780" t="s">
        <v>6173</v>
      </c>
      <c r="H2780" s="2" t="s">
        <v>34</v>
      </c>
      <c r="K2780" s="1">
        <v>42871</v>
      </c>
      <c r="L2780">
        <v>7234</v>
      </c>
      <c r="M2780" t="s">
        <v>6174</v>
      </c>
      <c r="N2780" t="s">
        <v>36</v>
      </c>
      <c r="O2780">
        <v>0</v>
      </c>
      <c r="P2780" t="s">
        <v>127</v>
      </c>
      <c r="Q2780" t="s">
        <v>38</v>
      </c>
      <c r="R2780" t="s">
        <v>36</v>
      </c>
      <c r="S2780" s="3" t="s">
        <v>39</v>
      </c>
      <c r="T2780" t="s">
        <v>6175</v>
      </c>
      <c r="U2780" t="s">
        <v>6176</v>
      </c>
      <c r="V2780" s="1">
        <v>44644</v>
      </c>
      <c r="W2780" s="1">
        <v>45273</v>
      </c>
      <c r="X2780" s="1">
        <v>44634</v>
      </c>
      <c r="Y2780" t="s">
        <v>42</v>
      </c>
      <c r="Z2780" t="s">
        <v>3205</v>
      </c>
    </row>
    <row r="2781" spans="1:26" hidden="1" x14ac:dyDescent="0.2">
      <c r="A2781">
        <v>14919</v>
      </c>
      <c r="B2781" t="s">
        <v>6171</v>
      </c>
      <c r="C2781" t="s">
        <v>6172</v>
      </c>
      <c r="H2781" s="2" t="s">
        <v>6177</v>
      </c>
      <c r="I2781" t="s">
        <v>6178</v>
      </c>
      <c r="K2781" s="1">
        <v>38988</v>
      </c>
      <c r="L2781">
        <v>7234</v>
      </c>
      <c r="M2781" t="s">
        <v>6174</v>
      </c>
      <c r="N2781" t="s">
        <v>36</v>
      </c>
      <c r="O2781">
        <v>0</v>
      </c>
      <c r="P2781" t="s">
        <v>72</v>
      </c>
      <c r="Q2781" t="s">
        <v>38</v>
      </c>
      <c r="R2781" t="s">
        <v>36</v>
      </c>
      <c r="T2781" t="s">
        <v>6179</v>
      </c>
      <c r="U2781" t="s">
        <v>6180</v>
      </c>
      <c r="V2781" s="1">
        <v>44644</v>
      </c>
      <c r="W2781" s="1">
        <v>45273</v>
      </c>
      <c r="X2781" s="1">
        <v>44634</v>
      </c>
      <c r="Y2781" t="s">
        <v>42</v>
      </c>
    </row>
    <row r="2782" spans="1:26" hidden="1" x14ac:dyDescent="0.2">
      <c r="A2782">
        <v>14920</v>
      </c>
      <c r="B2782" t="s">
        <v>6171</v>
      </c>
      <c r="C2782" t="s">
        <v>6172</v>
      </c>
      <c r="H2782" s="2" t="s">
        <v>6177</v>
      </c>
      <c r="I2782" t="s">
        <v>6178</v>
      </c>
      <c r="K2782" s="1">
        <v>38988</v>
      </c>
      <c r="L2782">
        <v>7234</v>
      </c>
      <c r="M2782" t="s">
        <v>6174</v>
      </c>
      <c r="N2782" t="s">
        <v>36</v>
      </c>
      <c r="O2782">
        <v>0</v>
      </c>
      <c r="P2782" t="s">
        <v>37</v>
      </c>
      <c r="Q2782" t="s">
        <v>38</v>
      </c>
      <c r="R2782" t="s">
        <v>36</v>
      </c>
      <c r="T2782" t="s">
        <v>6179</v>
      </c>
      <c r="U2782" t="s">
        <v>6181</v>
      </c>
      <c r="V2782" s="1">
        <v>44644</v>
      </c>
      <c r="W2782" s="1">
        <v>45273</v>
      </c>
      <c r="X2782" s="1">
        <v>44634</v>
      </c>
      <c r="Y2782" t="s">
        <v>42</v>
      </c>
    </row>
    <row r="2783" spans="1:26" x14ac:dyDescent="0.2">
      <c r="A2783">
        <v>15265</v>
      </c>
      <c r="B2783" t="s">
        <v>6182</v>
      </c>
      <c r="C2783" t="s">
        <v>6183</v>
      </c>
      <c r="H2783" s="2" t="s">
        <v>34</v>
      </c>
      <c r="K2783" s="1">
        <v>41228</v>
      </c>
      <c r="L2783">
        <v>4984</v>
      </c>
      <c r="M2783" t="s">
        <v>6184</v>
      </c>
      <c r="N2783" t="s">
        <v>36</v>
      </c>
      <c r="O2783">
        <v>0</v>
      </c>
      <c r="P2783" t="s">
        <v>37</v>
      </c>
      <c r="Q2783" t="s">
        <v>38</v>
      </c>
      <c r="R2783" t="s">
        <v>36</v>
      </c>
      <c r="S2783" s="3" t="s">
        <v>39</v>
      </c>
      <c r="T2783" t="s">
        <v>6185</v>
      </c>
      <c r="U2783" t="s">
        <v>6186</v>
      </c>
      <c r="V2783" s="1">
        <v>44644</v>
      </c>
      <c r="W2783" s="1">
        <v>45273</v>
      </c>
      <c r="X2783" s="1">
        <v>44634</v>
      </c>
      <c r="Y2783" t="s">
        <v>42</v>
      </c>
      <c r="Z2783" t="s">
        <v>6185</v>
      </c>
    </row>
    <row r="2784" spans="1:26" x14ac:dyDescent="0.2">
      <c r="A2784">
        <v>19021</v>
      </c>
      <c r="B2784" t="s">
        <v>6182</v>
      </c>
      <c r="C2784" t="s">
        <v>6183</v>
      </c>
      <c r="H2784" s="2" t="s">
        <v>34</v>
      </c>
      <c r="J2784" t="s">
        <v>6187</v>
      </c>
      <c r="K2784" s="1">
        <v>40845</v>
      </c>
      <c r="L2784">
        <v>4984</v>
      </c>
      <c r="M2784" t="s">
        <v>6184</v>
      </c>
      <c r="N2784" t="s">
        <v>36</v>
      </c>
      <c r="O2784">
        <v>0</v>
      </c>
      <c r="P2784" t="s">
        <v>37</v>
      </c>
      <c r="Q2784" t="s">
        <v>38</v>
      </c>
      <c r="R2784" t="s">
        <v>36</v>
      </c>
      <c r="S2784" s="3" t="s">
        <v>39</v>
      </c>
      <c r="T2784" t="s">
        <v>6187</v>
      </c>
      <c r="U2784" t="s">
        <v>6188</v>
      </c>
      <c r="V2784" s="1">
        <v>44649</v>
      </c>
      <c r="W2784" s="1">
        <v>45273</v>
      </c>
      <c r="X2784" s="1">
        <v>44634</v>
      </c>
      <c r="Y2784" t="s">
        <v>42</v>
      </c>
    </row>
    <row r="2785" spans="1:27" x14ac:dyDescent="0.2">
      <c r="A2785">
        <v>15266</v>
      </c>
      <c r="B2785" t="s">
        <v>6182</v>
      </c>
      <c r="C2785" t="s">
        <v>6183</v>
      </c>
      <c r="H2785" s="2" t="s">
        <v>34</v>
      </c>
      <c r="K2785" s="1">
        <v>41585</v>
      </c>
      <c r="L2785">
        <v>4984</v>
      </c>
      <c r="M2785" t="s">
        <v>6184</v>
      </c>
      <c r="N2785" t="s">
        <v>36</v>
      </c>
      <c r="O2785">
        <v>0</v>
      </c>
      <c r="P2785" t="s">
        <v>55</v>
      </c>
      <c r="R2785" t="s">
        <v>36</v>
      </c>
      <c r="S2785" s="3" t="s">
        <v>39</v>
      </c>
      <c r="T2785" t="s">
        <v>6189</v>
      </c>
      <c r="U2785" t="s">
        <v>6190</v>
      </c>
      <c r="V2785" s="1">
        <v>44644</v>
      </c>
      <c r="W2785" s="1">
        <v>45273</v>
      </c>
      <c r="X2785" s="1">
        <v>44634</v>
      </c>
      <c r="Y2785" t="s">
        <v>42</v>
      </c>
      <c r="Z2785" t="s">
        <v>6191</v>
      </c>
      <c r="AA2785" t="s">
        <v>286</v>
      </c>
    </row>
    <row r="2786" spans="1:27" hidden="1" x14ac:dyDescent="0.2">
      <c r="A2786">
        <v>15230</v>
      </c>
      <c r="B2786" t="s">
        <v>6192</v>
      </c>
      <c r="C2786" t="s">
        <v>6193</v>
      </c>
      <c r="H2786" s="2" t="s">
        <v>251</v>
      </c>
      <c r="K2786" s="1">
        <v>38314</v>
      </c>
      <c r="L2786">
        <v>4995</v>
      </c>
      <c r="M2786" t="s">
        <v>6194</v>
      </c>
      <c r="N2786" t="s">
        <v>36</v>
      </c>
      <c r="O2786">
        <v>0</v>
      </c>
      <c r="P2786" t="s">
        <v>72</v>
      </c>
      <c r="Q2786" t="s">
        <v>59</v>
      </c>
      <c r="R2786" t="s">
        <v>36</v>
      </c>
      <c r="S2786" s="3" t="s">
        <v>293</v>
      </c>
      <c r="U2786" t="s">
        <v>6195</v>
      </c>
      <c r="V2786" s="1">
        <v>44644</v>
      </c>
      <c r="W2786" s="1">
        <v>45273</v>
      </c>
      <c r="X2786" s="1">
        <v>44634</v>
      </c>
      <c r="Y2786" t="s">
        <v>42</v>
      </c>
    </row>
    <row r="2787" spans="1:27" hidden="1" x14ac:dyDescent="0.2">
      <c r="A2787">
        <v>15233</v>
      </c>
      <c r="B2787" t="s">
        <v>6192</v>
      </c>
      <c r="C2787" t="s">
        <v>6193</v>
      </c>
      <c r="H2787" t="s">
        <v>53</v>
      </c>
      <c r="K2787" s="1">
        <v>43292</v>
      </c>
      <c r="L2787">
        <v>4995</v>
      </c>
      <c r="M2787" t="s">
        <v>6194</v>
      </c>
      <c r="N2787" t="s">
        <v>36</v>
      </c>
      <c r="O2787">
        <v>0</v>
      </c>
      <c r="P2787" t="s">
        <v>127</v>
      </c>
      <c r="Q2787" t="s">
        <v>123</v>
      </c>
      <c r="R2787" t="s">
        <v>36</v>
      </c>
      <c r="S2787" s="3" t="s">
        <v>78</v>
      </c>
      <c r="T2787" t="s">
        <v>199</v>
      </c>
      <c r="U2787" t="s">
        <v>6196</v>
      </c>
      <c r="V2787" s="1">
        <v>44644</v>
      </c>
      <c r="W2787" s="1">
        <v>45470</v>
      </c>
      <c r="X2787" s="1">
        <v>44634</v>
      </c>
      <c r="Y2787" t="s">
        <v>42</v>
      </c>
      <c r="Z2787" t="s">
        <v>201</v>
      </c>
    </row>
    <row r="2788" spans="1:27" hidden="1" x14ac:dyDescent="0.2">
      <c r="A2788">
        <v>19059</v>
      </c>
      <c r="B2788" t="s">
        <v>6192</v>
      </c>
      <c r="C2788" t="s">
        <v>6193</v>
      </c>
      <c r="H2788" s="2" t="s">
        <v>53</v>
      </c>
      <c r="K2788" s="1">
        <v>42927</v>
      </c>
      <c r="L2788">
        <v>4995</v>
      </c>
      <c r="M2788" t="s">
        <v>6194</v>
      </c>
      <c r="N2788" t="s">
        <v>36</v>
      </c>
      <c r="O2788">
        <v>0</v>
      </c>
      <c r="P2788" t="s">
        <v>127</v>
      </c>
      <c r="Q2788" t="s">
        <v>123</v>
      </c>
      <c r="R2788" t="s">
        <v>36</v>
      </c>
      <c r="S2788" s="3" t="s">
        <v>78</v>
      </c>
      <c r="T2788" t="s">
        <v>1285</v>
      </c>
      <c r="U2788" t="s">
        <v>6197</v>
      </c>
      <c r="V2788" s="1">
        <v>44649</v>
      </c>
      <c r="W2788" s="1">
        <v>45273</v>
      </c>
      <c r="X2788" s="1">
        <v>44634</v>
      </c>
      <c r="Y2788" t="s">
        <v>42</v>
      </c>
    </row>
    <row r="2789" spans="1:27" hidden="1" x14ac:dyDescent="0.2">
      <c r="A2789">
        <v>19060</v>
      </c>
      <c r="B2789" t="s">
        <v>6192</v>
      </c>
      <c r="C2789" t="s">
        <v>6193</v>
      </c>
      <c r="H2789" s="2" t="s">
        <v>53</v>
      </c>
      <c r="K2789" s="1">
        <v>41484</v>
      </c>
      <c r="L2789">
        <v>4995</v>
      </c>
      <c r="M2789" t="s">
        <v>6194</v>
      </c>
      <c r="N2789" t="s">
        <v>36</v>
      </c>
      <c r="O2789">
        <v>0</v>
      </c>
      <c r="P2789" t="s">
        <v>55</v>
      </c>
      <c r="R2789" t="s">
        <v>36</v>
      </c>
      <c r="S2789" s="3" t="s">
        <v>78</v>
      </c>
      <c r="T2789" t="s">
        <v>1282</v>
      </c>
      <c r="U2789" t="s">
        <v>6198</v>
      </c>
      <c r="V2789" s="1">
        <v>44649</v>
      </c>
      <c r="W2789" s="1">
        <v>45273</v>
      </c>
      <c r="X2789" s="1">
        <v>44634</v>
      </c>
      <c r="Y2789" t="s">
        <v>42</v>
      </c>
    </row>
    <row r="2790" spans="1:27" hidden="1" x14ac:dyDescent="0.2">
      <c r="A2790">
        <v>19061</v>
      </c>
      <c r="B2790" t="s">
        <v>6192</v>
      </c>
      <c r="C2790" t="s">
        <v>6193</v>
      </c>
      <c r="H2790" s="2" t="s">
        <v>53</v>
      </c>
      <c r="K2790" s="1">
        <v>41849</v>
      </c>
      <c r="L2790">
        <v>4995</v>
      </c>
      <c r="M2790" t="s">
        <v>6194</v>
      </c>
      <c r="N2790" t="s">
        <v>36</v>
      </c>
      <c r="O2790">
        <v>0</v>
      </c>
      <c r="P2790" t="s">
        <v>55</v>
      </c>
      <c r="R2790" t="s">
        <v>36</v>
      </c>
      <c r="S2790" s="3" t="s">
        <v>78</v>
      </c>
      <c r="T2790" t="s">
        <v>6199</v>
      </c>
      <c r="U2790" t="s">
        <v>6200</v>
      </c>
      <c r="V2790" s="1">
        <v>44649</v>
      </c>
      <c r="W2790" s="1">
        <v>45273</v>
      </c>
      <c r="X2790" s="1">
        <v>44634</v>
      </c>
      <c r="Y2790" t="s">
        <v>42</v>
      </c>
      <c r="Z2790" t="s">
        <v>6201</v>
      </c>
    </row>
    <row r="2791" spans="1:27" x14ac:dyDescent="0.2">
      <c r="A2791">
        <v>15231</v>
      </c>
      <c r="B2791" t="s">
        <v>6192</v>
      </c>
      <c r="C2791" t="s">
        <v>6193</v>
      </c>
      <c r="H2791" s="2" t="s">
        <v>34</v>
      </c>
      <c r="K2791" s="1">
        <v>38932</v>
      </c>
      <c r="L2791">
        <v>4995</v>
      </c>
      <c r="M2791" t="s">
        <v>6194</v>
      </c>
      <c r="N2791" t="s">
        <v>36</v>
      </c>
      <c r="O2791">
        <v>0</v>
      </c>
      <c r="P2791" t="s">
        <v>58</v>
      </c>
      <c r="Q2791" t="s">
        <v>178</v>
      </c>
      <c r="R2791" t="s">
        <v>36</v>
      </c>
      <c r="S2791" s="3" t="s">
        <v>6202</v>
      </c>
      <c r="U2791" t="s">
        <v>6203</v>
      </c>
      <c r="V2791" s="1">
        <v>44644</v>
      </c>
      <c r="W2791" s="1">
        <v>45273</v>
      </c>
      <c r="X2791" s="1">
        <v>44634</v>
      </c>
      <c r="Y2791" t="s">
        <v>42</v>
      </c>
    </row>
    <row r="2792" spans="1:27" x14ac:dyDescent="0.2">
      <c r="A2792">
        <v>15232</v>
      </c>
      <c r="B2792" t="s">
        <v>6192</v>
      </c>
      <c r="C2792" t="s">
        <v>6193</v>
      </c>
      <c r="H2792" s="2" t="s">
        <v>34</v>
      </c>
      <c r="K2792" s="1">
        <v>44405</v>
      </c>
      <c r="L2792">
        <v>4995</v>
      </c>
      <c r="M2792" t="s">
        <v>6194</v>
      </c>
      <c r="N2792" t="s">
        <v>36</v>
      </c>
      <c r="O2792">
        <v>0</v>
      </c>
      <c r="P2792" t="s">
        <v>55</v>
      </c>
      <c r="R2792" t="s">
        <v>36</v>
      </c>
      <c r="S2792" s="3" t="s">
        <v>470</v>
      </c>
      <c r="U2792" t="s">
        <v>6204</v>
      </c>
      <c r="V2792" s="1">
        <v>44644</v>
      </c>
      <c r="W2792" s="1">
        <v>45273</v>
      </c>
      <c r="X2792" s="1">
        <v>44634</v>
      </c>
      <c r="Y2792" t="s">
        <v>42</v>
      </c>
    </row>
    <row r="2793" spans="1:27" x14ac:dyDescent="0.2">
      <c r="A2793">
        <v>19056</v>
      </c>
      <c r="B2793" t="s">
        <v>6192</v>
      </c>
      <c r="C2793" t="s">
        <v>6193</v>
      </c>
      <c r="H2793" s="2" t="s">
        <v>34</v>
      </c>
      <c r="K2793" s="1">
        <v>38232</v>
      </c>
      <c r="L2793">
        <v>4995</v>
      </c>
      <c r="M2793" t="s">
        <v>6194</v>
      </c>
      <c r="N2793" t="s">
        <v>36</v>
      </c>
      <c r="O2793">
        <v>0</v>
      </c>
      <c r="P2793" t="s">
        <v>72</v>
      </c>
      <c r="Q2793" t="s">
        <v>59</v>
      </c>
      <c r="R2793" t="s">
        <v>36</v>
      </c>
      <c r="S2793" s="3" t="s">
        <v>39</v>
      </c>
      <c r="T2793" t="s">
        <v>2806</v>
      </c>
      <c r="U2793" t="s">
        <v>6205</v>
      </c>
      <c r="V2793" s="1">
        <v>44649</v>
      </c>
      <c r="W2793" s="1">
        <v>45273</v>
      </c>
      <c r="X2793" s="1">
        <v>44634</v>
      </c>
      <c r="Y2793" t="s">
        <v>42</v>
      </c>
      <c r="Z2793" t="s">
        <v>2806</v>
      </c>
    </row>
    <row r="2794" spans="1:27" x14ac:dyDescent="0.2">
      <c r="A2794">
        <v>19057</v>
      </c>
      <c r="B2794" t="s">
        <v>6192</v>
      </c>
      <c r="C2794" t="s">
        <v>6193</v>
      </c>
      <c r="H2794" s="2" t="s">
        <v>34</v>
      </c>
      <c r="K2794" s="1">
        <v>38232</v>
      </c>
      <c r="L2794">
        <v>4995</v>
      </c>
      <c r="M2794" t="s">
        <v>6194</v>
      </c>
      <c r="N2794" t="s">
        <v>36</v>
      </c>
      <c r="O2794">
        <v>0</v>
      </c>
      <c r="P2794" t="s">
        <v>72</v>
      </c>
      <c r="Q2794" t="s">
        <v>59</v>
      </c>
      <c r="R2794" t="s">
        <v>36</v>
      </c>
      <c r="S2794" s="3" t="s">
        <v>39</v>
      </c>
      <c r="T2794" t="s">
        <v>162</v>
      </c>
      <c r="U2794" t="s">
        <v>6206</v>
      </c>
      <c r="V2794" s="1">
        <v>44649</v>
      </c>
      <c r="W2794" s="1">
        <v>45273</v>
      </c>
      <c r="X2794" s="1">
        <v>44634</v>
      </c>
      <c r="Y2794" t="s">
        <v>42</v>
      </c>
      <c r="Z2794" t="s">
        <v>162</v>
      </c>
    </row>
    <row r="2795" spans="1:27" x14ac:dyDescent="0.2">
      <c r="A2795">
        <v>19058</v>
      </c>
      <c r="B2795" t="s">
        <v>6192</v>
      </c>
      <c r="C2795" t="s">
        <v>6193</v>
      </c>
      <c r="H2795" s="2" t="s">
        <v>34</v>
      </c>
      <c r="K2795" s="1">
        <v>38569</v>
      </c>
      <c r="L2795">
        <v>4995</v>
      </c>
      <c r="M2795" t="s">
        <v>6194</v>
      </c>
      <c r="N2795" t="s">
        <v>36</v>
      </c>
      <c r="O2795">
        <v>0</v>
      </c>
      <c r="P2795" t="s">
        <v>58</v>
      </c>
      <c r="Q2795" t="s">
        <v>178</v>
      </c>
      <c r="R2795" t="s">
        <v>36</v>
      </c>
      <c r="S2795" s="3" t="s">
        <v>6202</v>
      </c>
      <c r="U2795" t="s">
        <v>6207</v>
      </c>
      <c r="V2795" s="1">
        <v>44649</v>
      </c>
      <c r="W2795" s="1">
        <v>45273</v>
      </c>
      <c r="X2795" s="1">
        <v>44634</v>
      </c>
      <c r="Y2795" t="s">
        <v>42</v>
      </c>
    </row>
    <row r="2796" spans="1:27" x14ac:dyDescent="0.2">
      <c r="A2796">
        <v>19064</v>
      </c>
      <c r="B2796" t="s">
        <v>6192</v>
      </c>
      <c r="C2796" t="s">
        <v>6193</v>
      </c>
      <c r="H2796" s="2" t="s">
        <v>34</v>
      </c>
      <c r="K2796" s="1">
        <v>43710</v>
      </c>
      <c r="L2796">
        <v>4995</v>
      </c>
      <c r="M2796" t="s">
        <v>6194</v>
      </c>
      <c r="N2796" t="s">
        <v>36</v>
      </c>
      <c r="O2796">
        <v>0</v>
      </c>
      <c r="P2796" t="s">
        <v>55</v>
      </c>
      <c r="R2796" t="s">
        <v>36</v>
      </c>
      <c r="S2796" s="3" t="s">
        <v>606</v>
      </c>
      <c r="T2796" t="s">
        <v>6208</v>
      </c>
      <c r="U2796" t="s">
        <v>6209</v>
      </c>
      <c r="V2796" s="1">
        <v>44649</v>
      </c>
      <c r="W2796" s="1">
        <v>45380</v>
      </c>
      <c r="X2796" s="1">
        <v>44634</v>
      </c>
      <c r="Y2796" t="s">
        <v>42</v>
      </c>
    </row>
    <row r="2797" spans="1:27" x14ac:dyDescent="0.2">
      <c r="A2797">
        <v>21324</v>
      </c>
      <c r="B2797" t="s">
        <v>6192</v>
      </c>
      <c r="C2797" t="s">
        <v>6193</v>
      </c>
      <c r="H2797" s="2" t="s">
        <v>34</v>
      </c>
      <c r="K2797" s="1">
        <v>44761</v>
      </c>
      <c r="L2797">
        <v>4995</v>
      </c>
      <c r="M2797" t="s">
        <v>6194</v>
      </c>
      <c r="N2797" t="s">
        <v>36</v>
      </c>
      <c r="O2797">
        <v>0</v>
      </c>
      <c r="P2797" t="s">
        <v>55</v>
      </c>
      <c r="R2797" t="s">
        <v>36</v>
      </c>
      <c r="S2797" s="3" t="s">
        <v>93</v>
      </c>
      <c r="T2797" t="s">
        <v>264</v>
      </c>
      <c r="V2797" s="1">
        <v>44967</v>
      </c>
      <c r="W2797" s="1">
        <v>45273</v>
      </c>
      <c r="X2797" s="1">
        <v>44634</v>
      </c>
      <c r="Y2797" t="s">
        <v>42</v>
      </c>
    </row>
    <row r="2798" spans="1:27" x14ac:dyDescent="0.2">
      <c r="A2798">
        <v>19063</v>
      </c>
      <c r="B2798" t="s">
        <v>6192</v>
      </c>
      <c r="C2798" t="s">
        <v>6193</v>
      </c>
      <c r="H2798" s="2" t="s">
        <v>34</v>
      </c>
      <c r="K2798" s="1">
        <v>42604</v>
      </c>
      <c r="L2798">
        <v>4995</v>
      </c>
      <c r="M2798" t="s">
        <v>6194</v>
      </c>
      <c r="N2798" t="s">
        <v>36</v>
      </c>
      <c r="O2798">
        <v>0</v>
      </c>
      <c r="P2798" t="s">
        <v>55</v>
      </c>
      <c r="R2798" t="s">
        <v>36</v>
      </c>
      <c r="S2798" s="3" t="s">
        <v>39</v>
      </c>
      <c r="T2798" t="s">
        <v>1507</v>
      </c>
      <c r="U2798" t="s">
        <v>6210</v>
      </c>
      <c r="V2798" s="1">
        <v>44649</v>
      </c>
      <c r="W2798" s="1">
        <v>45273</v>
      </c>
      <c r="X2798" s="1">
        <v>44634</v>
      </c>
      <c r="Y2798" t="s">
        <v>42</v>
      </c>
    </row>
    <row r="2799" spans="1:27" x14ac:dyDescent="0.2">
      <c r="A2799">
        <v>19062</v>
      </c>
      <c r="B2799" t="s">
        <v>6192</v>
      </c>
      <c r="C2799" t="s">
        <v>6193</v>
      </c>
      <c r="H2799" s="2" t="s">
        <v>34</v>
      </c>
      <c r="K2799" s="1">
        <v>42222</v>
      </c>
      <c r="L2799">
        <v>4995</v>
      </c>
      <c r="M2799" t="s">
        <v>6194</v>
      </c>
      <c r="N2799" t="s">
        <v>36</v>
      </c>
      <c r="O2799">
        <v>0</v>
      </c>
      <c r="P2799" t="s">
        <v>55</v>
      </c>
      <c r="R2799" t="s">
        <v>36</v>
      </c>
      <c r="S2799" s="3" t="s">
        <v>6211</v>
      </c>
      <c r="T2799" t="s">
        <v>6212</v>
      </c>
      <c r="U2799" t="s">
        <v>6213</v>
      </c>
      <c r="V2799" s="1">
        <v>44649</v>
      </c>
      <c r="W2799" s="1">
        <v>45336</v>
      </c>
      <c r="X2799" s="1">
        <v>44634</v>
      </c>
      <c r="Y2799" t="s">
        <v>42</v>
      </c>
    </row>
    <row r="2800" spans="1:27" x14ac:dyDescent="0.2">
      <c r="A2800">
        <v>16433</v>
      </c>
      <c r="B2800" t="s">
        <v>6214</v>
      </c>
      <c r="C2800" t="s">
        <v>6215</v>
      </c>
      <c r="H2800" s="2" t="s">
        <v>34</v>
      </c>
      <c r="K2800" s="1">
        <v>38602</v>
      </c>
      <c r="L2800">
        <v>3533</v>
      </c>
      <c r="M2800" t="s">
        <v>6216</v>
      </c>
      <c r="N2800" t="s">
        <v>36</v>
      </c>
      <c r="O2800">
        <v>0</v>
      </c>
      <c r="P2800" t="s">
        <v>72</v>
      </c>
      <c r="Q2800" t="s">
        <v>102</v>
      </c>
      <c r="R2800" t="s">
        <v>36</v>
      </c>
      <c r="S2800" s="3" t="s">
        <v>39</v>
      </c>
      <c r="U2800" t="s">
        <v>6217</v>
      </c>
      <c r="V2800" s="1">
        <v>44644</v>
      </c>
      <c r="W2800" s="1">
        <v>45273</v>
      </c>
      <c r="X2800" s="1">
        <v>44634</v>
      </c>
      <c r="Y2800" t="s">
        <v>42</v>
      </c>
    </row>
    <row r="2801" spans="1:26" x14ac:dyDescent="0.2">
      <c r="A2801">
        <v>16434</v>
      </c>
      <c r="B2801" t="s">
        <v>6214</v>
      </c>
      <c r="C2801" t="s">
        <v>6215</v>
      </c>
      <c r="H2801" s="2" t="s">
        <v>34</v>
      </c>
      <c r="K2801" s="1">
        <v>40053</v>
      </c>
      <c r="L2801">
        <v>3533</v>
      </c>
      <c r="M2801" t="s">
        <v>6216</v>
      </c>
      <c r="N2801" t="s">
        <v>36</v>
      </c>
      <c r="O2801">
        <v>0</v>
      </c>
      <c r="P2801" t="s">
        <v>77</v>
      </c>
      <c r="Q2801" t="s">
        <v>102</v>
      </c>
      <c r="R2801" t="s">
        <v>36</v>
      </c>
      <c r="S2801" s="3" t="s">
        <v>1160</v>
      </c>
      <c r="T2801" t="s">
        <v>6218</v>
      </c>
      <c r="U2801" t="s">
        <v>6219</v>
      </c>
      <c r="V2801" s="1">
        <v>44644</v>
      </c>
      <c r="W2801" s="1">
        <v>45273</v>
      </c>
      <c r="X2801" s="1">
        <v>44634</v>
      </c>
      <c r="Y2801" t="s">
        <v>42</v>
      </c>
      <c r="Z2801" t="s">
        <v>6218</v>
      </c>
    </row>
    <row r="2802" spans="1:26" x14ac:dyDescent="0.2">
      <c r="A2802">
        <v>18046</v>
      </c>
      <c r="B2802" t="s">
        <v>6214</v>
      </c>
      <c r="C2802" t="s">
        <v>6215</v>
      </c>
      <c r="H2802" s="2" t="s">
        <v>34</v>
      </c>
      <c r="K2802" s="1">
        <v>38169</v>
      </c>
      <c r="L2802">
        <v>3533</v>
      </c>
      <c r="M2802" t="s">
        <v>6216</v>
      </c>
      <c r="N2802" t="s">
        <v>36</v>
      </c>
      <c r="O2802">
        <v>0</v>
      </c>
      <c r="P2802" t="s">
        <v>72</v>
      </c>
      <c r="Q2802" t="s">
        <v>102</v>
      </c>
      <c r="R2802" t="s">
        <v>36</v>
      </c>
      <c r="S2802" s="3" t="s">
        <v>39</v>
      </c>
      <c r="U2802" t="s">
        <v>6220</v>
      </c>
      <c r="V2802" s="1">
        <v>44649</v>
      </c>
      <c r="W2802" s="1">
        <v>45273</v>
      </c>
      <c r="X2802" s="1">
        <v>44634</v>
      </c>
      <c r="Y2802" t="s">
        <v>42</v>
      </c>
    </row>
    <row r="2803" spans="1:26" x14ac:dyDescent="0.2">
      <c r="A2803">
        <v>16435</v>
      </c>
      <c r="B2803" t="s">
        <v>6214</v>
      </c>
      <c r="C2803" t="s">
        <v>6215</v>
      </c>
      <c r="H2803" s="2" t="s">
        <v>34</v>
      </c>
      <c r="K2803" s="1">
        <v>43677</v>
      </c>
      <c r="L2803">
        <v>3533</v>
      </c>
      <c r="M2803" t="s">
        <v>6216</v>
      </c>
      <c r="N2803" t="s">
        <v>36</v>
      </c>
      <c r="O2803">
        <v>0</v>
      </c>
      <c r="P2803" t="s">
        <v>55</v>
      </c>
      <c r="R2803" t="s">
        <v>36</v>
      </c>
      <c r="S2803" s="3" t="s">
        <v>39</v>
      </c>
      <c r="T2803" t="s">
        <v>1192</v>
      </c>
      <c r="U2803" t="s">
        <v>6221</v>
      </c>
      <c r="V2803" s="1">
        <v>44644</v>
      </c>
      <c r="W2803" s="1">
        <v>45273</v>
      </c>
      <c r="X2803" s="1">
        <v>44634</v>
      </c>
      <c r="Y2803" t="s">
        <v>42</v>
      </c>
    </row>
    <row r="2804" spans="1:26" x14ac:dyDescent="0.2">
      <c r="A2804">
        <v>18048</v>
      </c>
      <c r="B2804" t="s">
        <v>6214</v>
      </c>
      <c r="C2804" t="s">
        <v>6215</v>
      </c>
      <c r="H2804" s="2" t="s">
        <v>34</v>
      </c>
      <c r="K2804" s="1">
        <v>41897</v>
      </c>
      <c r="L2804">
        <v>3533</v>
      </c>
      <c r="M2804" t="s">
        <v>6216</v>
      </c>
      <c r="N2804" t="s">
        <v>36</v>
      </c>
      <c r="O2804">
        <v>0</v>
      </c>
      <c r="P2804" t="s">
        <v>55</v>
      </c>
      <c r="R2804" t="s">
        <v>36</v>
      </c>
      <c r="S2804" s="3" t="s">
        <v>39</v>
      </c>
      <c r="T2804" t="s">
        <v>1192</v>
      </c>
      <c r="U2804" t="s">
        <v>6222</v>
      </c>
      <c r="V2804" s="1">
        <v>44649</v>
      </c>
      <c r="W2804" s="1">
        <v>45419</v>
      </c>
      <c r="X2804" s="1">
        <v>44634</v>
      </c>
      <c r="Y2804" t="s">
        <v>42</v>
      </c>
    </row>
    <row r="2805" spans="1:26" x14ac:dyDescent="0.2">
      <c r="A2805">
        <v>16436</v>
      </c>
      <c r="B2805" t="s">
        <v>6214</v>
      </c>
      <c r="C2805" t="s">
        <v>6215</v>
      </c>
      <c r="H2805" s="2" t="s">
        <v>34</v>
      </c>
      <c r="K2805" s="1">
        <v>42235</v>
      </c>
      <c r="L2805">
        <v>3533</v>
      </c>
      <c r="M2805" t="s">
        <v>6216</v>
      </c>
      <c r="N2805" t="s">
        <v>36</v>
      </c>
      <c r="O2805">
        <v>0</v>
      </c>
      <c r="P2805" t="s">
        <v>127</v>
      </c>
      <c r="Q2805" t="s">
        <v>178</v>
      </c>
      <c r="R2805" t="s">
        <v>36</v>
      </c>
      <c r="S2805" s="3" t="s">
        <v>39</v>
      </c>
      <c r="T2805" t="s">
        <v>420</v>
      </c>
      <c r="U2805" t="s">
        <v>6223</v>
      </c>
      <c r="V2805" s="1">
        <v>44644</v>
      </c>
      <c r="W2805" s="1">
        <v>45273</v>
      </c>
      <c r="X2805" s="1">
        <v>44634</v>
      </c>
      <c r="Y2805" t="s">
        <v>42</v>
      </c>
    </row>
    <row r="2806" spans="1:26" hidden="1" x14ac:dyDescent="0.2">
      <c r="A2806">
        <v>16432</v>
      </c>
      <c r="B2806" t="s">
        <v>6214</v>
      </c>
      <c r="C2806" t="s">
        <v>6215</v>
      </c>
      <c r="H2806" s="2" t="s">
        <v>95</v>
      </c>
      <c r="K2806" s="1">
        <v>33833</v>
      </c>
      <c r="L2806">
        <v>3533</v>
      </c>
      <c r="M2806" t="s">
        <v>6216</v>
      </c>
      <c r="N2806" t="s">
        <v>36</v>
      </c>
      <c r="O2806">
        <v>0</v>
      </c>
      <c r="P2806" t="s">
        <v>96</v>
      </c>
      <c r="Q2806" t="s">
        <v>102</v>
      </c>
      <c r="R2806" t="s">
        <v>36</v>
      </c>
      <c r="U2806" t="s">
        <v>6224</v>
      </c>
      <c r="V2806" s="1">
        <v>44644</v>
      </c>
      <c r="W2806" s="1">
        <v>45273</v>
      </c>
      <c r="X2806" s="1">
        <v>44634</v>
      </c>
      <c r="Y2806" t="s">
        <v>42</v>
      </c>
    </row>
    <row r="2807" spans="1:26" hidden="1" x14ac:dyDescent="0.2">
      <c r="A2807">
        <v>18045</v>
      </c>
      <c r="B2807" t="s">
        <v>6214</v>
      </c>
      <c r="C2807" t="s">
        <v>6215</v>
      </c>
      <c r="H2807" s="2" t="s">
        <v>95</v>
      </c>
      <c r="K2807" s="1">
        <v>33478</v>
      </c>
      <c r="L2807">
        <v>3533</v>
      </c>
      <c r="M2807" t="s">
        <v>6216</v>
      </c>
      <c r="N2807" t="s">
        <v>36</v>
      </c>
      <c r="O2807">
        <v>0</v>
      </c>
      <c r="P2807" t="s">
        <v>96</v>
      </c>
      <c r="Q2807" t="s">
        <v>102</v>
      </c>
      <c r="R2807" t="s">
        <v>36</v>
      </c>
      <c r="U2807" t="s">
        <v>6225</v>
      </c>
      <c r="V2807" s="1">
        <v>44649</v>
      </c>
      <c r="W2807" s="1">
        <v>45273</v>
      </c>
      <c r="X2807" s="1">
        <v>44634</v>
      </c>
      <c r="Y2807" t="s">
        <v>42</v>
      </c>
    </row>
    <row r="2808" spans="1:26" hidden="1" x14ac:dyDescent="0.2">
      <c r="A2808">
        <v>18047</v>
      </c>
      <c r="B2808" t="s">
        <v>6214</v>
      </c>
      <c r="C2808" t="s">
        <v>6215</v>
      </c>
      <c r="H2808" t="s">
        <v>229</v>
      </c>
      <c r="I2808" t="s">
        <v>6226</v>
      </c>
      <c r="K2808" s="1">
        <v>40050</v>
      </c>
      <c r="L2808">
        <v>3533</v>
      </c>
      <c r="M2808" t="s">
        <v>6216</v>
      </c>
      <c r="N2808" t="s">
        <v>36</v>
      </c>
      <c r="O2808">
        <v>0</v>
      </c>
      <c r="P2808" t="s">
        <v>77</v>
      </c>
      <c r="Q2808" t="s">
        <v>59</v>
      </c>
      <c r="R2808" t="s">
        <v>36</v>
      </c>
      <c r="S2808" s="3" t="s">
        <v>78</v>
      </c>
      <c r="T2808" t="s">
        <v>6227</v>
      </c>
      <c r="U2808" t="s">
        <v>6228</v>
      </c>
      <c r="V2808" s="1">
        <v>44649</v>
      </c>
      <c r="W2808" s="1">
        <v>45273</v>
      </c>
      <c r="X2808" s="1">
        <v>44634</v>
      </c>
      <c r="Y2808" t="s">
        <v>42</v>
      </c>
      <c r="Z2808" t="s">
        <v>6229</v>
      </c>
    </row>
    <row r="2809" spans="1:26" x14ac:dyDescent="0.2">
      <c r="A2809">
        <v>14917</v>
      </c>
      <c r="B2809" t="s">
        <v>6214</v>
      </c>
      <c r="C2809" t="s">
        <v>5281</v>
      </c>
      <c r="H2809" s="2" t="s">
        <v>34</v>
      </c>
      <c r="K2809" s="1">
        <v>38995</v>
      </c>
      <c r="L2809">
        <v>7235</v>
      </c>
      <c r="M2809" t="s">
        <v>6230</v>
      </c>
      <c r="N2809" t="s">
        <v>36</v>
      </c>
      <c r="O2809">
        <v>0</v>
      </c>
      <c r="P2809" t="s">
        <v>72</v>
      </c>
      <c r="Q2809" t="s">
        <v>102</v>
      </c>
      <c r="R2809" t="s">
        <v>36</v>
      </c>
      <c r="S2809" s="3" t="s">
        <v>39</v>
      </c>
      <c r="U2809" t="s">
        <v>6231</v>
      </c>
      <c r="V2809" s="1">
        <v>44644</v>
      </c>
      <c r="W2809" s="1">
        <v>45273</v>
      </c>
      <c r="X2809" s="1">
        <v>44634</v>
      </c>
      <c r="Y2809" t="s">
        <v>42</v>
      </c>
    </row>
    <row r="2810" spans="1:26" x14ac:dyDescent="0.2">
      <c r="A2810">
        <v>14918</v>
      </c>
      <c r="B2810" t="s">
        <v>6214</v>
      </c>
      <c r="C2810" t="s">
        <v>5281</v>
      </c>
      <c r="H2810" s="2" t="s">
        <v>34</v>
      </c>
      <c r="K2810" s="1">
        <v>40445</v>
      </c>
      <c r="L2810">
        <v>7235</v>
      </c>
      <c r="M2810" t="s">
        <v>6230</v>
      </c>
      <c r="N2810" t="s">
        <v>36</v>
      </c>
      <c r="O2810">
        <v>0</v>
      </c>
      <c r="P2810" t="s">
        <v>77</v>
      </c>
      <c r="Q2810" t="s">
        <v>59</v>
      </c>
      <c r="R2810" t="s">
        <v>36</v>
      </c>
      <c r="S2810" s="3" t="s">
        <v>39</v>
      </c>
      <c r="U2810" t="s">
        <v>6232</v>
      </c>
      <c r="V2810" s="1">
        <v>44644</v>
      </c>
      <c r="W2810" s="1">
        <v>45273</v>
      </c>
      <c r="X2810" s="1">
        <v>44634</v>
      </c>
      <c r="Y2810" t="s">
        <v>42</v>
      </c>
    </row>
    <row r="2811" spans="1:26" x14ac:dyDescent="0.2">
      <c r="A2811">
        <v>14915</v>
      </c>
      <c r="B2811" t="s">
        <v>6214</v>
      </c>
      <c r="C2811" t="s">
        <v>6233</v>
      </c>
      <c r="H2811" s="2" t="s">
        <v>34</v>
      </c>
      <c r="K2811" s="1">
        <v>38257</v>
      </c>
      <c r="L2811">
        <v>7236</v>
      </c>
      <c r="M2811" t="s">
        <v>6234</v>
      </c>
      <c r="N2811" t="s">
        <v>36</v>
      </c>
      <c r="O2811">
        <v>0</v>
      </c>
      <c r="P2811" t="s">
        <v>58</v>
      </c>
      <c r="Q2811" t="s">
        <v>59</v>
      </c>
      <c r="R2811" t="s">
        <v>36</v>
      </c>
      <c r="S2811" s="3" t="s">
        <v>39</v>
      </c>
      <c r="U2811" t="s">
        <v>6235</v>
      </c>
      <c r="V2811" s="1">
        <v>44644</v>
      </c>
      <c r="W2811" s="1">
        <v>45273</v>
      </c>
      <c r="X2811" s="1">
        <v>44634</v>
      </c>
      <c r="Y2811" t="s">
        <v>42</v>
      </c>
    </row>
    <row r="2812" spans="1:26" x14ac:dyDescent="0.2">
      <c r="A2812">
        <v>14916</v>
      </c>
      <c r="B2812" t="s">
        <v>6214</v>
      </c>
      <c r="C2812" t="s">
        <v>6233</v>
      </c>
      <c r="H2812" s="2" t="s">
        <v>34</v>
      </c>
      <c r="K2812" s="1">
        <v>40445</v>
      </c>
      <c r="L2812">
        <v>7236</v>
      </c>
      <c r="M2812" t="s">
        <v>6234</v>
      </c>
      <c r="N2812" t="s">
        <v>36</v>
      </c>
      <c r="O2812">
        <v>0</v>
      </c>
      <c r="P2812" t="s">
        <v>77</v>
      </c>
      <c r="Q2812" t="s">
        <v>59</v>
      </c>
      <c r="R2812" t="s">
        <v>36</v>
      </c>
      <c r="S2812" s="3" t="s">
        <v>39</v>
      </c>
      <c r="U2812" t="s">
        <v>6236</v>
      </c>
      <c r="V2812" s="1">
        <v>44644</v>
      </c>
      <c r="W2812" s="1">
        <v>45273</v>
      </c>
      <c r="X2812" s="1">
        <v>44634</v>
      </c>
      <c r="Y2812" t="s">
        <v>42</v>
      </c>
    </row>
    <row r="2813" spans="1:26" hidden="1" x14ac:dyDescent="0.2">
      <c r="A2813">
        <v>17683</v>
      </c>
      <c r="B2813" t="s">
        <v>6237</v>
      </c>
      <c r="C2813" t="s">
        <v>3051</v>
      </c>
      <c r="H2813" s="2" t="s">
        <v>53</v>
      </c>
      <c r="K2813" s="1">
        <v>41114</v>
      </c>
      <c r="L2813">
        <v>3198</v>
      </c>
      <c r="M2813" t="s">
        <v>6238</v>
      </c>
      <c r="N2813" t="s">
        <v>36</v>
      </c>
      <c r="O2813">
        <v>0</v>
      </c>
      <c r="P2813" t="s">
        <v>55</v>
      </c>
      <c r="R2813" t="s">
        <v>36</v>
      </c>
      <c r="S2813" s="3" t="s">
        <v>78</v>
      </c>
      <c r="T2813" t="s">
        <v>6239</v>
      </c>
      <c r="U2813" t="s">
        <v>6240</v>
      </c>
      <c r="V2813" s="1">
        <v>44649</v>
      </c>
      <c r="W2813" s="1">
        <v>45273</v>
      </c>
      <c r="X2813" s="1">
        <v>44634</v>
      </c>
      <c r="Y2813" t="s">
        <v>42</v>
      </c>
      <c r="Z2813" t="s">
        <v>2491</v>
      </c>
    </row>
    <row r="2814" spans="1:26" x14ac:dyDescent="0.2">
      <c r="A2814">
        <v>16851</v>
      </c>
      <c r="B2814" t="s">
        <v>6237</v>
      </c>
      <c r="C2814" t="s">
        <v>3051</v>
      </c>
      <c r="H2814" s="2" t="s">
        <v>34</v>
      </c>
      <c r="K2814" s="1">
        <v>38538</v>
      </c>
      <c r="L2814">
        <v>3198</v>
      </c>
      <c r="M2814" t="s">
        <v>6238</v>
      </c>
      <c r="N2814" t="s">
        <v>36</v>
      </c>
      <c r="O2814">
        <v>0</v>
      </c>
      <c r="P2814" t="s">
        <v>72</v>
      </c>
      <c r="Q2814" t="s">
        <v>123</v>
      </c>
      <c r="R2814" t="s">
        <v>36</v>
      </c>
      <c r="S2814" s="3" t="s">
        <v>39</v>
      </c>
      <c r="U2814" t="s">
        <v>6241</v>
      </c>
      <c r="V2814" s="1">
        <v>44644</v>
      </c>
      <c r="W2814" s="1">
        <v>45273</v>
      </c>
      <c r="X2814" s="1">
        <v>44634</v>
      </c>
      <c r="Y2814" t="s">
        <v>42</v>
      </c>
    </row>
    <row r="2815" spans="1:26" x14ac:dyDescent="0.2">
      <c r="A2815">
        <v>16852</v>
      </c>
      <c r="B2815" t="s">
        <v>6237</v>
      </c>
      <c r="C2815" t="s">
        <v>3051</v>
      </c>
      <c r="H2815" s="2" t="s">
        <v>34</v>
      </c>
      <c r="K2815" s="1">
        <v>38897</v>
      </c>
      <c r="L2815">
        <v>3198</v>
      </c>
      <c r="M2815" t="s">
        <v>6238</v>
      </c>
      <c r="N2815" t="s">
        <v>36</v>
      </c>
      <c r="O2815">
        <v>0</v>
      </c>
      <c r="P2815" t="s">
        <v>58</v>
      </c>
      <c r="Q2815" t="s">
        <v>38</v>
      </c>
      <c r="R2815" t="s">
        <v>36</v>
      </c>
      <c r="S2815" s="3" t="s">
        <v>39</v>
      </c>
      <c r="U2815" t="s">
        <v>6242</v>
      </c>
      <c r="V2815" s="1">
        <v>44644</v>
      </c>
      <c r="W2815" s="1">
        <v>45273</v>
      </c>
      <c r="X2815" s="1">
        <v>44634</v>
      </c>
      <c r="Y2815" t="s">
        <v>42</v>
      </c>
    </row>
    <row r="2816" spans="1:26" x14ac:dyDescent="0.2">
      <c r="A2816">
        <v>16853</v>
      </c>
      <c r="B2816" t="s">
        <v>6237</v>
      </c>
      <c r="C2816" t="s">
        <v>3051</v>
      </c>
      <c r="H2816" s="2" t="s">
        <v>34</v>
      </c>
      <c r="K2816" s="1">
        <v>44384</v>
      </c>
      <c r="L2816">
        <v>3198</v>
      </c>
      <c r="M2816" t="s">
        <v>6238</v>
      </c>
      <c r="N2816" t="s">
        <v>36</v>
      </c>
      <c r="O2816">
        <v>0</v>
      </c>
      <c r="P2816" t="s">
        <v>55</v>
      </c>
      <c r="R2816" t="s">
        <v>36</v>
      </c>
      <c r="S2816" s="3" t="s">
        <v>472</v>
      </c>
      <c r="U2816" t="s">
        <v>6243</v>
      </c>
      <c r="V2816" s="1">
        <v>44644</v>
      </c>
      <c r="W2816" s="1">
        <v>45419</v>
      </c>
      <c r="X2816" s="1">
        <v>44634</v>
      </c>
      <c r="Y2816" t="s">
        <v>42</v>
      </c>
    </row>
    <row r="2817" spans="1:27" x14ac:dyDescent="0.2">
      <c r="A2817">
        <v>17682</v>
      </c>
      <c r="B2817" t="s">
        <v>6237</v>
      </c>
      <c r="C2817" t="s">
        <v>3051</v>
      </c>
      <c r="H2817" s="2" t="s">
        <v>34</v>
      </c>
      <c r="K2817" s="1">
        <v>38184</v>
      </c>
      <c r="L2817">
        <v>3198</v>
      </c>
      <c r="M2817" t="s">
        <v>6238</v>
      </c>
      <c r="N2817" t="s">
        <v>36</v>
      </c>
      <c r="O2817">
        <v>0</v>
      </c>
      <c r="P2817" t="s">
        <v>72</v>
      </c>
      <c r="Q2817" t="s">
        <v>123</v>
      </c>
      <c r="R2817" t="s">
        <v>36</v>
      </c>
      <c r="S2817" s="3" t="s">
        <v>39</v>
      </c>
      <c r="U2817" t="s">
        <v>6244</v>
      </c>
      <c r="V2817" s="1">
        <v>44649</v>
      </c>
      <c r="W2817" s="1">
        <v>45273</v>
      </c>
      <c r="X2817" s="1">
        <v>44634</v>
      </c>
      <c r="Y2817" t="s">
        <v>42</v>
      </c>
    </row>
    <row r="2818" spans="1:27" hidden="1" x14ac:dyDescent="0.2">
      <c r="A2818">
        <v>14913</v>
      </c>
      <c r="B2818" t="s">
        <v>6237</v>
      </c>
      <c r="C2818" t="s">
        <v>6245</v>
      </c>
      <c r="H2818" t="s">
        <v>53</v>
      </c>
      <c r="J2818" t="s">
        <v>6246</v>
      </c>
      <c r="K2818" s="1">
        <v>38212</v>
      </c>
      <c r="L2818">
        <v>7237</v>
      </c>
      <c r="M2818" t="s">
        <v>6247</v>
      </c>
      <c r="N2818" t="s">
        <v>36</v>
      </c>
      <c r="O2818">
        <v>0</v>
      </c>
      <c r="P2818" t="s">
        <v>72</v>
      </c>
      <c r="Q2818" t="s">
        <v>59</v>
      </c>
      <c r="R2818" t="s">
        <v>36</v>
      </c>
      <c r="S2818" s="3" t="s">
        <v>6248</v>
      </c>
      <c r="T2818" t="s">
        <v>6249</v>
      </c>
      <c r="U2818" t="s">
        <v>6250</v>
      </c>
      <c r="V2818" s="1">
        <v>44644</v>
      </c>
      <c r="W2818" s="1">
        <v>45371</v>
      </c>
      <c r="X2818" s="1">
        <v>44634</v>
      </c>
      <c r="Y2818" t="s">
        <v>42</v>
      </c>
    </row>
    <row r="2819" spans="1:27" hidden="1" x14ac:dyDescent="0.2">
      <c r="A2819">
        <v>14914</v>
      </c>
      <c r="B2819" t="s">
        <v>6237</v>
      </c>
      <c r="C2819" t="s">
        <v>6245</v>
      </c>
      <c r="H2819" t="s">
        <v>53</v>
      </c>
      <c r="J2819" t="s">
        <v>6251</v>
      </c>
      <c r="K2819" s="1">
        <v>41445</v>
      </c>
      <c r="L2819">
        <v>7237</v>
      </c>
      <c r="M2819" t="s">
        <v>6247</v>
      </c>
      <c r="N2819" t="s">
        <v>36</v>
      </c>
      <c r="O2819">
        <v>0</v>
      </c>
      <c r="P2819" t="s">
        <v>37</v>
      </c>
      <c r="Q2819" t="s">
        <v>38</v>
      </c>
      <c r="R2819" t="s">
        <v>36</v>
      </c>
      <c r="S2819" s="3" t="s">
        <v>6252</v>
      </c>
      <c r="T2819" t="s">
        <v>6253</v>
      </c>
      <c r="U2819" t="s">
        <v>6254</v>
      </c>
      <c r="V2819" s="1">
        <v>44644</v>
      </c>
      <c r="W2819" s="1">
        <v>45273</v>
      </c>
      <c r="X2819" s="1">
        <v>44634</v>
      </c>
      <c r="Y2819" t="s">
        <v>42</v>
      </c>
      <c r="Z2819" t="s">
        <v>6255</v>
      </c>
      <c r="AA2819" t="s">
        <v>286</v>
      </c>
    </row>
    <row r="2820" spans="1:27" x14ac:dyDescent="0.2">
      <c r="A2820">
        <v>19379</v>
      </c>
      <c r="B2820" t="s">
        <v>6237</v>
      </c>
      <c r="C2820" t="s">
        <v>6245</v>
      </c>
      <c r="H2820" s="2" t="s">
        <v>34</v>
      </c>
      <c r="K2820" s="1">
        <v>39254</v>
      </c>
      <c r="L2820">
        <v>7237</v>
      </c>
      <c r="M2820" t="s">
        <v>6247</v>
      </c>
      <c r="N2820" t="s">
        <v>36</v>
      </c>
      <c r="O2820">
        <v>0</v>
      </c>
      <c r="P2820" t="s">
        <v>37</v>
      </c>
      <c r="Q2820" t="s">
        <v>38</v>
      </c>
      <c r="R2820" t="s">
        <v>36</v>
      </c>
      <c r="S2820" s="3" t="s">
        <v>39</v>
      </c>
      <c r="U2820" t="s">
        <v>6256</v>
      </c>
      <c r="V2820" s="1">
        <v>44649</v>
      </c>
      <c r="W2820" s="1">
        <v>45273</v>
      </c>
      <c r="X2820" s="1">
        <v>44634</v>
      </c>
      <c r="Y2820" t="s">
        <v>42</v>
      </c>
    </row>
    <row r="2821" spans="1:27" hidden="1" x14ac:dyDescent="0.2">
      <c r="A2821">
        <v>15993</v>
      </c>
      <c r="B2821" t="s">
        <v>6257</v>
      </c>
      <c r="C2821" t="s">
        <v>6258</v>
      </c>
      <c r="E2821" t="s">
        <v>229</v>
      </c>
      <c r="F2821" t="s">
        <v>6259</v>
      </c>
      <c r="H2821" s="2" t="s">
        <v>100</v>
      </c>
      <c r="K2821" s="1">
        <v>41234</v>
      </c>
      <c r="L2821">
        <v>4099</v>
      </c>
      <c r="M2821" t="s">
        <v>6260</v>
      </c>
      <c r="N2821" t="s">
        <v>36</v>
      </c>
      <c r="O2821">
        <v>0</v>
      </c>
      <c r="P2821" t="s">
        <v>55</v>
      </c>
      <c r="R2821" t="s">
        <v>36</v>
      </c>
      <c r="S2821" s="3" t="s">
        <v>103</v>
      </c>
      <c r="T2821" t="s">
        <v>6261</v>
      </c>
      <c r="U2821" t="s">
        <v>6262</v>
      </c>
      <c r="V2821" s="1">
        <v>44644</v>
      </c>
      <c r="W2821" s="1">
        <v>45273</v>
      </c>
      <c r="X2821" s="1">
        <v>44634</v>
      </c>
      <c r="Y2821" t="s">
        <v>42</v>
      </c>
      <c r="AA2821" t="s">
        <v>146</v>
      </c>
    </row>
    <row r="2822" spans="1:27" hidden="1" x14ac:dyDescent="0.2">
      <c r="A2822">
        <v>15994</v>
      </c>
      <c r="B2822" t="s">
        <v>6257</v>
      </c>
      <c r="C2822" t="s">
        <v>6258</v>
      </c>
      <c r="H2822" s="2" t="s">
        <v>100</v>
      </c>
      <c r="J2822" t="s">
        <v>6263</v>
      </c>
      <c r="K2822" s="1">
        <v>42072</v>
      </c>
      <c r="L2822">
        <v>4099</v>
      </c>
      <c r="M2822" t="s">
        <v>6260</v>
      </c>
      <c r="N2822" t="s">
        <v>36</v>
      </c>
      <c r="O2822">
        <v>0</v>
      </c>
      <c r="P2822" t="s">
        <v>127</v>
      </c>
      <c r="Q2822" t="s">
        <v>38</v>
      </c>
      <c r="R2822" t="s">
        <v>36</v>
      </c>
      <c r="S2822" s="3" t="s">
        <v>103</v>
      </c>
      <c r="T2822" t="s">
        <v>6264</v>
      </c>
      <c r="U2822" t="s">
        <v>6265</v>
      </c>
      <c r="V2822" s="1">
        <v>44644</v>
      </c>
      <c r="W2822" s="1">
        <v>45380</v>
      </c>
      <c r="X2822" s="1">
        <v>44634</v>
      </c>
      <c r="Y2822" t="s">
        <v>42</v>
      </c>
      <c r="Z2822" t="s">
        <v>6266</v>
      </c>
    </row>
    <row r="2823" spans="1:27" hidden="1" x14ac:dyDescent="0.2">
      <c r="A2823">
        <v>18475</v>
      </c>
      <c r="B2823" t="s">
        <v>6257</v>
      </c>
      <c r="C2823" t="s">
        <v>6258</v>
      </c>
      <c r="E2823" t="s">
        <v>695</v>
      </c>
      <c r="F2823" t="s">
        <v>6267</v>
      </c>
      <c r="H2823" t="s">
        <v>2397</v>
      </c>
      <c r="I2823" t="s">
        <v>6268</v>
      </c>
      <c r="K2823" s="1">
        <v>39719</v>
      </c>
      <c r="L2823">
        <v>4099</v>
      </c>
      <c r="M2823" t="s">
        <v>6260</v>
      </c>
      <c r="N2823" t="s">
        <v>36</v>
      </c>
      <c r="O2823">
        <v>0</v>
      </c>
      <c r="P2823" t="s">
        <v>55</v>
      </c>
      <c r="R2823" t="s">
        <v>36</v>
      </c>
      <c r="S2823" s="3" t="s">
        <v>1295</v>
      </c>
      <c r="T2823" t="s">
        <v>6267</v>
      </c>
      <c r="U2823" t="s">
        <v>6269</v>
      </c>
      <c r="V2823" s="1">
        <v>44649</v>
      </c>
      <c r="W2823" s="1">
        <v>45273</v>
      </c>
      <c r="X2823" s="1">
        <v>44634</v>
      </c>
      <c r="Y2823" t="s">
        <v>42</v>
      </c>
    </row>
    <row r="2824" spans="1:27" hidden="1" x14ac:dyDescent="0.2">
      <c r="A2824">
        <v>15553</v>
      </c>
      <c r="B2824" t="s">
        <v>6270</v>
      </c>
      <c r="C2824" t="s">
        <v>6271</v>
      </c>
      <c r="H2824" s="2" t="s">
        <v>251</v>
      </c>
      <c r="K2824" s="1">
        <v>38659</v>
      </c>
      <c r="L2824">
        <v>4565</v>
      </c>
      <c r="M2824" t="s">
        <v>6272</v>
      </c>
      <c r="N2824" t="s">
        <v>36</v>
      </c>
      <c r="O2824">
        <v>0</v>
      </c>
      <c r="P2824" t="s">
        <v>72</v>
      </c>
      <c r="Q2824" t="s">
        <v>102</v>
      </c>
      <c r="R2824" t="s">
        <v>36</v>
      </c>
      <c r="S2824" s="3" t="s">
        <v>293</v>
      </c>
      <c r="T2824" t="s">
        <v>2806</v>
      </c>
      <c r="U2824" t="s">
        <v>6273</v>
      </c>
      <c r="V2824" s="1">
        <v>44644</v>
      </c>
      <c r="W2824" s="1">
        <v>45273</v>
      </c>
      <c r="X2824" s="1">
        <v>44634</v>
      </c>
      <c r="Y2824" t="s">
        <v>42</v>
      </c>
      <c r="Z2824" t="s">
        <v>2806</v>
      </c>
    </row>
    <row r="2825" spans="1:27" hidden="1" x14ac:dyDescent="0.2">
      <c r="A2825">
        <v>18788</v>
      </c>
      <c r="B2825" t="s">
        <v>6270</v>
      </c>
      <c r="C2825" t="s">
        <v>6271</v>
      </c>
      <c r="H2825" s="2" t="s">
        <v>251</v>
      </c>
      <c r="K2825" s="1">
        <v>38659</v>
      </c>
      <c r="L2825">
        <v>4565</v>
      </c>
      <c r="M2825" t="s">
        <v>6272</v>
      </c>
      <c r="N2825" t="s">
        <v>36</v>
      </c>
      <c r="O2825">
        <v>0</v>
      </c>
      <c r="P2825" t="s">
        <v>72</v>
      </c>
      <c r="Q2825" t="s">
        <v>102</v>
      </c>
      <c r="R2825" t="s">
        <v>36</v>
      </c>
      <c r="S2825" s="3" t="s">
        <v>293</v>
      </c>
      <c r="T2825" t="s">
        <v>162</v>
      </c>
      <c r="U2825" t="s">
        <v>6274</v>
      </c>
      <c r="V2825" s="1">
        <v>44649</v>
      </c>
      <c r="W2825" s="1">
        <v>45273</v>
      </c>
      <c r="X2825" s="1">
        <v>44634</v>
      </c>
      <c r="Y2825" t="s">
        <v>42</v>
      </c>
      <c r="Z2825" t="s">
        <v>162</v>
      </c>
    </row>
    <row r="2826" spans="1:27" x14ac:dyDescent="0.2">
      <c r="A2826">
        <v>15554</v>
      </c>
      <c r="B2826" t="s">
        <v>6270</v>
      </c>
      <c r="C2826" t="s">
        <v>6271</v>
      </c>
      <c r="H2826" s="2" t="s">
        <v>34</v>
      </c>
      <c r="K2826" s="1">
        <v>38995</v>
      </c>
      <c r="L2826">
        <v>4565</v>
      </c>
      <c r="M2826" t="s">
        <v>6272</v>
      </c>
      <c r="N2826" t="s">
        <v>36</v>
      </c>
      <c r="O2826">
        <v>0</v>
      </c>
      <c r="P2826" t="s">
        <v>58</v>
      </c>
      <c r="Q2826" t="s">
        <v>38</v>
      </c>
      <c r="R2826" t="s">
        <v>36</v>
      </c>
      <c r="S2826" s="3" t="s">
        <v>3818</v>
      </c>
      <c r="T2826" t="s">
        <v>1212</v>
      </c>
      <c r="U2826" t="s">
        <v>6275</v>
      </c>
      <c r="V2826" s="1">
        <v>44644</v>
      </c>
      <c r="W2826" s="1">
        <v>45273</v>
      </c>
      <c r="X2826" s="1">
        <v>44634</v>
      </c>
      <c r="Y2826" t="s">
        <v>42</v>
      </c>
      <c r="Z2826" t="s">
        <v>1212</v>
      </c>
    </row>
    <row r="2827" spans="1:27" x14ac:dyDescent="0.2">
      <c r="A2827">
        <v>15555</v>
      </c>
      <c r="B2827" t="s">
        <v>6270</v>
      </c>
      <c r="C2827" t="s">
        <v>6271</v>
      </c>
      <c r="H2827" s="2" t="s">
        <v>34</v>
      </c>
      <c r="K2827" s="1">
        <v>40081</v>
      </c>
      <c r="L2827">
        <v>4565</v>
      </c>
      <c r="M2827" t="s">
        <v>6272</v>
      </c>
      <c r="N2827" t="s">
        <v>36</v>
      </c>
      <c r="O2827">
        <v>0</v>
      </c>
      <c r="P2827" t="s">
        <v>77</v>
      </c>
      <c r="Q2827" t="s">
        <v>102</v>
      </c>
      <c r="R2827" t="s">
        <v>36</v>
      </c>
      <c r="S2827" s="3" t="s">
        <v>39</v>
      </c>
      <c r="T2827" t="s">
        <v>286</v>
      </c>
      <c r="U2827" t="s">
        <v>6276</v>
      </c>
      <c r="V2827" s="1">
        <v>44644</v>
      </c>
      <c r="W2827" s="1">
        <v>45273</v>
      </c>
      <c r="X2827" s="1">
        <v>44634</v>
      </c>
      <c r="Y2827" t="s">
        <v>42</v>
      </c>
      <c r="AA2827" t="s">
        <v>286</v>
      </c>
    </row>
    <row r="2828" spans="1:27" x14ac:dyDescent="0.2">
      <c r="A2828">
        <v>18785</v>
      </c>
      <c r="B2828" t="s">
        <v>6270</v>
      </c>
      <c r="C2828" t="s">
        <v>6271</v>
      </c>
      <c r="H2828" s="2" t="s">
        <v>34</v>
      </c>
      <c r="K2828" s="1">
        <v>38282</v>
      </c>
      <c r="L2828">
        <v>4565</v>
      </c>
      <c r="M2828" t="s">
        <v>6272</v>
      </c>
      <c r="N2828" t="s">
        <v>36</v>
      </c>
      <c r="O2828">
        <v>0</v>
      </c>
      <c r="P2828" t="s">
        <v>72</v>
      </c>
      <c r="Q2828" t="s">
        <v>102</v>
      </c>
      <c r="R2828" t="s">
        <v>36</v>
      </c>
      <c r="S2828" s="3" t="s">
        <v>6277</v>
      </c>
      <c r="U2828" t="s">
        <v>6278</v>
      </c>
      <c r="V2828" s="1">
        <v>44649</v>
      </c>
      <c r="W2828" s="1">
        <v>45273</v>
      </c>
      <c r="X2828" s="1">
        <v>44634</v>
      </c>
      <c r="Y2828" t="s">
        <v>42</v>
      </c>
    </row>
    <row r="2829" spans="1:27" x14ac:dyDescent="0.2">
      <c r="A2829">
        <v>18786</v>
      </c>
      <c r="B2829" t="s">
        <v>6270</v>
      </c>
      <c r="C2829" t="s">
        <v>6271</v>
      </c>
      <c r="H2829" s="2" t="s">
        <v>34</v>
      </c>
      <c r="K2829" s="1">
        <v>38638</v>
      </c>
      <c r="L2829">
        <v>4565</v>
      </c>
      <c r="M2829" t="s">
        <v>6272</v>
      </c>
      <c r="N2829" t="s">
        <v>36</v>
      </c>
      <c r="O2829">
        <v>0</v>
      </c>
      <c r="P2829" t="s">
        <v>72</v>
      </c>
      <c r="Q2829" t="s">
        <v>102</v>
      </c>
      <c r="R2829" t="s">
        <v>36</v>
      </c>
      <c r="S2829" s="3" t="s">
        <v>39</v>
      </c>
      <c r="T2829" t="s">
        <v>2806</v>
      </c>
      <c r="U2829" t="s">
        <v>6279</v>
      </c>
      <c r="V2829" s="1">
        <v>44649</v>
      </c>
      <c r="W2829" s="1">
        <v>45273</v>
      </c>
      <c r="X2829" s="1">
        <v>44634</v>
      </c>
      <c r="Y2829" t="s">
        <v>42</v>
      </c>
      <c r="Z2829" t="s">
        <v>2806</v>
      </c>
    </row>
    <row r="2830" spans="1:27" x14ac:dyDescent="0.2">
      <c r="A2830">
        <v>18787</v>
      </c>
      <c r="B2830" t="s">
        <v>6270</v>
      </c>
      <c r="C2830" t="s">
        <v>6271</v>
      </c>
      <c r="H2830" s="2" t="s">
        <v>34</v>
      </c>
      <c r="K2830" s="1">
        <v>38638</v>
      </c>
      <c r="L2830">
        <v>4565</v>
      </c>
      <c r="M2830" t="s">
        <v>6272</v>
      </c>
      <c r="N2830" t="s">
        <v>36</v>
      </c>
      <c r="O2830">
        <v>0</v>
      </c>
      <c r="P2830" t="s">
        <v>72</v>
      </c>
      <c r="Q2830" t="s">
        <v>102</v>
      </c>
      <c r="R2830" t="s">
        <v>36</v>
      </c>
      <c r="S2830" s="3" t="s">
        <v>39</v>
      </c>
      <c r="T2830" t="s">
        <v>6280</v>
      </c>
      <c r="U2830" t="s">
        <v>6281</v>
      </c>
      <c r="V2830" s="1">
        <v>44649</v>
      </c>
      <c r="W2830" s="1">
        <v>45273</v>
      </c>
      <c r="X2830" s="1">
        <v>44634</v>
      </c>
      <c r="Y2830" t="s">
        <v>42</v>
      </c>
      <c r="Z2830" t="s">
        <v>6280</v>
      </c>
    </row>
    <row r="2831" spans="1:27" x14ac:dyDescent="0.2">
      <c r="A2831">
        <v>18789</v>
      </c>
      <c r="B2831" t="s">
        <v>6270</v>
      </c>
      <c r="C2831" t="s">
        <v>6271</v>
      </c>
      <c r="H2831" s="2" t="s">
        <v>34</v>
      </c>
      <c r="K2831" s="1">
        <v>38995</v>
      </c>
      <c r="L2831">
        <v>4565</v>
      </c>
      <c r="M2831" t="s">
        <v>6272</v>
      </c>
      <c r="N2831" t="s">
        <v>36</v>
      </c>
      <c r="O2831">
        <v>0</v>
      </c>
      <c r="P2831" t="s">
        <v>58</v>
      </c>
      <c r="Q2831" t="s">
        <v>38</v>
      </c>
      <c r="R2831" t="s">
        <v>36</v>
      </c>
      <c r="S2831" s="3" t="s">
        <v>3818</v>
      </c>
      <c r="T2831" t="s">
        <v>4373</v>
      </c>
      <c r="U2831" t="s">
        <v>6282</v>
      </c>
      <c r="V2831" s="1">
        <v>44649</v>
      </c>
      <c r="W2831" s="1">
        <v>45273</v>
      </c>
      <c r="X2831" s="1">
        <v>44634</v>
      </c>
      <c r="Y2831" t="s">
        <v>42</v>
      </c>
      <c r="Z2831" t="s">
        <v>4373</v>
      </c>
    </row>
    <row r="2832" spans="1:27" x14ac:dyDescent="0.2">
      <c r="A2832">
        <v>18790</v>
      </c>
      <c r="B2832" t="s">
        <v>6270</v>
      </c>
      <c r="C2832" t="s">
        <v>6271</v>
      </c>
      <c r="H2832" s="2" t="s">
        <v>34</v>
      </c>
      <c r="K2832" s="1">
        <v>39311</v>
      </c>
      <c r="L2832">
        <v>4565</v>
      </c>
      <c r="M2832" t="s">
        <v>6272</v>
      </c>
      <c r="N2832" t="s">
        <v>36</v>
      </c>
      <c r="O2832">
        <v>0</v>
      </c>
      <c r="P2832" t="s">
        <v>77</v>
      </c>
      <c r="Q2832" t="s">
        <v>102</v>
      </c>
      <c r="R2832" t="s">
        <v>36</v>
      </c>
      <c r="S2832" s="3" t="s">
        <v>39</v>
      </c>
      <c r="U2832" t="s">
        <v>6283</v>
      </c>
      <c r="V2832" s="1">
        <v>44649</v>
      </c>
      <c r="W2832" s="1">
        <v>45273</v>
      </c>
      <c r="X2832" s="1">
        <v>44634</v>
      </c>
      <c r="Y2832" t="s">
        <v>42</v>
      </c>
    </row>
    <row r="2833" spans="1:27" x14ac:dyDescent="0.2">
      <c r="A2833">
        <v>18791</v>
      </c>
      <c r="B2833" t="s">
        <v>6270</v>
      </c>
      <c r="C2833" t="s">
        <v>6271</v>
      </c>
      <c r="H2833" s="2" t="s">
        <v>34</v>
      </c>
      <c r="K2833" s="1">
        <v>39729</v>
      </c>
      <c r="L2833">
        <v>4565</v>
      </c>
      <c r="M2833" t="s">
        <v>6272</v>
      </c>
      <c r="N2833" t="s">
        <v>36</v>
      </c>
      <c r="O2833">
        <v>0</v>
      </c>
      <c r="P2833" t="s">
        <v>77</v>
      </c>
      <c r="Q2833" t="s">
        <v>102</v>
      </c>
      <c r="R2833" t="s">
        <v>36</v>
      </c>
      <c r="S2833" s="3" t="s">
        <v>39</v>
      </c>
      <c r="T2833" t="s">
        <v>286</v>
      </c>
      <c r="U2833" t="s">
        <v>6284</v>
      </c>
      <c r="V2833" s="1">
        <v>44649</v>
      </c>
      <c r="W2833" s="1">
        <v>45273</v>
      </c>
      <c r="X2833" s="1">
        <v>44634</v>
      </c>
      <c r="Y2833" t="s">
        <v>42</v>
      </c>
      <c r="AA2833" t="s">
        <v>286</v>
      </c>
    </row>
    <row r="2834" spans="1:27" x14ac:dyDescent="0.2">
      <c r="A2834">
        <v>15556</v>
      </c>
      <c r="B2834" t="s">
        <v>6270</v>
      </c>
      <c r="C2834" t="s">
        <v>6271</v>
      </c>
      <c r="H2834" s="2" t="s">
        <v>34</v>
      </c>
      <c r="K2834" s="1">
        <v>42663</v>
      </c>
      <c r="L2834">
        <v>4565</v>
      </c>
      <c r="M2834" t="s">
        <v>6272</v>
      </c>
      <c r="N2834" t="s">
        <v>36</v>
      </c>
      <c r="O2834">
        <v>0</v>
      </c>
      <c r="P2834" t="s">
        <v>55</v>
      </c>
      <c r="R2834" t="s">
        <v>36</v>
      </c>
      <c r="S2834" s="3" t="s">
        <v>39</v>
      </c>
      <c r="T2834" t="s">
        <v>370</v>
      </c>
      <c r="U2834" t="s">
        <v>6285</v>
      </c>
      <c r="V2834" s="1">
        <v>44644</v>
      </c>
      <c r="W2834" s="1">
        <v>45273</v>
      </c>
      <c r="X2834" s="1">
        <v>44634</v>
      </c>
      <c r="Y2834" t="s">
        <v>42</v>
      </c>
    </row>
    <row r="2835" spans="1:27" x14ac:dyDescent="0.2">
      <c r="A2835">
        <v>18792</v>
      </c>
      <c r="B2835" t="s">
        <v>6270</v>
      </c>
      <c r="C2835" t="s">
        <v>6271</v>
      </c>
      <c r="H2835" s="2" t="s">
        <v>34</v>
      </c>
      <c r="K2835" s="1">
        <v>41960</v>
      </c>
      <c r="L2835">
        <v>4565</v>
      </c>
      <c r="M2835" t="s">
        <v>6272</v>
      </c>
      <c r="N2835" t="s">
        <v>36</v>
      </c>
      <c r="O2835">
        <v>0</v>
      </c>
      <c r="P2835" t="s">
        <v>55</v>
      </c>
      <c r="R2835" t="s">
        <v>36</v>
      </c>
      <c r="S2835" s="3" t="s">
        <v>39</v>
      </c>
      <c r="T2835" t="s">
        <v>6286</v>
      </c>
      <c r="U2835" t="s">
        <v>6287</v>
      </c>
      <c r="V2835" s="1">
        <v>44649</v>
      </c>
      <c r="W2835" s="1">
        <v>45372</v>
      </c>
      <c r="X2835" s="1">
        <v>44634</v>
      </c>
      <c r="Y2835" t="s">
        <v>42</v>
      </c>
      <c r="AA2835" t="s">
        <v>286</v>
      </c>
    </row>
    <row r="2836" spans="1:27" x14ac:dyDescent="0.2">
      <c r="A2836">
        <v>18793</v>
      </c>
      <c r="B2836" t="s">
        <v>6270</v>
      </c>
      <c r="C2836" t="s">
        <v>6271</v>
      </c>
      <c r="H2836" s="2" t="s">
        <v>34</v>
      </c>
      <c r="K2836" s="1">
        <v>42297</v>
      </c>
      <c r="L2836">
        <v>4565</v>
      </c>
      <c r="M2836" t="s">
        <v>6272</v>
      </c>
      <c r="N2836" t="s">
        <v>36</v>
      </c>
      <c r="O2836">
        <v>0</v>
      </c>
      <c r="P2836" t="s">
        <v>55</v>
      </c>
      <c r="R2836" t="s">
        <v>36</v>
      </c>
      <c r="S2836" s="3" t="s">
        <v>39</v>
      </c>
      <c r="T2836" t="s">
        <v>6288</v>
      </c>
      <c r="U2836" t="s">
        <v>6289</v>
      </c>
      <c r="V2836" s="1">
        <v>44649</v>
      </c>
      <c r="W2836" s="1">
        <v>45273</v>
      </c>
      <c r="X2836" s="1">
        <v>44634</v>
      </c>
      <c r="Y2836" t="s">
        <v>42</v>
      </c>
      <c r="Z2836" t="s">
        <v>6290</v>
      </c>
    </row>
    <row r="2837" spans="1:27" hidden="1" x14ac:dyDescent="0.2">
      <c r="A2837">
        <v>14912</v>
      </c>
      <c r="B2837" t="s">
        <v>6291</v>
      </c>
      <c r="C2837" t="s">
        <v>6292</v>
      </c>
      <c r="H2837" s="2" t="s">
        <v>100</v>
      </c>
      <c r="K2837" s="1">
        <v>38671</v>
      </c>
      <c r="L2837">
        <v>7238</v>
      </c>
      <c r="M2837" t="s">
        <v>6293</v>
      </c>
      <c r="N2837" t="s">
        <v>36</v>
      </c>
      <c r="O2837">
        <v>0</v>
      </c>
      <c r="P2837" t="s">
        <v>72</v>
      </c>
      <c r="Q2837" t="s">
        <v>102</v>
      </c>
      <c r="R2837" t="s">
        <v>36</v>
      </c>
      <c r="S2837" s="3" t="s">
        <v>103</v>
      </c>
      <c r="U2837" t="s">
        <v>6294</v>
      </c>
      <c r="V2837" s="1">
        <v>44644</v>
      </c>
      <c r="W2837" s="1">
        <v>45273</v>
      </c>
      <c r="X2837" s="1">
        <v>44634</v>
      </c>
      <c r="Y2837" t="s">
        <v>42</v>
      </c>
    </row>
    <row r="2838" spans="1:27" x14ac:dyDescent="0.2">
      <c r="A2838">
        <v>14910</v>
      </c>
      <c r="B2838" t="s">
        <v>6295</v>
      </c>
      <c r="C2838" t="s">
        <v>6296</v>
      </c>
      <c r="H2838" s="2" t="s">
        <v>34</v>
      </c>
      <c r="K2838" s="1">
        <v>39000</v>
      </c>
      <c r="L2838">
        <v>7239</v>
      </c>
      <c r="M2838" t="s">
        <v>6297</v>
      </c>
      <c r="N2838" t="s">
        <v>36</v>
      </c>
      <c r="O2838">
        <v>0</v>
      </c>
      <c r="P2838" t="s">
        <v>72</v>
      </c>
      <c r="Q2838" t="s">
        <v>59</v>
      </c>
      <c r="R2838" t="s">
        <v>36</v>
      </c>
      <c r="S2838" s="3" t="s">
        <v>39</v>
      </c>
      <c r="U2838" t="s">
        <v>6298</v>
      </c>
      <c r="V2838" s="1">
        <v>44644</v>
      </c>
      <c r="W2838" s="1">
        <v>45273</v>
      </c>
      <c r="X2838" s="1">
        <v>44634</v>
      </c>
      <c r="Y2838" t="s">
        <v>42</v>
      </c>
    </row>
    <row r="2839" spans="1:27" x14ac:dyDescent="0.2">
      <c r="A2839">
        <v>19380</v>
      </c>
      <c r="B2839" t="s">
        <v>6295</v>
      </c>
      <c r="C2839" t="s">
        <v>6296</v>
      </c>
      <c r="H2839" s="2" t="s">
        <v>34</v>
      </c>
      <c r="K2839" s="1">
        <v>38640</v>
      </c>
      <c r="L2839">
        <v>7239</v>
      </c>
      <c r="M2839" t="s">
        <v>6297</v>
      </c>
      <c r="N2839" t="s">
        <v>36</v>
      </c>
      <c r="O2839">
        <v>0</v>
      </c>
      <c r="P2839" t="s">
        <v>72</v>
      </c>
      <c r="Q2839" t="s">
        <v>38</v>
      </c>
      <c r="R2839" t="s">
        <v>36</v>
      </c>
      <c r="S2839" s="3" t="s">
        <v>39</v>
      </c>
      <c r="U2839" t="s">
        <v>6299</v>
      </c>
      <c r="V2839" s="1">
        <v>44649</v>
      </c>
      <c r="W2839" s="1">
        <v>45273</v>
      </c>
      <c r="X2839" s="1">
        <v>44634</v>
      </c>
      <c r="Y2839" t="s">
        <v>42</v>
      </c>
    </row>
    <row r="2840" spans="1:27" x14ac:dyDescent="0.2">
      <c r="A2840">
        <v>19381</v>
      </c>
      <c r="B2840" t="s">
        <v>6295</v>
      </c>
      <c r="C2840" t="s">
        <v>6296</v>
      </c>
      <c r="H2840" s="2" t="s">
        <v>34</v>
      </c>
      <c r="K2840" s="1">
        <v>38265</v>
      </c>
      <c r="L2840">
        <v>7239</v>
      </c>
      <c r="M2840" t="s">
        <v>6297</v>
      </c>
      <c r="N2840" t="s">
        <v>36</v>
      </c>
      <c r="O2840">
        <v>0</v>
      </c>
      <c r="P2840" t="s">
        <v>72</v>
      </c>
      <c r="Q2840" t="s">
        <v>59</v>
      </c>
      <c r="R2840" t="s">
        <v>36</v>
      </c>
      <c r="S2840" s="3" t="s">
        <v>39</v>
      </c>
      <c r="U2840" t="s">
        <v>6300</v>
      </c>
      <c r="V2840" s="1">
        <v>44649</v>
      </c>
      <c r="W2840" s="1">
        <v>45273</v>
      </c>
      <c r="X2840" s="1">
        <v>44634</v>
      </c>
      <c r="Y2840" t="s">
        <v>42</v>
      </c>
    </row>
    <row r="2841" spans="1:27" x14ac:dyDescent="0.2">
      <c r="A2841">
        <v>19382</v>
      </c>
      <c r="B2841" t="s">
        <v>6295</v>
      </c>
      <c r="C2841" t="s">
        <v>6296</v>
      </c>
      <c r="H2841" s="2" t="s">
        <v>34</v>
      </c>
      <c r="K2841" s="1">
        <v>41192</v>
      </c>
      <c r="L2841">
        <v>7239</v>
      </c>
      <c r="M2841" t="s">
        <v>6297</v>
      </c>
      <c r="N2841" t="s">
        <v>36</v>
      </c>
      <c r="O2841">
        <v>0</v>
      </c>
      <c r="P2841" t="s">
        <v>55</v>
      </c>
      <c r="R2841" t="s">
        <v>36</v>
      </c>
      <c r="S2841" s="3" t="s">
        <v>39</v>
      </c>
      <c r="U2841" t="s">
        <v>6301</v>
      </c>
      <c r="V2841" s="1">
        <v>44649</v>
      </c>
      <c r="W2841" s="1">
        <v>45273</v>
      </c>
      <c r="X2841" s="1">
        <v>44634</v>
      </c>
      <c r="Y2841" t="s">
        <v>42</v>
      </c>
    </row>
    <row r="2842" spans="1:27" x14ac:dyDescent="0.2">
      <c r="A2842">
        <v>14911</v>
      </c>
      <c r="B2842" t="s">
        <v>6295</v>
      </c>
      <c r="C2842" t="s">
        <v>6296</v>
      </c>
      <c r="H2842" s="2" t="s">
        <v>34</v>
      </c>
      <c r="K2842" s="1">
        <v>41935</v>
      </c>
      <c r="L2842">
        <v>7239</v>
      </c>
      <c r="M2842" t="s">
        <v>6297</v>
      </c>
      <c r="N2842" t="s">
        <v>36</v>
      </c>
      <c r="O2842">
        <v>0</v>
      </c>
      <c r="P2842" t="s">
        <v>55</v>
      </c>
      <c r="R2842" t="s">
        <v>36</v>
      </c>
      <c r="S2842" s="3" t="s">
        <v>39</v>
      </c>
      <c r="T2842" t="s">
        <v>1385</v>
      </c>
      <c r="U2842" t="s">
        <v>6302</v>
      </c>
      <c r="V2842" s="1">
        <v>44644</v>
      </c>
      <c r="W2842" s="1">
        <v>45273</v>
      </c>
      <c r="X2842" s="1">
        <v>44634</v>
      </c>
      <c r="Y2842" t="s">
        <v>42</v>
      </c>
    </row>
    <row r="2843" spans="1:27" x14ac:dyDescent="0.2">
      <c r="A2843">
        <v>17113</v>
      </c>
      <c r="B2843" t="s">
        <v>6303</v>
      </c>
      <c r="C2843" t="s">
        <v>6304</v>
      </c>
      <c r="H2843" s="2" t="s">
        <v>34</v>
      </c>
      <c r="K2843" s="1">
        <v>41822</v>
      </c>
      <c r="L2843">
        <v>738</v>
      </c>
      <c r="M2843" t="s">
        <v>6305</v>
      </c>
      <c r="N2843" t="s">
        <v>36</v>
      </c>
      <c r="O2843">
        <v>0</v>
      </c>
      <c r="P2843" t="s">
        <v>55</v>
      </c>
      <c r="R2843" t="s">
        <v>36</v>
      </c>
      <c r="S2843" s="3" t="s">
        <v>39</v>
      </c>
      <c r="T2843" t="s">
        <v>6306</v>
      </c>
      <c r="U2843" t="s">
        <v>6307</v>
      </c>
      <c r="V2843" s="1">
        <v>44644</v>
      </c>
      <c r="W2843" s="1">
        <v>45273</v>
      </c>
      <c r="X2843" s="1">
        <v>44634</v>
      </c>
      <c r="Y2843" t="s">
        <v>42</v>
      </c>
      <c r="Z2843" t="s">
        <v>6308</v>
      </c>
      <c r="AA2843" t="s">
        <v>146</v>
      </c>
    </row>
    <row r="2844" spans="1:27" hidden="1" x14ac:dyDescent="0.2">
      <c r="A2844">
        <v>17112</v>
      </c>
      <c r="B2844" t="s">
        <v>6303</v>
      </c>
      <c r="C2844" t="s">
        <v>6304</v>
      </c>
      <c r="H2844" s="2" t="s">
        <v>95</v>
      </c>
      <c r="K2844" s="1">
        <v>33430</v>
      </c>
      <c r="L2844">
        <v>738</v>
      </c>
      <c r="M2844" t="s">
        <v>6305</v>
      </c>
      <c r="N2844" t="s">
        <v>36</v>
      </c>
      <c r="O2844">
        <v>0</v>
      </c>
      <c r="P2844" t="s">
        <v>96</v>
      </c>
      <c r="Q2844" t="s">
        <v>102</v>
      </c>
      <c r="R2844" t="s">
        <v>36</v>
      </c>
      <c r="U2844" t="s">
        <v>6309</v>
      </c>
      <c r="V2844" s="1">
        <v>44644</v>
      </c>
      <c r="W2844" s="1">
        <v>45273</v>
      </c>
      <c r="X2844" s="1">
        <v>44634</v>
      </c>
      <c r="Y2844" t="s">
        <v>42</v>
      </c>
    </row>
    <row r="2845" spans="1:27" x14ac:dyDescent="0.2">
      <c r="A2845">
        <v>21325</v>
      </c>
      <c r="B2845" t="s">
        <v>6303</v>
      </c>
      <c r="C2845" t="s">
        <v>2906</v>
      </c>
      <c r="E2845" t="s">
        <v>695</v>
      </c>
      <c r="H2845" s="2" t="s">
        <v>34</v>
      </c>
      <c r="K2845" s="1">
        <v>44775</v>
      </c>
      <c r="L2845">
        <v>3789</v>
      </c>
      <c r="M2845" t="s">
        <v>6310</v>
      </c>
      <c r="N2845" t="s">
        <v>36</v>
      </c>
      <c r="O2845">
        <v>0</v>
      </c>
      <c r="P2845" t="s">
        <v>55</v>
      </c>
      <c r="R2845" t="s">
        <v>36</v>
      </c>
      <c r="S2845" s="3" t="s">
        <v>2842</v>
      </c>
      <c r="T2845" t="s">
        <v>6311</v>
      </c>
      <c r="V2845" s="1">
        <v>44967</v>
      </c>
      <c r="W2845" s="1">
        <v>45273</v>
      </c>
      <c r="X2845" s="1">
        <v>44634</v>
      </c>
      <c r="Y2845" t="s">
        <v>42</v>
      </c>
    </row>
    <row r="2846" spans="1:27" x14ac:dyDescent="0.2">
      <c r="A2846">
        <v>16215</v>
      </c>
      <c r="B2846" t="s">
        <v>6303</v>
      </c>
      <c r="C2846" t="s">
        <v>2906</v>
      </c>
      <c r="H2846" s="2" t="s">
        <v>34</v>
      </c>
      <c r="K2846" s="1">
        <v>38194</v>
      </c>
      <c r="L2846">
        <v>3789</v>
      </c>
      <c r="M2846" t="s">
        <v>6310</v>
      </c>
      <c r="N2846" t="s">
        <v>36</v>
      </c>
      <c r="O2846">
        <v>0</v>
      </c>
      <c r="P2846" t="s">
        <v>72</v>
      </c>
      <c r="Q2846" t="s">
        <v>59</v>
      </c>
      <c r="R2846" t="s">
        <v>36</v>
      </c>
      <c r="S2846" s="3" t="s">
        <v>39</v>
      </c>
      <c r="U2846" t="s">
        <v>6312</v>
      </c>
      <c r="V2846" s="1">
        <v>44644</v>
      </c>
      <c r="W2846" s="1">
        <v>45273</v>
      </c>
      <c r="X2846" s="1">
        <v>44634</v>
      </c>
      <c r="Y2846" t="s">
        <v>42</v>
      </c>
    </row>
    <row r="2847" spans="1:27" x14ac:dyDescent="0.2">
      <c r="A2847">
        <v>18270</v>
      </c>
      <c r="B2847" t="s">
        <v>6303</v>
      </c>
      <c r="C2847" t="s">
        <v>2906</v>
      </c>
      <c r="H2847" s="2" t="s">
        <v>34</v>
      </c>
      <c r="K2847" s="1">
        <v>37812</v>
      </c>
      <c r="L2847">
        <v>3789</v>
      </c>
      <c r="M2847" t="s">
        <v>6310</v>
      </c>
      <c r="N2847" t="s">
        <v>36</v>
      </c>
      <c r="O2847">
        <v>0</v>
      </c>
      <c r="P2847" t="s">
        <v>72</v>
      </c>
      <c r="Q2847" t="s">
        <v>59</v>
      </c>
      <c r="R2847" t="s">
        <v>36</v>
      </c>
      <c r="S2847" s="3" t="s">
        <v>39</v>
      </c>
      <c r="U2847" t="s">
        <v>6313</v>
      </c>
      <c r="V2847" s="1">
        <v>44649</v>
      </c>
      <c r="W2847" s="1">
        <v>45273</v>
      </c>
      <c r="X2847" s="1">
        <v>44634</v>
      </c>
      <c r="Y2847" t="s">
        <v>42</v>
      </c>
    </row>
    <row r="2848" spans="1:27" x14ac:dyDescent="0.2">
      <c r="A2848">
        <v>16217</v>
      </c>
      <c r="B2848" t="s">
        <v>6303</v>
      </c>
      <c r="C2848" t="s">
        <v>2906</v>
      </c>
      <c r="H2848" s="2" t="s">
        <v>34</v>
      </c>
      <c r="K2848" s="1">
        <v>42576</v>
      </c>
      <c r="L2848">
        <v>3789</v>
      </c>
      <c r="M2848" t="s">
        <v>6310</v>
      </c>
      <c r="N2848" t="s">
        <v>36</v>
      </c>
      <c r="O2848">
        <v>0</v>
      </c>
      <c r="P2848" t="s">
        <v>127</v>
      </c>
      <c r="Q2848" t="s">
        <v>102</v>
      </c>
      <c r="R2848" t="s">
        <v>36</v>
      </c>
      <c r="S2848" s="3" t="s">
        <v>39</v>
      </c>
      <c r="T2848" t="s">
        <v>6314</v>
      </c>
      <c r="U2848" t="s">
        <v>6315</v>
      </c>
      <c r="V2848" s="1">
        <v>44644</v>
      </c>
      <c r="W2848" s="1">
        <v>45484</v>
      </c>
      <c r="X2848" s="1">
        <v>44634</v>
      </c>
      <c r="Y2848" t="s">
        <v>42</v>
      </c>
      <c r="Z2848" t="s">
        <v>201</v>
      </c>
    </row>
    <row r="2849" spans="1:26" x14ac:dyDescent="0.2">
      <c r="A2849">
        <v>18272</v>
      </c>
      <c r="B2849" t="s">
        <v>6303</v>
      </c>
      <c r="C2849" t="s">
        <v>2906</v>
      </c>
      <c r="H2849" s="2" t="s">
        <v>34</v>
      </c>
      <c r="K2849" s="1">
        <v>41850</v>
      </c>
      <c r="L2849">
        <v>3789</v>
      </c>
      <c r="M2849" t="s">
        <v>6310</v>
      </c>
      <c r="N2849" t="s">
        <v>36</v>
      </c>
      <c r="O2849">
        <v>0</v>
      </c>
      <c r="P2849" t="s">
        <v>55</v>
      </c>
      <c r="R2849" t="s">
        <v>36</v>
      </c>
      <c r="S2849" s="3" t="s">
        <v>39</v>
      </c>
      <c r="T2849" t="s">
        <v>6316</v>
      </c>
      <c r="U2849" t="s">
        <v>6317</v>
      </c>
      <c r="V2849" s="1">
        <v>44649</v>
      </c>
      <c r="W2849" s="1">
        <v>45393</v>
      </c>
      <c r="X2849" s="1">
        <v>44634</v>
      </c>
      <c r="Y2849" t="s">
        <v>42</v>
      </c>
      <c r="Z2849" t="s">
        <v>4072</v>
      </c>
    </row>
    <row r="2850" spans="1:26" x14ac:dyDescent="0.2">
      <c r="A2850">
        <v>18271</v>
      </c>
      <c r="B2850" t="s">
        <v>6303</v>
      </c>
      <c r="C2850" t="s">
        <v>2906</v>
      </c>
      <c r="H2850" s="2" t="s">
        <v>34</v>
      </c>
      <c r="K2850" s="1">
        <v>41556</v>
      </c>
      <c r="L2850">
        <v>3789</v>
      </c>
      <c r="M2850" t="s">
        <v>6310</v>
      </c>
      <c r="N2850" t="s">
        <v>36</v>
      </c>
      <c r="O2850">
        <v>0</v>
      </c>
      <c r="P2850" t="s">
        <v>55</v>
      </c>
      <c r="R2850" t="s">
        <v>36</v>
      </c>
      <c r="S2850" s="3" t="s">
        <v>39</v>
      </c>
      <c r="T2850" t="s">
        <v>2783</v>
      </c>
      <c r="U2850" t="s">
        <v>6318</v>
      </c>
      <c r="V2850" s="1">
        <v>44649</v>
      </c>
      <c r="W2850" s="1">
        <v>45273</v>
      </c>
      <c r="X2850" s="1">
        <v>44634</v>
      </c>
      <c r="Y2850" t="s">
        <v>42</v>
      </c>
    </row>
    <row r="2851" spans="1:26" x14ac:dyDescent="0.2">
      <c r="A2851">
        <v>16216</v>
      </c>
      <c r="B2851" t="s">
        <v>6303</v>
      </c>
      <c r="C2851" t="s">
        <v>2906</v>
      </c>
      <c r="H2851" s="2" t="s">
        <v>34</v>
      </c>
      <c r="K2851" s="1">
        <v>43726</v>
      </c>
      <c r="L2851">
        <v>3789</v>
      </c>
      <c r="M2851" t="s">
        <v>6310</v>
      </c>
      <c r="N2851" t="s">
        <v>36</v>
      </c>
      <c r="O2851">
        <v>0</v>
      </c>
      <c r="P2851" t="s">
        <v>55</v>
      </c>
      <c r="R2851" t="s">
        <v>36</v>
      </c>
      <c r="S2851" s="3" t="s">
        <v>39</v>
      </c>
      <c r="T2851" t="s">
        <v>1385</v>
      </c>
      <c r="U2851" t="s">
        <v>6319</v>
      </c>
      <c r="V2851" s="1">
        <v>44644</v>
      </c>
      <c r="W2851" s="1">
        <v>45273</v>
      </c>
      <c r="X2851" s="1">
        <v>44634</v>
      </c>
      <c r="Y2851" t="s">
        <v>42</v>
      </c>
    </row>
    <row r="2852" spans="1:26" x14ac:dyDescent="0.2">
      <c r="A2852">
        <v>18273</v>
      </c>
      <c r="B2852" t="s">
        <v>6303</v>
      </c>
      <c r="C2852" t="s">
        <v>2906</v>
      </c>
      <c r="H2852" s="2" t="s">
        <v>34</v>
      </c>
      <c r="K2852" s="1">
        <v>43042</v>
      </c>
      <c r="L2852">
        <v>3789</v>
      </c>
      <c r="M2852" t="s">
        <v>6310</v>
      </c>
      <c r="N2852" t="s">
        <v>36</v>
      </c>
      <c r="O2852">
        <v>0</v>
      </c>
      <c r="P2852" t="s">
        <v>55</v>
      </c>
      <c r="R2852" t="s">
        <v>36</v>
      </c>
      <c r="S2852" s="3" t="s">
        <v>39</v>
      </c>
      <c r="T2852" t="s">
        <v>1385</v>
      </c>
      <c r="U2852" t="s">
        <v>6320</v>
      </c>
      <c r="V2852" s="1">
        <v>44649</v>
      </c>
      <c r="W2852" s="1">
        <v>45323</v>
      </c>
      <c r="X2852" s="1">
        <v>44634</v>
      </c>
      <c r="Y2852" t="s">
        <v>42</v>
      </c>
    </row>
    <row r="2853" spans="1:26" x14ac:dyDescent="0.2">
      <c r="A2853">
        <v>18274</v>
      </c>
      <c r="B2853" t="s">
        <v>6303</v>
      </c>
      <c r="C2853" t="s">
        <v>2906</v>
      </c>
      <c r="H2853" s="2" t="s">
        <v>34</v>
      </c>
      <c r="K2853" s="1">
        <v>43286</v>
      </c>
      <c r="L2853">
        <v>3789</v>
      </c>
      <c r="M2853" t="s">
        <v>6310</v>
      </c>
      <c r="N2853" t="s">
        <v>36</v>
      </c>
      <c r="O2853">
        <v>0</v>
      </c>
      <c r="P2853" t="s">
        <v>55</v>
      </c>
      <c r="R2853" t="s">
        <v>36</v>
      </c>
      <c r="S2853" s="3" t="s">
        <v>39</v>
      </c>
      <c r="T2853" t="s">
        <v>6321</v>
      </c>
      <c r="U2853" t="s">
        <v>6322</v>
      </c>
      <c r="V2853" s="1">
        <v>44649</v>
      </c>
      <c r="W2853" s="1">
        <v>45393</v>
      </c>
      <c r="X2853" s="1">
        <v>44634</v>
      </c>
      <c r="Y2853" t="s">
        <v>42</v>
      </c>
      <c r="Z2853" t="s">
        <v>201</v>
      </c>
    </row>
    <row r="2854" spans="1:26" hidden="1" x14ac:dyDescent="0.2">
      <c r="A2854">
        <v>17765</v>
      </c>
      <c r="B2854" t="s">
        <v>6323</v>
      </c>
      <c r="C2854" t="s">
        <v>3287</v>
      </c>
      <c r="H2854" s="2" t="s">
        <v>251</v>
      </c>
      <c r="K2854" s="1">
        <v>38569</v>
      </c>
      <c r="L2854">
        <v>3230</v>
      </c>
      <c r="M2854" t="s">
        <v>6324</v>
      </c>
      <c r="N2854" t="s">
        <v>36</v>
      </c>
      <c r="O2854">
        <v>0</v>
      </c>
      <c r="P2854" t="s">
        <v>58</v>
      </c>
      <c r="Q2854" t="s">
        <v>38</v>
      </c>
      <c r="R2854" t="s">
        <v>36</v>
      </c>
      <c r="S2854" s="3" t="s">
        <v>293</v>
      </c>
      <c r="U2854" t="s">
        <v>6325</v>
      </c>
      <c r="V2854" s="1">
        <v>44649</v>
      </c>
      <c r="W2854" s="1">
        <v>45273</v>
      </c>
      <c r="X2854" s="1">
        <v>44634</v>
      </c>
      <c r="Y2854" t="s">
        <v>42</v>
      </c>
    </row>
    <row r="2855" spans="1:26" hidden="1" x14ac:dyDescent="0.2">
      <c r="A2855">
        <v>17767</v>
      </c>
      <c r="B2855" t="s">
        <v>6323</v>
      </c>
      <c r="C2855" t="s">
        <v>3287</v>
      </c>
      <c r="H2855" s="2" t="s">
        <v>251</v>
      </c>
      <c r="K2855" s="1">
        <v>37841</v>
      </c>
      <c r="L2855">
        <v>3230</v>
      </c>
      <c r="M2855" t="s">
        <v>6324</v>
      </c>
      <c r="N2855" t="s">
        <v>36</v>
      </c>
      <c r="O2855">
        <v>0</v>
      </c>
      <c r="P2855" t="s">
        <v>58</v>
      </c>
      <c r="Q2855" t="s">
        <v>421</v>
      </c>
      <c r="R2855" t="s">
        <v>36</v>
      </c>
      <c r="S2855" s="3" t="s">
        <v>293</v>
      </c>
      <c r="U2855" t="s">
        <v>6326</v>
      </c>
      <c r="V2855" s="1">
        <v>44649</v>
      </c>
      <c r="W2855" s="1">
        <v>45273</v>
      </c>
      <c r="X2855" s="1">
        <v>44634</v>
      </c>
      <c r="Y2855" t="s">
        <v>42</v>
      </c>
    </row>
    <row r="2856" spans="1:26" hidden="1" x14ac:dyDescent="0.2">
      <c r="A2856">
        <v>17769</v>
      </c>
      <c r="B2856" t="s">
        <v>6323</v>
      </c>
      <c r="C2856" t="s">
        <v>3287</v>
      </c>
      <c r="H2856" s="2" t="s">
        <v>251</v>
      </c>
      <c r="K2856" s="1">
        <v>38198</v>
      </c>
      <c r="L2856">
        <v>3230</v>
      </c>
      <c r="M2856" t="s">
        <v>6324</v>
      </c>
      <c r="N2856" t="s">
        <v>36</v>
      </c>
      <c r="O2856">
        <v>0</v>
      </c>
      <c r="P2856" t="s">
        <v>58</v>
      </c>
      <c r="Q2856" t="s">
        <v>421</v>
      </c>
      <c r="R2856" t="s">
        <v>36</v>
      </c>
      <c r="S2856" s="3" t="s">
        <v>293</v>
      </c>
      <c r="U2856" t="s">
        <v>6327</v>
      </c>
      <c r="V2856" s="1">
        <v>44649</v>
      </c>
      <c r="W2856" s="1">
        <v>45273</v>
      </c>
      <c r="X2856" s="1">
        <v>44634</v>
      </c>
      <c r="Y2856" t="s">
        <v>42</v>
      </c>
    </row>
    <row r="2857" spans="1:26" hidden="1" x14ac:dyDescent="0.2">
      <c r="A2857">
        <v>17770</v>
      </c>
      <c r="B2857" t="s">
        <v>6323</v>
      </c>
      <c r="C2857" t="s">
        <v>3287</v>
      </c>
      <c r="H2857" s="2" t="s">
        <v>251</v>
      </c>
      <c r="K2857" s="1">
        <v>38569</v>
      </c>
      <c r="L2857">
        <v>3230</v>
      </c>
      <c r="M2857" t="s">
        <v>6324</v>
      </c>
      <c r="N2857" t="s">
        <v>36</v>
      </c>
      <c r="O2857">
        <v>0</v>
      </c>
      <c r="P2857" t="s">
        <v>58</v>
      </c>
      <c r="Q2857" t="s">
        <v>421</v>
      </c>
      <c r="R2857" t="s">
        <v>36</v>
      </c>
      <c r="S2857" s="3" t="s">
        <v>293</v>
      </c>
      <c r="T2857" t="s">
        <v>6328</v>
      </c>
      <c r="U2857" t="s">
        <v>6329</v>
      </c>
      <c r="V2857" s="1">
        <v>44649</v>
      </c>
      <c r="W2857" s="1">
        <v>45273</v>
      </c>
      <c r="X2857" s="1">
        <v>44634</v>
      </c>
      <c r="Y2857" t="s">
        <v>42</v>
      </c>
      <c r="Z2857" t="s">
        <v>6330</v>
      </c>
    </row>
    <row r="2858" spans="1:26" hidden="1" x14ac:dyDescent="0.2">
      <c r="A2858">
        <v>16722</v>
      </c>
      <c r="B2858" t="s">
        <v>6323</v>
      </c>
      <c r="C2858" t="s">
        <v>3287</v>
      </c>
      <c r="H2858" t="s">
        <v>53</v>
      </c>
      <c r="K2858" s="1">
        <v>40385</v>
      </c>
      <c r="L2858">
        <v>3230</v>
      </c>
      <c r="M2858" t="s">
        <v>6324</v>
      </c>
      <c r="N2858" t="s">
        <v>36</v>
      </c>
      <c r="O2858">
        <v>0</v>
      </c>
      <c r="P2858" t="s">
        <v>289</v>
      </c>
      <c r="R2858" t="s">
        <v>36</v>
      </c>
      <c r="S2858" s="3" t="s">
        <v>6331</v>
      </c>
      <c r="T2858" t="s">
        <v>6332</v>
      </c>
      <c r="U2858" t="s">
        <v>6333</v>
      </c>
      <c r="V2858" s="1">
        <v>44644</v>
      </c>
      <c r="W2858" s="1">
        <v>45273</v>
      </c>
      <c r="X2858" s="1">
        <v>44634</v>
      </c>
      <c r="Y2858" t="s">
        <v>42</v>
      </c>
      <c r="Z2858" t="s">
        <v>6332</v>
      </c>
    </row>
    <row r="2859" spans="1:26" hidden="1" x14ac:dyDescent="0.2">
      <c r="A2859">
        <v>17764</v>
      </c>
      <c r="B2859" t="s">
        <v>6323</v>
      </c>
      <c r="C2859" t="s">
        <v>3287</v>
      </c>
      <c r="H2859" t="s">
        <v>53</v>
      </c>
      <c r="K2859" s="1">
        <v>38952</v>
      </c>
      <c r="L2859">
        <v>3230</v>
      </c>
      <c r="M2859" t="s">
        <v>6324</v>
      </c>
      <c r="N2859" t="s">
        <v>36</v>
      </c>
      <c r="O2859">
        <v>0</v>
      </c>
      <c r="P2859" t="s">
        <v>58</v>
      </c>
      <c r="Q2859" t="s">
        <v>123</v>
      </c>
      <c r="R2859" t="s">
        <v>36</v>
      </c>
      <c r="S2859" s="3" t="s">
        <v>6334</v>
      </c>
      <c r="U2859" t="s">
        <v>6335</v>
      </c>
      <c r="V2859" s="1">
        <v>44649</v>
      </c>
      <c r="W2859" s="1">
        <v>45273</v>
      </c>
      <c r="X2859" s="1">
        <v>44634</v>
      </c>
      <c r="Y2859" t="s">
        <v>42</v>
      </c>
    </row>
    <row r="2860" spans="1:26" hidden="1" x14ac:dyDescent="0.2">
      <c r="A2860">
        <v>17768</v>
      </c>
      <c r="B2860" t="s">
        <v>6323</v>
      </c>
      <c r="C2860" t="s">
        <v>3287</v>
      </c>
      <c r="H2860" t="s">
        <v>53</v>
      </c>
      <c r="K2860" s="1">
        <v>37837</v>
      </c>
      <c r="L2860">
        <v>3230</v>
      </c>
      <c r="M2860" t="s">
        <v>6324</v>
      </c>
      <c r="N2860" t="s">
        <v>36</v>
      </c>
      <c r="O2860">
        <v>0</v>
      </c>
      <c r="P2860" t="s">
        <v>58</v>
      </c>
      <c r="Q2860" t="s">
        <v>421</v>
      </c>
      <c r="R2860" t="s">
        <v>36</v>
      </c>
      <c r="S2860" s="3" t="s">
        <v>849</v>
      </c>
      <c r="U2860" t="s">
        <v>6336</v>
      </c>
      <c r="V2860" s="1">
        <v>44649</v>
      </c>
      <c r="W2860" s="1">
        <v>45273</v>
      </c>
      <c r="X2860" s="1">
        <v>44634</v>
      </c>
      <c r="Y2860" t="s">
        <v>42</v>
      </c>
    </row>
    <row r="2861" spans="1:26" hidden="1" x14ac:dyDescent="0.2">
      <c r="A2861">
        <v>21999</v>
      </c>
      <c r="B2861" t="s">
        <v>6323</v>
      </c>
      <c r="C2861" t="s">
        <v>3287</v>
      </c>
      <c r="H2861" t="s">
        <v>53</v>
      </c>
      <c r="K2861" s="1">
        <v>45156</v>
      </c>
      <c r="L2861">
        <v>3230</v>
      </c>
      <c r="M2861" t="s">
        <v>6324</v>
      </c>
      <c r="N2861" t="s">
        <v>36</v>
      </c>
      <c r="O2861">
        <v>0</v>
      </c>
      <c r="P2861" t="s">
        <v>55</v>
      </c>
      <c r="R2861" t="s">
        <v>36</v>
      </c>
      <c r="S2861" s="3" t="s">
        <v>484</v>
      </c>
      <c r="V2861" s="1">
        <v>45435</v>
      </c>
      <c r="W2861" s="1">
        <v>45435</v>
      </c>
      <c r="X2861" s="1">
        <v>44634</v>
      </c>
      <c r="Y2861" t="s">
        <v>42</v>
      </c>
    </row>
    <row r="2862" spans="1:26" hidden="1" x14ac:dyDescent="0.2">
      <c r="A2862">
        <v>17771</v>
      </c>
      <c r="B2862" t="s">
        <v>6323</v>
      </c>
      <c r="C2862" t="s">
        <v>3287</v>
      </c>
      <c r="H2862" t="s">
        <v>53</v>
      </c>
      <c r="K2862" s="1">
        <v>41102</v>
      </c>
      <c r="L2862">
        <v>3230</v>
      </c>
      <c r="M2862" t="s">
        <v>6324</v>
      </c>
      <c r="N2862" t="s">
        <v>36</v>
      </c>
      <c r="O2862">
        <v>0</v>
      </c>
      <c r="P2862" t="s">
        <v>77</v>
      </c>
      <c r="Q2862" t="s">
        <v>178</v>
      </c>
      <c r="R2862" t="s">
        <v>36</v>
      </c>
      <c r="S2862" s="3" t="s">
        <v>411</v>
      </c>
      <c r="T2862" t="s">
        <v>6337</v>
      </c>
      <c r="U2862" t="s">
        <v>6338</v>
      </c>
      <c r="V2862" s="1">
        <v>44649</v>
      </c>
      <c r="W2862" s="1">
        <v>45273</v>
      </c>
      <c r="X2862" s="1">
        <v>44634</v>
      </c>
      <c r="Y2862" t="s">
        <v>42</v>
      </c>
      <c r="Z2862" t="s">
        <v>6339</v>
      </c>
    </row>
    <row r="2863" spans="1:26" hidden="1" x14ac:dyDescent="0.2">
      <c r="A2863">
        <v>17772</v>
      </c>
      <c r="B2863" t="s">
        <v>6323</v>
      </c>
      <c r="C2863" t="s">
        <v>3287</v>
      </c>
      <c r="H2863" t="s">
        <v>53</v>
      </c>
      <c r="K2863" s="1">
        <v>41102</v>
      </c>
      <c r="L2863">
        <v>3230</v>
      </c>
      <c r="M2863" t="s">
        <v>6324</v>
      </c>
      <c r="N2863" t="s">
        <v>36</v>
      </c>
      <c r="O2863">
        <v>0</v>
      </c>
      <c r="P2863" t="s">
        <v>77</v>
      </c>
      <c r="Q2863" t="s">
        <v>178</v>
      </c>
      <c r="R2863" t="s">
        <v>36</v>
      </c>
      <c r="S2863" s="3" t="s">
        <v>411</v>
      </c>
      <c r="T2863" t="s">
        <v>6340</v>
      </c>
      <c r="U2863" t="s">
        <v>6341</v>
      </c>
      <c r="V2863" s="1">
        <v>44649</v>
      </c>
      <c r="W2863" s="1">
        <v>45273</v>
      </c>
      <c r="X2863" s="1">
        <v>44634</v>
      </c>
      <c r="Y2863" t="s">
        <v>42</v>
      </c>
      <c r="Z2863" t="s">
        <v>6342</v>
      </c>
    </row>
    <row r="2864" spans="1:26" hidden="1" x14ac:dyDescent="0.2">
      <c r="A2864">
        <v>17773</v>
      </c>
      <c r="B2864" t="s">
        <v>6323</v>
      </c>
      <c r="C2864" t="s">
        <v>3287</v>
      </c>
      <c r="H2864" t="s">
        <v>53</v>
      </c>
      <c r="K2864" s="1">
        <v>41102</v>
      </c>
      <c r="L2864">
        <v>3230</v>
      </c>
      <c r="M2864" t="s">
        <v>6324</v>
      </c>
      <c r="N2864" t="s">
        <v>36</v>
      </c>
      <c r="O2864">
        <v>0</v>
      </c>
      <c r="P2864" t="s">
        <v>77</v>
      </c>
      <c r="Q2864" t="s">
        <v>178</v>
      </c>
      <c r="R2864" t="s">
        <v>36</v>
      </c>
      <c r="S2864" s="3" t="s">
        <v>411</v>
      </c>
      <c r="T2864" t="s">
        <v>6343</v>
      </c>
      <c r="U2864" t="s">
        <v>6344</v>
      </c>
      <c r="V2864" s="1">
        <v>44649</v>
      </c>
      <c r="W2864" s="1">
        <v>45273</v>
      </c>
      <c r="X2864" s="1">
        <v>44634</v>
      </c>
      <c r="Y2864" t="s">
        <v>42</v>
      </c>
      <c r="Z2864" t="s">
        <v>6345</v>
      </c>
    </row>
    <row r="2865" spans="1:26" hidden="1" x14ac:dyDescent="0.2">
      <c r="A2865">
        <v>17776</v>
      </c>
      <c r="B2865" t="s">
        <v>6323</v>
      </c>
      <c r="C2865" t="s">
        <v>3287</v>
      </c>
      <c r="H2865" s="2" t="s">
        <v>53</v>
      </c>
      <c r="K2865" s="1">
        <v>42233</v>
      </c>
      <c r="L2865">
        <v>3230</v>
      </c>
      <c r="M2865" t="s">
        <v>6324</v>
      </c>
      <c r="N2865" t="s">
        <v>36</v>
      </c>
      <c r="O2865">
        <v>0</v>
      </c>
      <c r="P2865" t="s">
        <v>127</v>
      </c>
      <c r="Q2865" t="s">
        <v>102</v>
      </c>
      <c r="R2865" t="s">
        <v>36</v>
      </c>
      <c r="S2865" s="3" t="s">
        <v>78</v>
      </c>
      <c r="T2865" t="s">
        <v>6346</v>
      </c>
      <c r="U2865" t="s">
        <v>6347</v>
      </c>
      <c r="V2865" s="1">
        <v>44649</v>
      </c>
      <c r="W2865" s="1">
        <v>45273</v>
      </c>
      <c r="X2865" s="1">
        <v>44634</v>
      </c>
      <c r="Y2865" t="s">
        <v>42</v>
      </c>
      <c r="Z2865" t="s">
        <v>6348</v>
      </c>
    </row>
    <row r="2866" spans="1:26" hidden="1" x14ac:dyDescent="0.2">
      <c r="A2866">
        <v>17789</v>
      </c>
      <c r="B2866" t="s">
        <v>6323</v>
      </c>
      <c r="C2866" t="s">
        <v>3287</v>
      </c>
      <c r="H2866" s="2" t="s">
        <v>53</v>
      </c>
      <c r="K2866" s="1">
        <v>42219</v>
      </c>
      <c r="L2866">
        <v>3230</v>
      </c>
      <c r="M2866" t="s">
        <v>6324</v>
      </c>
      <c r="N2866" t="s">
        <v>36</v>
      </c>
      <c r="O2866">
        <v>0</v>
      </c>
      <c r="R2866" t="s">
        <v>36</v>
      </c>
      <c r="S2866" s="3" t="s">
        <v>78</v>
      </c>
      <c r="T2866" t="s">
        <v>6349</v>
      </c>
      <c r="U2866" t="s">
        <v>6350</v>
      </c>
      <c r="V2866" s="1">
        <v>44649</v>
      </c>
      <c r="W2866" s="1">
        <v>45273</v>
      </c>
      <c r="X2866" s="1">
        <v>44634</v>
      </c>
      <c r="Y2866" t="s">
        <v>42</v>
      </c>
      <c r="Z2866" t="s">
        <v>6351</v>
      </c>
    </row>
    <row r="2867" spans="1:26" hidden="1" x14ac:dyDescent="0.2">
      <c r="A2867">
        <v>17790</v>
      </c>
      <c r="B2867" t="s">
        <v>6323</v>
      </c>
      <c r="C2867" t="s">
        <v>3287</v>
      </c>
      <c r="H2867" s="2" t="s">
        <v>53</v>
      </c>
      <c r="K2867" s="1">
        <v>42214</v>
      </c>
      <c r="L2867">
        <v>3230</v>
      </c>
      <c r="M2867" t="s">
        <v>6324</v>
      </c>
      <c r="N2867" t="s">
        <v>36</v>
      </c>
      <c r="O2867">
        <v>0</v>
      </c>
      <c r="R2867" t="s">
        <v>36</v>
      </c>
      <c r="S2867" s="3" t="s">
        <v>78</v>
      </c>
      <c r="T2867" t="s">
        <v>6352</v>
      </c>
      <c r="U2867" t="s">
        <v>6353</v>
      </c>
      <c r="V2867" s="1">
        <v>44649</v>
      </c>
      <c r="W2867" s="1">
        <v>45273</v>
      </c>
      <c r="X2867" s="1">
        <v>44634</v>
      </c>
      <c r="Y2867" t="s">
        <v>42</v>
      </c>
      <c r="Z2867" t="s">
        <v>6354</v>
      </c>
    </row>
    <row r="2868" spans="1:26" hidden="1" x14ac:dyDescent="0.2">
      <c r="A2868">
        <v>17791</v>
      </c>
      <c r="B2868" t="s">
        <v>6323</v>
      </c>
      <c r="C2868" t="s">
        <v>3287</v>
      </c>
      <c r="H2868" s="2" t="s">
        <v>53</v>
      </c>
      <c r="K2868" s="1">
        <v>42227</v>
      </c>
      <c r="L2868">
        <v>3230</v>
      </c>
      <c r="M2868" t="s">
        <v>6324</v>
      </c>
      <c r="N2868" t="s">
        <v>36</v>
      </c>
      <c r="O2868">
        <v>0</v>
      </c>
      <c r="R2868" t="s">
        <v>36</v>
      </c>
      <c r="S2868" s="3" t="s">
        <v>78</v>
      </c>
      <c r="T2868" t="s">
        <v>6355</v>
      </c>
      <c r="U2868" t="s">
        <v>6356</v>
      </c>
      <c r="V2868" s="1">
        <v>44649</v>
      </c>
      <c r="W2868" s="1">
        <v>45273</v>
      </c>
      <c r="X2868" s="1">
        <v>44634</v>
      </c>
      <c r="Y2868" t="s">
        <v>42</v>
      </c>
      <c r="Z2868" t="s">
        <v>6357</v>
      </c>
    </row>
    <row r="2869" spans="1:26" hidden="1" x14ac:dyDescent="0.2">
      <c r="A2869">
        <v>16726</v>
      </c>
      <c r="B2869" t="s">
        <v>6323</v>
      </c>
      <c r="C2869" t="s">
        <v>3287</v>
      </c>
      <c r="H2869" t="s">
        <v>53</v>
      </c>
      <c r="K2869" s="1">
        <v>42214</v>
      </c>
      <c r="L2869">
        <v>3230</v>
      </c>
      <c r="M2869" t="s">
        <v>6324</v>
      </c>
      <c r="N2869" t="s">
        <v>36</v>
      </c>
      <c r="O2869">
        <v>0</v>
      </c>
      <c r="P2869" t="s">
        <v>37</v>
      </c>
      <c r="Q2869" t="s">
        <v>38</v>
      </c>
      <c r="R2869" t="s">
        <v>36</v>
      </c>
      <c r="S2869" s="3" t="s">
        <v>78</v>
      </c>
      <c r="T2869" t="s">
        <v>6358</v>
      </c>
      <c r="U2869" t="s">
        <v>6359</v>
      </c>
      <c r="V2869" s="1">
        <v>44644</v>
      </c>
      <c r="W2869" s="1">
        <v>45273</v>
      </c>
      <c r="X2869" s="1">
        <v>44634</v>
      </c>
      <c r="Y2869" t="s">
        <v>42</v>
      </c>
      <c r="Z2869" t="s">
        <v>6360</v>
      </c>
    </row>
    <row r="2870" spans="1:26" hidden="1" x14ac:dyDescent="0.2">
      <c r="A2870">
        <v>16727</v>
      </c>
      <c r="B2870" t="s">
        <v>6323</v>
      </c>
      <c r="C2870" t="s">
        <v>3287</v>
      </c>
      <c r="H2870" t="s">
        <v>53</v>
      </c>
      <c r="K2870" s="1">
        <v>43298</v>
      </c>
      <c r="L2870">
        <v>3230</v>
      </c>
      <c r="M2870" t="s">
        <v>6324</v>
      </c>
      <c r="N2870" t="s">
        <v>36</v>
      </c>
      <c r="O2870">
        <v>0</v>
      </c>
      <c r="P2870" t="s">
        <v>127</v>
      </c>
      <c r="Q2870" t="s">
        <v>178</v>
      </c>
      <c r="R2870" t="s">
        <v>36</v>
      </c>
      <c r="S2870" s="3" t="s">
        <v>78</v>
      </c>
      <c r="T2870" t="s">
        <v>6361</v>
      </c>
      <c r="U2870" t="s">
        <v>6362</v>
      </c>
      <c r="V2870" s="1">
        <v>44644</v>
      </c>
      <c r="W2870" s="1">
        <v>45273</v>
      </c>
      <c r="X2870" s="1">
        <v>44634</v>
      </c>
      <c r="Y2870" t="s">
        <v>42</v>
      </c>
      <c r="Z2870" t="s">
        <v>6363</v>
      </c>
    </row>
    <row r="2871" spans="1:26" hidden="1" x14ac:dyDescent="0.2">
      <c r="A2871">
        <v>17784</v>
      </c>
      <c r="B2871" t="s">
        <v>6323</v>
      </c>
      <c r="C2871" t="s">
        <v>3287</v>
      </c>
      <c r="H2871" s="2" t="s">
        <v>53</v>
      </c>
      <c r="K2871" s="1">
        <v>43298</v>
      </c>
      <c r="L2871">
        <v>3230</v>
      </c>
      <c r="M2871" t="s">
        <v>6324</v>
      </c>
      <c r="N2871" t="s">
        <v>36</v>
      </c>
      <c r="O2871">
        <v>0</v>
      </c>
      <c r="P2871" t="s">
        <v>55</v>
      </c>
      <c r="R2871" t="s">
        <v>36</v>
      </c>
      <c r="S2871" s="3" t="s">
        <v>78</v>
      </c>
      <c r="T2871" t="s">
        <v>6364</v>
      </c>
      <c r="U2871" t="s">
        <v>6362</v>
      </c>
      <c r="V2871" s="1">
        <v>44649</v>
      </c>
      <c r="W2871" s="1">
        <v>45273</v>
      </c>
      <c r="X2871" s="1">
        <v>44634</v>
      </c>
      <c r="Y2871" t="s">
        <v>42</v>
      </c>
      <c r="Z2871" t="s">
        <v>6365</v>
      </c>
    </row>
    <row r="2872" spans="1:26" hidden="1" x14ac:dyDescent="0.2">
      <c r="A2872">
        <v>17785</v>
      </c>
      <c r="B2872" t="s">
        <v>6323</v>
      </c>
      <c r="C2872" t="s">
        <v>3287</v>
      </c>
      <c r="H2872" s="2" t="s">
        <v>53</v>
      </c>
      <c r="K2872" s="1">
        <v>43687</v>
      </c>
      <c r="L2872">
        <v>3230</v>
      </c>
      <c r="M2872" t="s">
        <v>6324</v>
      </c>
      <c r="N2872" t="s">
        <v>36</v>
      </c>
      <c r="O2872">
        <v>0</v>
      </c>
      <c r="P2872" t="s">
        <v>55</v>
      </c>
      <c r="R2872" t="s">
        <v>36</v>
      </c>
      <c r="S2872" s="3" t="s">
        <v>78</v>
      </c>
      <c r="T2872" t="s">
        <v>6366</v>
      </c>
      <c r="U2872" t="s">
        <v>6367</v>
      </c>
      <c r="V2872" s="1">
        <v>44649</v>
      </c>
      <c r="W2872" s="1">
        <v>45273</v>
      </c>
      <c r="X2872" s="1">
        <v>44634</v>
      </c>
      <c r="Y2872" t="s">
        <v>42</v>
      </c>
    </row>
    <row r="2873" spans="1:26" hidden="1" x14ac:dyDescent="0.2">
      <c r="A2873">
        <v>16724</v>
      </c>
      <c r="B2873" t="s">
        <v>6323</v>
      </c>
      <c r="C2873" t="s">
        <v>3287</v>
      </c>
      <c r="H2873" t="s">
        <v>53</v>
      </c>
      <c r="K2873" s="1">
        <v>42580</v>
      </c>
      <c r="L2873">
        <v>3230</v>
      </c>
      <c r="M2873" t="s">
        <v>6324</v>
      </c>
      <c r="N2873" t="s">
        <v>36</v>
      </c>
      <c r="O2873">
        <v>0</v>
      </c>
      <c r="R2873" t="s">
        <v>36</v>
      </c>
      <c r="S2873" s="3" t="s">
        <v>78</v>
      </c>
      <c r="T2873" t="s">
        <v>6368</v>
      </c>
      <c r="U2873" t="s">
        <v>6369</v>
      </c>
      <c r="V2873" s="1">
        <v>44644</v>
      </c>
      <c r="W2873" s="1">
        <v>45273</v>
      </c>
      <c r="X2873" s="1">
        <v>44634</v>
      </c>
      <c r="Y2873" t="s">
        <v>42</v>
      </c>
      <c r="Z2873" t="s">
        <v>1252</v>
      </c>
    </row>
    <row r="2874" spans="1:26" hidden="1" x14ac:dyDescent="0.2">
      <c r="A2874">
        <v>17781</v>
      </c>
      <c r="B2874" t="s">
        <v>6323</v>
      </c>
      <c r="C2874" t="s">
        <v>3287</v>
      </c>
      <c r="H2874" s="2" t="s">
        <v>53</v>
      </c>
      <c r="K2874" s="1">
        <v>42591</v>
      </c>
      <c r="L2874">
        <v>3230</v>
      </c>
      <c r="M2874" t="s">
        <v>6324</v>
      </c>
      <c r="N2874" t="s">
        <v>36</v>
      </c>
      <c r="O2874">
        <v>0</v>
      </c>
      <c r="P2874" t="s">
        <v>55</v>
      </c>
      <c r="R2874" t="s">
        <v>36</v>
      </c>
      <c r="S2874" s="3" t="s">
        <v>78</v>
      </c>
      <c r="T2874" t="s">
        <v>199</v>
      </c>
      <c r="U2874" t="s">
        <v>6370</v>
      </c>
      <c r="V2874" s="1">
        <v>44649</v>
      </c>
      <c r="W2874" s="1">
        <v>45273</v>
      </c>
      <c r="X2874" s="1">
        <v>44634</v>
      </c>
      <c r="Y2874" t="s">
        <v>42</v>
      </c>
      <c r="Z2874" t="s">
        <v>201</v>
      </c>
    </row>
    <row r="2875" spans="1:26" hidden="1" x14ac:dyDescent="0.2">
      <c r="A2875">
        <v>16721</v>
      </c>
      <c r="B2875" t="s">
        <v>6323</v>
      </c>
      <c r="C2875" t="s">
        <v>3287</v>
      </c>
      <c r="H2875" t="s">
        <v>53</v>
      </c>
      <c r="K2875" s="1">
        <v>41849</v>
      </c>
      <c r="L2875">
        <v>3230</v>
      </c>
      <c r="M2875" t="s">
        <v>6324</v>
      </c>
      <c r="N2875" t="s">
        <v>36</v>
      </c>
      <c r="O2875">
        <v>0</v>
      </c>
      <c r="P2875" t="s">
        <v>58</v>
      </c>
      <c r="Q2875" t="s">
        <v>102</v>
      </c>
      <c r="R2875" t="s">
        <v>36</v>
      </c>
      <c r="S2875" s="3" t="s">
        <v>78</v>
      </c>
      <c r="T2875" t="s">
        <v>6371</v>
      </c>
      <c r="U2875" t="s">
        <v>6372</v>
      </c>
      <c r="V2875" s="1">
        <v>44644</v>
      </c>
      <c r="W2875" s="1">
        <v>45343</v>
      </c>
      <c r="X2875" s="1">
        <v>44634</v>
      </c>
      <c r="Y2875" t="s">
        <v>42</v>
      </c>
      <c r="Z2875" t="s">
        <v>6373</v>
      </c>
    </row>
    <row r="2876" spans="1:26" hidden="1" x14ac:dyDescent="0.2">
      <c r="A2876">
        <v>17774</v>
      </c>
      <c r="B2876" t="s">
        <v>6323</v>
      </c>
      <c r="C2876" t="s">
        <v>3287</v>
      </c>
      <c r="H2876" s="2" t="s">
        <v>53</v>
      </c>
      <c r="K2876" s="1">
        <v>42591</v>
      </c>
      <c r="L2876">
        <v>3230</v>
      </c>
      <c r="M2876" t="s">
        <v>6324</v>
      </c>
      <c r="N2876" t="s">
        <v>36</v>
      </c>
      <c r="O2876">
        <v>0</v>
      </c>
      <c r="P2876" t="s">
        <v>127</v>
      </c>
      <c r="Q2876" t="s">
        <v>123</v>
      </c>
      <c r="R2876" t="s">
        <v>36</v>
      </c>
      <c r="S2876" s="3" t="s">
        <v>78</v>
      </c>
      <c r="T2876" t="s">
        <v>6374</v>
      </c>
      <c r="U2876" t="s">
        <v>6370</v>
      </c>
      <c r="V2876" s="1">
        <v>44649</v>
      </c>
      <c r="W2876" s="1">
        <v>45371</v>
      </c>
      <c r="X2876" s="1">
        <v>44634</v>
      </c>
      <c r="Y2876" t="s">
        <v>42</v>
      </c>
      <c r="Z2876" t="s">
        <v>6375</v>
      </c>
    </row>
    <row r="2877" spans="1:26" hidden="1" x14ac:dyDescent="0.2">
      <c r="A2877">
        <v>17787</v>
      </c>
      <c r="B2877" t="s">
        <v>6323</v>
      </c>
      <c r="C2877" t="s">
        <v>3287</v>
      </c>
      <c r="H2877" s="2" t="s">
        <v>53</v>
      </c>
      <c r="K2877" s="1">
        <v>41499</v>
      </c>
      <c r="L2877">
        <v>3230</v>
      </c>
      <c r="M2877" t="s">
        <v>6324</v>
      </c>
      <c r="N2877" t="s">
        <v>36</v>
      </c>
      <c r="O2877">
        <v>0</v>
      </c>
      <c r="R2877" t="s">
        <v>36</v>
      </c>
      <c r="S2877" s="3" t="s">
        <v>78</v>
      </c>
      <c r="T2877" t="s">
        <v>6376</v>
      </c>
      <c r="U2877" t="s">
        <v>6377</v>
      </c>
      <c r="V2877" s="1">
        <v>44649</v>
      </c>
      <c r="W2877" s="1">
        <v>45273</v>
      </c>
      <c r="X2877" s="1">
        <v>44634</v>
      </c>
      <c r="Y2877" t="s">
        <v>42</v>
      </c>
      <c r="Z2877" t="s">
        <v>6378</v>
      </c>
    </row>
    <row r="2878" spans="1:26" hidden="1" x14ac:dyDescent="0.2">
      <c r="A2878">
        <v>17788</v>
      </c>
      <c r="B2878" t="s">
        <v>6323</v>
      </c>
      <c r="C2878" t="s">
        <v>3287</v>
      </c>
      <c r="H2878" s="2" t="s">
        <v>53</v>
      </c>
      <c r="K2878" s="1">
        <v>41487</v>
      </c>
      <c r="L2878">
        <v>3230</v>
      </c>
      <c r="M2878" t="s">
        <v>6324</v>
      </c>
      <c r="N2878" t="s">
        <v>36</v>
      </c>
      <c r="O2878">
        <v>0</v>
      </c>
      <c r="R2878" t="s">
        <v>36</v>
      </c>
      <c r="S2878" s="3" t="s">
        <v>78</v>
      </c>
      <c r="T2878" t="s">
        <v>6379</v>
      </c>
      <c r="U2878" t="s">
        <v>6380</v>
      </c>
      <c r="V2878" s="1">
        <v>44649</v>
      </c>
      <c r="W2878" s="1">
        <v>45273</v>
      </c>
      <c r="X2878" s="1">
        <v>44634</v>
      </c>
      <c r="Y2878" t="s">
        <v>42</v>
      </c>
      <c r="Z2878" t="s">
        <v>6381</v>
      </c>
    </row>
    <row r="2879" spans="1:26" hidden="1" x14ac:dyDescent="0.2">
      <c r="A2879">
        <v>17775</v>
      </c>
      <c r="B2879" t="s">
        <v>6323</v>
      </c>
      <c r="C2879" t="s">
        <v>3287</v>
      </c>
      <c r="H2879" s="2" t="s">
        <v>53</v>
      </c>
      <c r="K2879" s="1">
        <v>42943</v>
      </c>
      <c r="L2879">
        <v>3230</v>
      </c>
      <c r="M2879" t="s">
        <v>6324</v>
      </c>
      <c r="N2879" t="s">
        <v>36</v>
      </c>
      <c r="O2879">
        <v>0</v>
      </c>
      <c r="P2879" t="s">
        <v>127</v>
      </c>
      <c r="Q2879" t="s">
        <v>178</v>
      </c>
      <c r="R2879" t="s">
        <v>36</v>
      </c>
      <c r="S2879" s="3" t="s">
        <v>78</v>
      </c>
      <c r="T2879" t="s">
        <v>6382</v>
      </c>
      <c r="U2879" t="s">
        <v>6383</v>
      </c>
      <c r="V2879" s="1">
        <v>44649</v>
      </c>
      <c r="W2879" s="1">
        <v>45273</v>
      </c>
      <c r="X2879" s="1">
        <v>44634</v>
      </c>
      <c r="Y2879" t="s">
        <v>42</v>
      </c>
      <c r="Z2879" t="s">
        <v>544</v>
      </c>
    </row>
    <row r="2880" spans="1:26" hidden="1" x14ac:dyDescent="0.2">
      <c r="A2880">
        <v>17782</v>
      </c>
      <c r="B2880" t="s">
        <v>6323</v>
      </c>
      <c r="C2880" t="s">
        <v>3287</v>
      </c>
      <c r="H2880" s="2" t="s">
        <v>53</v>
      </c>
      <c r="K2880" s="1">
        <v>42943</v>
      </c>
      <c r="L2880">
        <v>3230</v>
      </c>
      <c r="M2880" t="s">
        <v>6324</v>
      </c>
      <c r="N2880" t="s">
        <v>36</v>
      </c>
      <c r="O2880">
        <v>0</v>
      </c>
      <c r="P2880" t="s">
        <v>55</v>
      </c>
      <c r="R2880" t="s">
        <v>36</v>
      </c>
      <c r="S2880" s="3" t="s">
        <v>78</v>
      </c>
      <c r="T2880" t="s">
        <v>5428</v>
      </c>
      <c r="U2880" t="s">
        <v>6383</v>
      </c>
      <c r="V2880" s="1">
        <v>44649</v>
      </c>
      <c r="W2880" s="1">
        <v>45273</v>
      </c>
      <c r="X2880" s="1">
        <v>44634</v>
      </c>
      <c r="Y2880" t="s">
        <v>42</v>
      </c>
      <c r="Z2880" t="s">
        <v>201</v>
      </c>
    </row>
    <row r="2881" spans="1:26" hidden="1" x14ac:dyDescent="0.2">
      <c r="A2881">
        <v>17780</v>
      </c>
      <c r="B2881" t="s">
        <v>6323</v>
      </c>
      <c r="C2881" t="s">
        <v>3287</v>
      </c>
      <c r="H2881" s="2" t="s">
        <v>53</v>
      </c>
      <c r="K2881" s="1">
        <v>42580</v>
      </c>
      <c r="L2881">
        <v>3230</v>
      </c>
      <c r="M2881" t="s">
        <v>6324</v>
      </c>
      <c r="N2881" t="s">
        <v>36</v>
      </c>
      <c r="O2881">
        <v>0</v>
      </c>
      <c r="P2881" t="s">
        <v>55</v>
      </c>
      <c r="R2881" t="s">
        <v>36</v>
      </c>
      <c r="S2881" s="3" t="s">
        <v>78</v>
      </c>
      <c r="T2881" t="s">
        <v>6384</v>
      </c>
      <c r="U2881" t="s">
        <v>6385</v>
      </c>
      <c r="V2881" s="1">
        <v>44649</v>
      </c>
      <c r="W2881" s="1">
        <v>45273</v>
      </c>
      <c r="X2881" s="1">
        <v>44634</v>
      </c>
      <c r="Y2881" t="s">
        <v>42</v>
      </c>
      <c r="Z2881" t="s">
        <v>940</v>
      </c>
    </row>
    <row r="2882" spans="1:26" hidden="1" x14ac:dyDescent="0.2">
      <c r="A2882">
        <v>17766</v>
      </c>
      <c r="B2882" t="s">
        <v>6323</v>
      </c>
      <c r="C2882" t="s">
        <v>3287</v>
      </c>
      <c r="H2882" s="2" t="s">
        <v>53</v>
      </c>
      <c r="K2882" s="1">
        <v>41845</v>
      </c>
      <c r="L2882">
        <v>3230</v>
      </c>
      <c r="M2882" t="s">
        <v>6324</v>
      </c>
      <c r="N2882" t="s">
        <v>36</v>
      </c>
      <c r="O2882">
        <v>0</v>
      </c>
      <c r="P2882" t="s">
        <v>58</v>
      </c>
      <c r="Q2882" t="s">
        <v>102</v>
      </c>
      <c r="R2882" t="s">
        <v>36</v>
      </c>
      <c r="S2882" s="3" t="s">
        <v>78</v>
      </c>
      <c r="T2882" t="s">
        <v>6386</v>
      </c>
      <c r="U2882" t="s">
        <v>6387</v>
      </c>
      <c r="V2882" s="1">
        <v>44649</v>
      </c>
      <c r="W2882" s="1">
        <v>45343</v>
      </c>
      <c r="X2882" s="1">
        <v>44634</v>
      </c>
      <c r="Y2882" t="s">
        <v>42</v>
      </c>
      <c r="Z2882" t="s">
        <v>6388</v>
      </c>
    </row>
    <row r="2883" spans="1:26" hidden="1" x14ac:dyDescent="0.2">
      <c r="A2883">
        <v>17778</v>
      </c>
      <c r="B2883" t="s">
        <v>6323</v>
      </c>
      <c r="C2883" t="s">
        <v>3287</v>
      </c>
      <c r="H2883" s="2" t="s">
        <v>53</v>
      </c>
      <c r="K2883" s="1">
        <v>41506</v>
      </c>
      <c r="L2883">
        <v>3230</v>
      </c>
      <c r="M2883" t="s">
        <v>6324</v>
      </c>
      <c r="N2883" t="s">
        <v>36</v>
      </c>
      <c r="O2883">
        <v>0</v>
      </c>
      <c r="P2883" t="s">
        <v>55</v>
      </c>
      <c r="R2883" t="s">
        <v>36</v>
      </c>
      <c r="S2883" s="3" t="s">
        <v>78</v>
      </c>
      <c r="T2883" t="s">
        <v>6389</v>
      </c>
      <c r="U2883" t="s">
        <v>6390</v>
      </c>
      <c r="V2883" s="1">
        <v>44649</v>
      </c>
      <c r="W2883" s="1">
        <v>45273</v>
      </c>
      <c r="X2883" s="1">
        <v>44634</v>
      </c>
      <c r="Y2883" t="s">
        <v>42</v>
      </c>
      <c r="Z2883" t="s">
        <v>6391</v>
      </c>
    </row>
    <row r="2884" spans="1:26" x14ac:dyDescent="0.2">
      <c r="A2884">
        <v>16723</v>
      </c>
      <c r="B2884" t="s">
        <v>6323</v>
      </c>
      <c r="C2884" t="s">
        <v>3287</v>
      </c>
      <c r="H2884" s="2" t="s">
        <v>34</v>
      </c>
      <c r="K2884" s="1">
        <v>41102</v>
      </c>
      <c r="L2884">
        <v>3230</v>
      </c>
      <c r="M2884" t="s">
        <v>6324</v>
      </c>
      <c r="N2884" t="s">
        <v>36</v>
      </c>
      <c r="O2884">
        <v>0</v>
      </c>
      <c r="P2884" t="s">
        <v>77</v>
      </c>
      <c r="Q2884" t="s">
        <v>123</v>
      </c>
      <c r="R2884" t="s">
        <v>36</v>
      </c>
      <c r="S2884" s="3" t="s">
        <v>39</v>
      </c>
      <c r="T2884" t="s">
        <v>6392</v>
      </c>
      <c r="U2884" t="s">
        <v>6393</v>
      </c>
      <c r="V2884" s="1">
        <v>44644</v>
      </c>
      <c r="W2884" s="1">
        <v>45273</v>
      </c>
      <c r="X2884" s="1">
        <v>44634</v>
      </c>
      <c r="Y2884" t="s">
        <v>42</v>
      </c>
      <c r="Z2884" t="s">
        <v>6392</v>
      </c>
    </row>
    <row r="2885" spans="1:26" x14ac:dyDescent="0.2">
      <c r="A2885">
        <v>16725</v>
      </c>
      <c r="B2885" t="s">
        <v>6323</v>
      </c>
      <c r="C2885" t="s">
        <v>3287</v>
      </c>
      <c r="H2885" s="2" t="s">
        <v>34</v>
      </c>
      <c r="K2885" s="1">
        <v>44400</v>
      </c>
      <c r="L2885">
        <v>3230</v>
      </c>
      <c r="M2885" t="s">
        <v>6324</v>
      </c>
      <c r="N2885" t="s">
        <v>36</v>
      </c>
      <c r="O2885">
        <v>0</v>
      </c>
      <c r="P2885" t="s">
        <v>55</v>
      </c>
      <c r="R2885" t="s">
        <v>36</v>
      </c>
      <c r="S2885" s="3" t="s">
        <v>208</v>
      </c>
      <c r="U2885" t="s">
        <v>6394</v>
      </c>
      <c r="V2885" s="1">
        <v>44644</v>
      </c>
      <c r="W2885" s="1">
        <v>45273</v>
      </c>
      <c r="X2885" s="1">
        <v>44634</v>
      </c>
      <c r="Y2885" t="s">
        <v>42</v>
      </c>
    </row>
    <row r="2886" spans="1:26" x14ac:dyDescent="0.2">
      <c r="A2886">
        <v>17786</v>
      </c>
      <c r="B2886" t="s">
        <v>6323</v>
      </c>
      <c r="C2886" t="s">
        <v>3287</v>
      </c>
      <c r="H2886" s="2" t="s">
        <v>34</v>
      </c>
      <c r="K2886" s="1">
        <v>44050</v>
      </c>
      <c r="L2886">
        <v>3230</v>
      </c>
      <c r="M2886" t="s">
        <v>6324</v>
      </c>
      <c r="N2886" t="s">
        <v>36</v>
      </c>
      <c r="O2886">
        <v>0</v>
      </c>
      <c r="P2886" t="s">
        <v>55</v>
      </c>
      <c r="R2886" t="s">
        <v>36</v>
      </c>
      <c r="S2886" s="3" t="s">
        <v>6395</v>
      </c>
      <c r="T2886" t="s">
        <v>6396</v>
      </c>
      <c r="U2886" t="s">
        <v>6397</v>
      </c>
      <c r="V2886" s="1">
        <v>44649</v>
      </c>
      <c r="W2886" s="1">
        <v>45273</v>
      </c>
      <c r="X2886" s="1">
        <v>44634</v>
      </c>
      <c r="Y2886" t="s">
        <v>42</v>
      </c>
      <c r="Z2886" t="s">
        <v>6396</v>
      </c>
    </row>
    <row r="2887" spans="1:26" x14ac:dyDescent="0.2">
      <c r="A2887">
        <v>17777</v>
      </c>
      <c r="B2887" t="s">
        <v>6323</v>
      </c>
      <c r="C2887" t="s">
        <v>3287</v>
      </c>
      <c r="H2887" s="2" t="s">
        <v>34</v>
      </c>
      <c r="K2887" s="1">
        <v>41505</v>
      </c>
      <c r="L2887">
        <v>3230</v>
      </c>
      <c r="M2887" t="s">
        <v>6324</v>
      </c>
      <c r="N2887" t="s">
        <v>36</v>
      </c>
      <c r="O2887">
        <v>0</v>
      </c>
      <c r="P2887" t="s">
        <v>55</v>
      </c>
      <c r="R2887" t="s">
        <v>36</v>
      </c>
      <c r="S2887" s="3" t="s">
        <v>39</v>
      </c>
      <c r="T2887" t="s">
        <v>6398</v>
      </c>
      <c r="U2887" t="s">
        <v>6399</v>
      </c>
      <c r="V2887" s="1">
        <v>44649</v>
      </c>
      <c r="W2887" s="1">
        <v>45273</v>
      </c>
      <c r="X2887" s="1">
        <v>44634</v>
      </c>
      <c r="Y2887" t="s">
        <v>42</v>
      </c>
      <c r="Z2887" t="s">
        <v>6400</v>
      </c>
    </row>
    <row r="2888" spans="1:26" x14ac:dyDescent="0.2">
      <c r="A2888">
        <v>17779</v>
      </c>
      <c r="B2888" t="s">
        <v>6323</v>
      </c>
      <c r="C2888" t="s">
        <v>3287</v>
      </c>
      <c r="H2888" s="2" t="s">
        <v>34</v>
      </c>
      <c r="K2888" s="1">
        <v>41851</v>
      </c>
      <c r="L2888">
        <v>3230</v>
      </c>
      <c r="M2888" t="s">
        <v>6324</v>
      </c>
      <c r="N2888" t="s">
        <v>36</v>
      </c>
      <c r="O2888">
        <v>0</v>
      </c>
      <c r="P2888" t="s">
        <v>55</v>
      </c>
      <c r="R2888" t="s">
        <v>36</v>
      </c>
      <c r="S2888" s="3" t="s">
        <v>39</v>
      </c>
      <c r="T2888" t="s">
        <v>6401</v>
      </c>
      <c r="U2888" t="s">
        <v>6402</v>
      </c>
      <c r="V2888" s="1">
        <v>44649</v>
      </c>
      <c r="W2888" s="1">
        <v>45273</v>
      </c>
      <c r="X2888" s="1">
        <v>44634</v>
      </c>
      <c r="Y2888" t="s">
        <v>42</v>
      </c>
      <c r="Z2888" t="s">
        <v>6403</v>
      </c>
    </row>
    <row r="2889" spans="1:26" x14ac:dyDescent="0.2">
      <c r="A2889">
        <v>17783</v>
      </c>
      <c r="B2889" t="s">
        <v>6323</v>
      </c>
      <c r="C2889" t="s">
        <v>3287</v>
      </c>
      <c r="H2889" s="2" t="s">
        <v>34</v>
      </c>
      <c r="K2889" s="1">
        <v>43332</v>
      </c>
      <c r="L2889">
        <v>3230</v>
      </c>
      <c r="M2889" t="s">
        <v>6324</v>
      </c>
      <c r="N2889" t="s">
        <v>36</v>
      </c>
      <c r="O2889">
        <v>0</v>
      </c>
      <c r="P2889" t="s">
        <v>55</v>
      </c>
      <c r="R2889" t="s">
        <v>36</v>
      </c>
      <c r="S2889" s="3" t="s">
        <v>39</v>
      </c>
      <c r="T2889" t="s">
        <v>6404</v>
      </c>
      <c r="U2889" t="s">
        <v>6405</v>
      </c>
      <c r="V2889" s="1">
        <v>44649</v>
      </c>
      <c r="W2889" s="1">
        <v>45273</v>
      </c>
      <c r="X2889" s="1">
        <v>44634</v>
      </c>
      <c r="Y2889" t="s">
        <v>42</v>
      </c>
      <c r="Z2889" t="s">
        <v>201</v>
      </c>
    </row>
    <row r="2890" spans="1:26" x14ac:dyDescent="0.2">
      <c r="A2890">
        <v>21389</v>
      </c>
      <c r="B2890" t="s">
        <v>6323</v>
      </c>
      <c r="C2890" t="s">
        <v>3287</v>
      </c>
      <c r="H2890" s="2" t="s">
        <v>34</v>
      </c>
      <c r="K2890" s="1">
        <v>44769</v>
      </c>
      <c r="L2890">
        <v>3230</v>
      </c>
      <c r="M2890" t="s">
        <v>6324</v>
      </c>
      <c r="N2890" t="s">
        <v>36</v>
      </c>
      <c r="O2890">
        <v>0</v>
      </c>
      <c r="P2890" t="s">
        <v>55</v>
      </c>
      <c r="R2890" t="s">
        <v>36</v>
      </c>
      <c r="S2890" s="3" t="s">
        <v>93</v>
      </c>
      <c r="T2890" t="s">
        <v>6406</v>
      </c>
      <c r="V2890" s="1">
        <v>44967</v>
      </c>
      <c r="W2890" s="1">
        <v>45406</v>
      </c>
      <c r="X2890" s="1">
        <v>44634</v>
      </c>
      <c r="Y2890" t="s">
        <v>42</v>
      </c>
      <c r="Z2890" t="s">
        <v>1434</v>
      </c>
    </row>
    <row r="2891" spans="1:26" x14ac:dyDescent="0.2">
      <c r="A2891">
        <v>21424</v>
      </c>
      <c r="B2891" t="s">
        <v>6323</v>
      </c>
      <c r="C2891" t="s">
        <v>3287</v>
      </c>
      <c r="H2891" s="2" t="s">
        <v>34</v>
      </c>
      <c r="K2891" s="1">
        <v>44769</v>
      </c>
      <c r="L2891">
        <v>3230</v>
      </c>
      <c r="M2891" t="s">
        <v>6324</v>
      </c>
      <c r="N2891" t="s">
        <v>36</v>
      </c>
      <c r="O2891">
        <v>0</v>
      </c>
      <c r="P2891" t="s">
        <v>55</v>
      </c>
      <c r="R2891" t="s">
        <v>36</v>
      </c>
      <c r="S2891" s="3" t="s">
        <v>93</v>
      </c>
      <c r="T2891" t="s">
        <v>6407</v>
      </c>
      <c r="V2891" s="1">
        <v>44970</v>
      </c>
      <c r="W2891" s="1">
        <v>45273</v>
      </c>
      <c r="X2891" s="1">
        <v>44634</v>
      </c>
      <c r="Y2891" t="s">
        <v>42</v>
      </c>
      <c r="Z2891" t="s">
        <v>1444</v>
      </c>
    </row>
    <row r="2892" spans="1:26" x14ac:dyDescent="0.2">
      <c r="A2892">
        <v>15438</v>
      </c>
      <c r="B2892" t="s">
        <v>6408</v>
      </c>
      <c r="C2892" t="s">
        <v>382</v>
      </c>
      <c r="H2892" s="2" t="s">
        <v>34</v>
      </c>
      <c r="K2892" s="1">
        <v>38282</v>
      </c>
      <c r="L2892">
        <v>4796</v>
      </c>
      <c r="M2892" t="s">
        <v>6409</v>
      </c>
      <c r="N2892" t="s">
        <v>36</v>
      </c>
      <c r="O2892">
        <v>0</v>
      </c>
      <c r="P2892" t="s">
        <v>72</v>
      </c>
      <c r="Q2892" t="s">
        <v>38</v>
      </c>
      <c r="R2892" t="s">
        <v>36</v>
      </c>
      <c r="S2892" s="3" t="s">
        <v>39</v>
      </c>
      <c r="U2892" t="s">
        <v>6410</v>
      </c>
      <c r="V2892" s="1">
        <v>44644</v>
      </c>
      <c r="W2892" s="1">
        <v>45321</v>
      </c>
      <c r="X2892" s="1">
        <v>44634</v>
      </c>
      <c r="Y2892" t="s">
        <v>42</v>
      </c>
    </row>
    <row r="2893" spans="1:26" x14ac:dyDescent="0.2">
      <c r="A2893">
        <v>15439</v>
      </c>
      <c r="B2893" t="s">
        <v>6408</v>
      </c>
      <c r="C2893" t="s">
        <v>382</v>
      </c>
      <c r="H2893" s="2" t="s">
        <v>34</v>
      </c>
      <c r="K2893" s="1">
        <v>38995</v>
      </c>
      <c r="L2893">
        <v>4796</v>
      </c>
      <c r="M2893" t="s">
        <v>6409</v>
      </c>
      <c r="N2893" t="s">
        <v>36</v>
      </c>
      <c r="O2893">
        <v>0</v>
      </c>
      <c r="P2893" t="s">
        <v>58</v>
      </c>
      <c r="Q2893" t="s">
        <v>178</v>
      </c>
      <c r="R2893" t="s">
        <v>36</v>
      </c>
      <c r="S2893" s="3" t="s">
        <v>39</v>
      </c>
      <c r="U2893" t="s">
        <v>6411</v>
      </c>
      <c r="V2893" s="1">
        <v>44644</v>
      </c>
      <c r="W2893" s="1">
        <v>45273</v>
      </c>
      <c r="X2893" s="1">
        <v>44634</v>
      </c>
      <c r="Y2893" t="s">
        <v>42</v>
      </c>
    </row>
    <row r="2894" spans="1:26" x14ac:dyDescent="0.2">
      <c r="A2894">
        <v>15440</v>
      </c>
      <c r="B2894" t="s">
        <v>6408</v>
      </c>
      <c r="C2894" t="s">
        <v>382</v>
      </c>
      <c r="H2894" s="2" t="s">
        <v>34</v>
      </c>
      <c r="K2894" s="1">
        <v>40452</v>
      </c>
      <c r="L2894">
        <v>4796</v>
      </c>
      <c r="M2894" t="s">
        <v>6409</v>
      </c>
      <c r="N2894" t="s">
        <v>36</v>
      </c>
      <c r="O2894">
        <v>0</v>
      </c>
      <c r="P2894" t="s">
        <v>37</v>
      </c>
      <c r="Q2894" t="s">
        <v>178</v>
      </c>
      <c r="R2894" t="s">
        <v>36</v>
      </c>
      <c r="S2894" s="3" t="s">
        <v>39</v>
      </c>
      <c r="T2894" t="s">
        <v>6412</v>
      </c>
      <c r="U2894" t="s">
        <v>6413</v>
      </c>
      <c r="V2894" s="1">
        <v>44644</v>
      </c>
      <c r="W2894" s="1">
        <v>45273</v>
      </c>
      <c r="X2894" s="1">
        <v>44634</v>
      </c>
      <c r="Y2894" t="s">
        <v>42</v>
      </c>
      <c r="Z2894" t="s">
        <v>6412</v>
      </c>
    </row>
    <row r="2895" spans="1:26" hidden="1" x14ac:dyDescent="0.2">
      <c r="A2895">
        <v>15441</v>
      </c>
      <c r="B2895" t="s">
        <v>6408</v>
      </c>
      <c r="C2895" t="s">
        <v>382</v>
      </c>
      <c r="H2895" t="s">
        <v>695</v>
      </c>
      <c r="I2895" t="s">
        <v>696</v>
      </c>
      <c r="K2895" s="1">
        <v>41184</v>
      </c>
      <c r="L2895">
        <v>4796</v>
      </c>
      <c r="M2895" t="s">
        <v>6409</v>
      </c>
      <c r="N2895" t="s">
        <v>36</v>
      </c>
      <c r="O2895">
        <v>0</v>
      </c>
      <c r="P2895" t="s">
        <v>55</v>
      </c>
      <c r="R2895" t="s">
        <v>36</v>
      </c>
      <c r="S2895" s="3" t="s">
        <v>78</v>
      </c>
      <c r="T2895" t="s">
        <v>6414</v>
      </c>
      <c r="U2895" t="s">
        <v>6415</v>
      </c>
      <c r="V2895" s="1">
        <v>44644</v>
      </c>
      <c r="W2895" s="1">
        <v>45321</v>
      </c>
      <c r="X2895" s="1">
        <v>44634</v>
      </c>
      <c r="Y2895" t="s">
        <v>42</v>
      </c>
      <c r="Z2895" t="s">
        <v>6416</v>
      </c>
    </row>
    <row r="2896" spans="1:26" x14ac:dyDescent="0.2">
      <c r="A2896">
        <v>17165</v>
      </c>
      <c r="B2896" t="s">
        <v>6417</v>
      </c>
      <c r="C2896" t="s">
        <v>6418</v>
      </c>
      <c r="H2896" s="2" t="s">
        <v>34</v>
      </c>
      <c r="K2896" s="1">
        <v>38999</v>
      </c>
      <c r="L2896">
        <v>481</v>
      </c>
      <c r="M2896" t="s">
        <v>6419</v>
      </c>
      <c r="N2896" t="s">
        <v>36</v>
      </c>
      <c r="O2896">
        <v>0</v>
      </c>
      <c r="P2896" t="s">
        <v>72</v>
      </c>
      <c r="Q2896" t="s">
        <v>178</v>
      </c>
      <c r="R2896" t="s">
        <v>36</v>
      </c>
      <c r="S2896" s="3" t="s">
        <v>39</v>
      </c>
      <c r="U2896" t="s">
        <v>6420</v>
      </c>
      <c r="V2896" s="1">
        <v>44644</v>
      </c>
      <c r="W2896" s="1">
        <v>45273</v>
      </c>
      <c r="X2896" s="1">
        <v>44634</v>
      </c>
      <c r="Y2896" t="s">
        <v>42</v>
      </c>
    </row>
    <row r="2897" spans="1:27" x14ac:dyDescent="0.2">
      <c r="A2897">
        <v>17166</v>
      </c>
      <c r="B2897" t="s">
        <v>6417</v>
      </c>
      <c r="C2897" t="s">
        <v>6418</v>
      </c>
      <c r="H2897" s="2" t="s">
        <v>34</v>
      </c>
      <c r="K2897" s="1">
        <v>40802</v>
      </c>
      <c r="L2897">
        <v>481</v>
      </c>
      <c r="M2897" t="s">
        <v>6419</v>
      </c>
      <c r="N2897" t="s">
        <v>36</v>
      </c>
      <c r="O2897">
        <v>0</v>
      </c>
      <c r="P2897" t="s">
        <v>77</v>
      </c>
      <c r="Q2897" t="s">
        <v>59</v>
      </c>
      <c r="R2897" t="s">
        <v>36</v>
      </c>
      <c r="S2897" s="3" t="s">
        <v>39</v>
      </c>
      <c r="T2897" t="s">
        <v>6421</v>
      </c>
      <c r="U2897" t="s">
        <v>6422</v>
      </c>
      <c r="V2897" s="1">
        <v>44644</v>
      </c>
      <c r="W2897" s="1">
        <v>45273</v>
      </c>
      <c r="X2897" s="1">
        <v>44634</v>
      </c>
      <c r="Y2897" t="s">
        <v>42</v>
      </c>
      <c r="Z2897" t="s">
        <v>6421</v>
      </c>
    </row>
    <row r="2898" spans="1:27" x14ac:dyDescent="0.2">
      <c r="A2898">
        <v>15521</v>
      </c>
      <c r="B2898" t="s">
        <v>6423</v>
      </c>
      <c r="C2898" t="s">
        <v>6424</v>
      </c>
      <c r="H2898" s="2" t="s">
        <v>34</v>
      </c>
      <c r="K2898" s="1">
        <v>41539</v>
      </c>
      <c r="L2898">
        <v>4578</v>
      </c>
      <c r="M2898" t="s">
        <v>6425</v>
      </c>
      <c r="N2898" t="s">
        <v>36</v>
      </c>
      <c r="O2898">
        <v>0</v>
      </c>
      <c r="P2898" t="s">
        <v>77</v>
      </c>
      <c r="Q2898" t="s">
        <v>59</v>
      </c>
      <c r="R2898" t="s">
        <v>36</v>
      </c>
      <c r="S2898" s="3" t="s">
        <v>39</v>
      </c>
      <c r="T2898" t="s">
        <v>6426</v>
      </c>
      <c r="U2898" t="s">
        <v>6427</v>
      </c>
      <c r="V2898" s="1">
        <v>44644</v>
      </c>
      <c r="W2898" s="1">
        <v>45273</v>
      </c>
      <c r="X2898" s="1">
        <v>44634</v>
      </c>
      <c r="Y2898" t="s">
        <v>42</v>
      </c>
    </row>
    <row r="2899" spans="1:27" x14ac:dyDescent="0.2">
      <c r="A2899">
        <v>15522</v>
      </c>
      <c r="B2899" t="s">
        <v>6423</v>
      </c>
      <c r="C2899" t="s">
        <v>6424</v>
      </c>
      <c r="H2899" s="2" t="s">
        <v>34</v>
      </c>
      <c r="K2899" s="1">
        <v>41860</v>
      </c>
      <c r="L2899">
        <v>4578</v>
      </c>
      <c r="M2899" t="s">
        <v>6425</v>
      </c>
      <c r="N2899" t="s">
        <v>36</v>
      </c>
      <c r="O2899">
        <v>0</v>
      </c>
      <c r="P2899" t="s">
        <v>37</v>
      </c>
      <c r="Q2899" t="s">
        <v>102</v>
      </c>
      <c r="R2899" t="s">
        <v>36</v>
      </c>
      <c r="S2899" s="3" t="s">
        <v>39</v>
      </c>
      <c r="T2899" t="s">
        <v>6426</v>
      </c>
      <c r="U2899" t="s">
        <v>6428</v>
      </c>
      <c r="V2899" s="1">
        <v>44644</v>
      </c>
      <c r="W2899" s="1">
        <v>45273</v>
      </c>
      <c r="X2899" s="1">
        <v>44634</v>
      </c>
      <c r="Y2899" t="s">
        <v>42</v>
      </c>
    </row>
    <row r="2900" spans="1:27" hidden="1" x14ac:dyDescent="0.2">
      <c r="A2900">
        <v>15520</v>
      </c>
      <c r="B2900" t="s">
        <v>6423</v>
      </c>
      <c r="C2900" t="s">
        <v>6424</v>
      </c>
      <c r="H2900" s="2" t="s">
        <v>345</v>
      </c>
      <c r="K2900" s="1">
        <v>38572</v>
      </c>
      <c r="L2900">
        <v>4578</v>
      </c>
      <c r="M2900" t="s">
        <v>6425</v>
      </c>
      <c r="N2900" t="s">
        <v>36</v>
      </c>
      <c r="O2900">
        <v>0</v>
      </c>
      <c r="P2900" t="s">
        <v>72</v>
      </c>
      <c r="Q2900" t="s">
        <v>178</v>
      </c>
      <c r="R2900" t="s">
        <v>36</v>
      </c>
      <c r="S2900" s="3" t="s">
        <v>1125</v>
      </c>
      <c r="T2900" t="s">
        <v>6429</v>
      </c>
      <c r="U2900" t="s">
        <v>6430</v>
      </c>
      <c r="V2900" s="1">
        <v>44644</v>
      </c>
      <c r="W2900" s="1">
        <v>45419</v>
      </c>
      <c r="X2900" s="1">
        <v>44634</v>
      </c>
      <c r="Y2900" t="s">
        <v>42</v>
      </c>
      <c r="Z2900" t="s">
        <v>6429</v>
      </c>
    </row>
    <row r="2901" spans="1:27" hidden="1" x14ac:dyDescent="0.2">
      <c r="A2901">
        <v>17108</v>
      </c>
      <c r="B2901" t="s">
        <v>6431</v>
      </c>
      <c r="C2901" t="s">
        <v>6432</v>
      </c>
      <c r="H2901" s="2" t="s">
        <v>578</v>
      </c>
      <c r="K2901" s="1">
        <v>38975</v>
      </c>
      <c r="L2901">
        <v>747</v>
      </c>
      <c r="M2901" t="s">
        <v>6433</v>
      </c>
      <c r="N2901" t="s">
        <v>36</v>
      </c>
      <c r="O2901">
        <v>0</v>
      </c>
      <c r="P2901" t="s">
        <v>58</v>
      </c>
      <c r="Q2901" t="s">
        <v>116</v>
      </c>
      <c r="R2901" t="s">
        <v>36</v>
      </c>
      <c r="S2901" s="3" t="s">
        <v>6434</v>
      </c>
      <c r="U2901" t="s">
        <v>6435</v>
      </c>
      <c r="V2901" s="1">
        <v>44644</v>
      </c>
      <c r="W2901" s="1">
        <v>45273</v>
      </c>
      <c r="X2901" s="1">
        <v>44634</v>
      </c>
      <c r="Y2901" t="s">
        <v>42</v>
      </c>
    </row>
    <row r="2902" spans="1:27" hidden="1" x14ac:dyDescent="0.2">
      <c r="A2902">
        <v>17109</v>
      </c>
      <c r="B2902" t="s">
        <v>6431</v>
      </c>
      <c r="C2902" t="s">
        <v>6432</v>
      </c>
      <c r="H2902" s="2" t="s">
        <v>578</v>
      </c>
      <c r="K2902" s="1">
        <v>39262</v>
      </c>
      <c r="L2902">
        <v>747</v>
      </c>
      <c r="M2902" t="s">
        <v>6433</v>
      </c>
      <c r="N2902" t="s">
        <v>36</v>
      </c>
      <c r="O2902">
        <v>0</v>
      </c>
      <c r="P2902" t="s">
        <v>72</v>
      </c>
      <c r="Q2902" t="s">
        <v>38</v>
      </c>
      <c r="R2902" t="s">
        <v>36</v>
      </c>
      <c r="S2902" s="3" t="s">
        <v>4269</v>
      </c>
      <c r="U2902" t="s">
        <v>6436</v>
      </c>
      <c r="V2902" s="1">
        <v>44644</v>
      </c>
      <c r="W2902" s="1">
        <v>45273</v>
      </c>
      <c r="X2902" s="1">
        <v>44634</v>
      </c>
      <c r="Y2902" t="s">
        <v>42</v>
      </c>
    </row>
    <row r="2903" spans="1:27" x14ac:dyDescent="0.2">
      <c r="A2903">
        <v>14909</v>
      </c>
      <c r="B2903" t="s">
        <v>6437</v>
      </c>
      <c r="C2903" t="s">
        <v>6438</v>
      </c>
      <c r="H2903" s="2" t="s">
        <v>34</v>
      </c>
      <c r="K2903" s="1">
        <v>42285</v>
      </c>
      <c r="L2903">
        <v>7240</v>
      </c>
      <c r="M2903" t="s">
        <v>6439</v>
      </c>
      <c r="N2903" t="s">
        <v>36</v>
      </c>
      <c r="O2903">
        <v>0</v>
      </c>
      <c r="P2903" t="s">
        <v>55</v>
      </c>
      <c r="R2903" t="s">
        <v>36</v>
      </c>
      <c r="S2903" s="3" t="s">
        <v>39</v>
      </c>
      <c r="T2903" t="s">
        <v>6440</v>
      </c>
      <c r="U2903" t="s">
        <v>6441</v>
      </c>
      <c r="V2903" s="1">
        <v>44644</v>
      </c>
      <c r="W2903" s="1">
        <v>45273</v>
      </c>
      <c r="X2903" s="1">
        <v>44634</v>
      </c>
      <c r="Y2903" t="s">
        <v>42</v>
      </c>
      <c r="Z2903" t="s">
        <v>6442</v>
      </c>
      <c r="AA2903" t="s">
        <v>146</v>
      </c>
    </row>
    <row r="2904" spans="1:27" x14ac:dyDescent="0.2">
      <c r="A2904">
        <v>15694</v>
      </c>
      <c r="B2904" t="s">
        <v>6437</v>
      </c>
      <c r="C2904" t="s">
        <v>6443</v>
      </c>
      <c r="H2904" s="2" t="s">
        <v>34</v>
      </c>
      <c r="K2904" s="1">
        <v>41883</v>
      </c>
      <c r="L2904">
        <v>4262</v>
      </c>
      <c r="M2904" t="s">
        <v>6444</v>
      </c>
      <c r="N2904" t="s">
        <v>36</v>
      </c>
      <c r="O2904">
        <v>0</v>
      </c>
      <c r="P2904" t="s">
        <v>55</v>
      </c>
      <c r="R2904" t="s">
        <v>36</v>
      </c>
      <c r="S2904" s="3" t="s">
        <v>39</v>
      </c>
      <c r="T2904" t="s">
        <v>4398</v>
      </c>
      <c r="U2904" t="s">
        <v>6445</v>
      </c>
      <c r="V2904" s="1">
        <v>44644</v>
      </c>
      <c r="W2904" s="1">
        <v>45273</v>
      </c>
      <c r="X2904" s="1">
        <v>44634</v>
      </c>
      <c r="Y2904" t="s">
        <v>42</v>
      </c>
      <c r="AA2904" t="s">
        <v>286</v>
      </c>
    </row>
    <row r="2905" spans="1:27" hidden="1" x14ac:dyDescent="0.2">
      <c r="A2905">
        <v>15693</v>
      </c>
      <c r="B2905" t="s">
        <v>6437</v>
      </c>
      <c r="C2905" t="s">
        <v>6443</v>
      </c>
      <c r="H2905" t="s">
        <v>229</v>
      </c>
      <c r="I2905" t="s">
        <v>6446</v>
      </c>
      <c r="K2905" s="1">
        <v>40068</v>
      </c>
      <c r="L2905">
        <v>4262</v>
      </c>
      <c r="M2905" t="s">
        <v>6444</v>
      </c>
      <c r="N2905" t="s">
        <v>36</v>
      </c>
      <c r="O2905">
        <v>0</v>
      </c>
      <c r="P2905" t="s">
        <v>37</v>
      </c>
      <c r="Q2905" t="s">
        <v>38</v>
      </c>
      <c r="R2905" t="s">
        <v>36</v>
      </c>
      <c r="S2905" s="3" t="s">
        <v>78</v>
      </c>
      <c r="T2905" t="s">
        <v>6446</v>
      </c>
      <c r="U2905" t="s">
        <v>6447</v>
      </c>
      <c r="V2905" s="1">
        <v>44644</v>
      </c>
      <c r="W2905" s="1">
        <v>45273</v>
      </c>
      <c r="X2905" s="1">
        <v>44634</v>
      </c>
      <c r="Y2905" t="s">
        <v>42</v>
      </c>
    </row>
    <row r="2906" spans="1:27" x14ac:dyDescent="0.2">
      <c r="A2906">
        <v>14908</v>
      </c>
      <c r="B2906" t="s">
        <v>6448</v>
      </c>
      <c r="C2906" t="s">
        <v>6449</v>
      </c>
      <c r="H2906" s="2" t="s">
        <v>34</v>
      </c>
      <c r="K2906" s="1">
        <v>38638</v>
      </c>
      <c r="L2906">
        <v>7241</v>
      </c>
      <c r="M2906" t="s">
        <v>6450</v>
      </c>
      <c r="N2906" t="s">
        <v>36</v>
      </c>
      <c r="O2906">
        <v>0</v>
      </c>
      <c r="P2906" t="s">
        <v>58</v>
      </c>
      <c r="Q2906" t="s">
        <v>116</v>
      </c>
      <c r="R2906" t="s">
        <v>36</v>
      </c>
      <c r="S2906" s="3" t="s">
        <v>39</v>
      </c>
      <c r="U2906" t="s">
        <v>6451</v>
      </c>
      <c r="V2906" s="1">
        <v>44644</v>
      </c>
      <c r="W2906" s="1">
        <v>45273</v>
      </c>
      <c r="X2906" s="1">
        <v>44634</v>
      </c>
      <c r="Y2906" t="s">
        <v>42</v>
      </c>
    </row>
    <row r="2907" spans="1:27" x14ac:dyDescent="0.2">
      <c r="A2907">
        <v>19383</v>
      </c>
      <c r="B2907" t="s">
        <v>6448</v>
      </c>
      <c r="C2907" t="s">
        <v>6449</v>
      </c>
      <c r="H2907" s="2" t="s">
        <v>34</v>
      </c>
      <c r="K2907" s="1">
        <v>38257</v>
      </c>
      <c r="L2907">
        <v>7241</v>
      </c>
      <c r="M2907" t="s">
        <v>6450</v>
      </c>
      <c r="N2907" t="s">
        <v>36</v>
      </c>
      <c r="O2907">
        <v>0</v>
      </c>
      <c r="P2907" t="s">
        <v>58</v>
      </c>
      <c r="Q2907" t="s">
        <v>116</v>
      </c>
      <c r="R2907" t="s">
        <v>36</v>
      </c>
      <c r="S2907" s="3" t="s">
        <v>39</v>
      </c>
      <c r="U2907" t="s">
        <v>6452</v>
      </c>
      <c r="V2907" s="1">
        <v>44649</v>
      </c>
      <c r="W2907" s="1">
        <v>45273</v>
      </c>
      <c r="X2907" s="1">
        <v>44634</v>
      </c>
      <c r="Y2907" t="s">
        <v>42</v>
      </c>
    </row>
    <row r="2908" spans="1:27" x14ac:dyDescent="0.2">
      <c r="A2908">
        <v>14905</v>
      </c>
      <c r="B2908" t="s">
        <v>6453</v>
      </c>
      <c r="C2908" t="s">
        <v>1276</v>
      </c>
      <c r="H2908" s="2" t="s">
        <v>34</v>
      </c>
      <c r="K2908" s="1">
        <v>37498</v>
      </c>
      <c r="L2908">
        <v>7242</v>
      </c>
      <c r="M2908" t="s">
        <v>6454</v>
      </c>
      <c r="N2908" t="s">
        <v>36</v>
      </c>
      <c r="O2908">
        <v>0</v>
      </c>
      <c r="P2908" t="s">
        <v>77</v>
      </c>
      <c r="Q2908" t="s">
        <v>421</v>
      </c>
      <c r="R2908" t="s">
        <v>36</v>
      </c>
      <c r="S2908" s="3" t="s">
        <v>39</v>
      </c>
      <c r="T2908" t="s">
        <v>6455</v>
      </c>
      <c r="U2908" t="s">
        <v>6456</v>
      </c>
      <c r="V2908" s="1">
        <v>44644</v>
      </c>
      <c r="W2908" s="1">
        <v>45273</v>
      </c>
      <c r="X2908" s="1">
        <v>44634</v>
      </c>
      <c r="Y2908" t="s">
        <v>42</v>
      </c>
      <c r="Z2908" t="s">
        <v>6455</v>
      </c>
    </row>
    <row r="2909" spans="1:27" x14ac:dyDescent="0.2">
      <c r="A2909">
        <v>14906</v>
      </c>
      <c r="B2909" t="s">
        <v>6453</v>
      </c>
      <c r="C2909" t="s">
        <v>1276</v>
      </c>
      <c r="H2909" s="2" t="s">
        <v>34</v>
      </c>
      <c r="K2909" s="1">
        <v>38257</v>
      </c>
      <c r="L2909">
        <v>7242</v>
      </c>
      <c r="M2909" t="s">
        <v>6454</v>
      </c>
      <c r="N2909" t="s">
        <v>36</v>
      </c>
      <c r="O2909">
        <v>0</v>
      </c>
      <c r="P2909" t="s">
        <v>72</v>
      </c>
      <c r="Q2909" t="s">
        <v>178</v>
      </c>
      <c r="R2909" t="s">
        <v>36</v>
      </c>
      <c r="S2909" s="3" t="s">
        <v>39</v>
      </c>
      <c r="T2909" t="s">
        <v>921</v>
      </c>
      <c r="U2909" t="s">
        <v>6457</v>
      </c>
      <c r="V2909" s="1">
        <v>44644</v>
      </c>
      <c r="W2909" s="1">
        <v>45273</v>
      </c>
      <c r="X2909" s="1">
        <v>44634</v>
      </c>
      <c r="Y2909" t="s">
        <v>42</v>
      </c>
      <c r="Z2909" t="s">
        <v>921</v>
      </c>
    </row>
    <row r="2910" spans="1:27" x14ac:dyDescent="0.2">
      <c r="A2910">
        <v>14907</v>
      </c>
      <c r="B2910" t="s">
        <v>6453</v>
      </c>
      <c r="C2910" t="s">
        <v>1276</v>
      </c>
      <c r="H2910" s="2" t="s">
        <v>34</v>
      </c>
      <c r="K2910" s="1">
        <v>38257</v>
      </c>
      <c r="L2910">
        <v>7242</v>
      </c>
      <c r="M2910" t="s">
        <v>6454</v>
      </c>
      <c r="N2910" t="s">
        <v>36</v>
      </c>
      <c r="O2910">
        <v>0</v>
      </c>
      <c r="P2910" t="s">
        <v>58</v>
      </c>
      <c r="Q2910" t="s">
        <v>38</v>
      </c>
      <c r="R2910" t="s">
        <v>36</v>
      </c>
      <c r="S2910" s="3" t="s">
        <v>39</v>
      </c>
      <c r="T2910" t="s">
        <v>921</v>
      </c>
      <c r="U2910" t="s">
        <v>6458</v>
      </c>
      <c r="V2910" s="1">
        <v>44644</v>
      </c>
      <c r="W2910" s="1">
        <v>45273</v>
      </c>
      <c r="X2910" s="1">
        <v>44634</v>
      </c>
      <c r="Y2910" t="s">
        <v>42</v>
      </c>
      <c r="Z2910" t="s">
        <v>921</v>
      </c>
    </row>
    <row r="2911" spans="1:27" hidden="1" x14ac:dyDescent="0.2">
      <c r="A2911">
        <v>14903</v>
      </c>
      <c r="B2911" t="s">
        <v>6459</v>
      </c>
      <c r="C2911" t="s">
        <v>6460</v>
      </c>
      <c r="H2911" s="2" t="s">
        <v>95</v>
      </c>
      <c r="K2911" s="1">
        <v>37473</v>
      </c>
      <c r="L2911">
        <v>7243</v>
      </c>
      <c r="M2911" t="s">
        <v>6461</v>
      </c>
      <c r="N2911" t="s">
        <v>36</v>
      </c>
      <c r="O2911">
        <v>0</v>
      </c>
      <c r="P2911" t="s">
        <v>72</v>
      </c>
      <c r="Q2911" t="s">
        <v>38</v>
      </c>
      <c r="R2911" t="s">
        <v>36</v>
      </c>
      <c r="T2911" t="s">
        <v>6462</v>
      </c>
      <c r="U2911" t="s">
        <v>6463</v>
      </c>
      <c r="V2911" s="1">
        <v>44644</v>
      </c>
      <c r="W2911" s="1">
        <v>45273</v>
      </c>
      <c r="X2911" s="1">
        <v>44634</v>
      </c>
      <c r="Y2911" t="s">
        <v>42</v>
      </c>
    </row>
    <row r="2912" spans="1:27" hidden="1" x14ac:dyDescent="0.2">
      <c r="A2912">
        <v>14904</v>
      </c>
      <c r="B2912" t="s">
        <v>6459</v>
      </c>
      <c r="C2912" t="s">
        <v>6460</v>
      </c>
      <c r="H2912" t="s">
        <v>229</v>
      </c>
      <c r="I2912" t="s">
        <v>6464</v>
      </c>
      <c r="K2912" s="1">
        <v>40379</v>
      </c>
      <c r="L2912">
        <v>7243</v>
      </c>
      <c r="M2912" t="s">
        <v>6461</v>
      </c>
      <c r="N2912" t="s">
        <v>36</v>
      </c>
      <c r="O2912">
        <v>0</v>
      </c>
      <c r="P2912" t="s">
        <v>37</v>
      </c>
      <c r="Q2912" t="s">
        <v>38</v>
      </c>
      <c r="R2912" t="s">
        <v>36</v>
      </c>
      <c r="S2912" s="3" t="s">
        <v>78</v>
      </c>
      <c r="T2912" t="s">
        <v>6465</v>
      </c>
      <c r="U2912" t="s">
        <v>6466</v>
      </c>
      <c r="V2912" s="1">
        <v>44644</v>
      </c>
      <c r="W2912" s="1">
        <v>45273</v>
      </c>
      <c r="X2912" s="1">
        <v>44634</v>
      </c>
      <c r="Y2912" t="s">
        <v>42</v>
      </c>
      <c r="AA2912" t="s">
        <v>286</v>
      </c>
    </row>
    <row r="2913" spans="1:27" x14ac:dyDescent="0.2">
      <c r="A2913">
        <v>19386</v>
      </c>
      <c r="B2913" t="s">
        <v>6459</v>
      </c>
      <c r="C2913" t="s">
        <v>6467</v>
      </c>
      <c r="E2913" t="s">
        <v>229</v>
      </c>
      <c r="F2913" t="s">
        <v>6468</v>
      </c>
      <c r="H2913" s="2" t="s">
        <v>34</v>
      </c>
      <c r="K2913" s="1">
        <v>39628</v>
      </c>
      <c r="L2913">
        <v>7244</v>
      </c>
      <c r="M2913" t="s">
        <v>6469</v>
      </c>
      <c r="N2913" t="s">
        <v>36</v>
      </c>
      <c r="O2913">
        <v>0</v>
      </c>
      <c r="P2913" t="s">
        <v>77</v>
      </c>
      <c r="Q2913" t="s">
        <v>59</v>
      </c>
      <c r="R2913" t="s">
        <v>36</v>
      </c>
      <c r="S2913" s="3" t="s">
        <v>1160</v>
      </c>
      <c r="T2913" t="s">
        <v>6470</v>
      </c>
      <c r="U2913" t="s">
        <v>6471</v>
      </c>
      <c r="V2913" s="1">
        <v>44649</v>
      </c>
      <c r="W2913" s="1">
        <v>45273</v>
      </c>
      <c r="X2913" s="1">
        <v>44634</v>
      </c>
      <c r="Y2913" t="s">
        <v>42</v>
      </c>
      <c r="Z2913" t="s">
        <v>6472</v>
      </c>
      <c r="AA2913" t="s">
        <v>286</v>
      </c>
    </row>
    <row r="2914" spans="1:27" hidden="1" x14ac:dyDescent="0.2">
      <c r="A2914">
        <v>14899</v>
      </c>
      <c r="B2914" t="s">
        <v>6459</v>
      </c>
      <c r="C2914" t="s">
        <v>6467</v>
      </c>
      <c r="H2914" s="2" t="s">
        <v>299</v>
      </c>
      <c r="K2914" s="1">
        <v>38191</v>
      </c>
      <c r="L2914">
        <v>7244</v>
      </c>
      <c r="M2914" t="s">
        <v>6469</v>
      </c>
      <c r="N2914" t="s">
        <v>36</v>
      </c>
      <c r="O2914">
        <v>0</v>
      </c>
      <c r="P2914" t="s">
        <v>72</v>
      </c>
      <c r="Q2914" t="s">
        <v>38</v>
      </c>
      <c r="R2914" t="s">
        <v>36</v>
      </c>
      <c r="S2914" s="3" t="s">
        <v>300</v>
      </c>
      <c r="U2914" t="s">
        <v>6473</v>
      </c>
      <c r="V2914" s="1">
        <v>44644</v>
      </c>
      <c r="W2914" s="1">
        <v>45273</v>
      </c>
      <c r="X2914" s="1">
        <v>44634</v>
      </c>
      <c r="Y2914" t="s">
        <v>42</v>
      </c>
    </row>
    <row r="2915" spans="1:27" hidden="1" x14ac:dyDescent="0.2">
      <c r="A2915">
        <v>14900</v>
      </c>
      <c r="B2915" t="s">
        <v>6459</v>
      </c>
      <c r="C2915" t="s">
        <v>6467</v>
      </c>
      <c r="H2915" s="2" t="s">
        <v>299</v>
      </c>
      <c r="K2915" s="1">
        <v>40372</v>
      </c>
      <c r="L2915">
        <v>7244</v>
      </c>
      <c r="M2915" t="s">
        <v>6469</v>
      </c>
      <c r="N2915" t="s">
        <v>36</v>
      </c>
      <c r="O2915">
        <v>0</v>
      </c>
      <c r="P2915" t="s">
        <v>77</v>
      </c>
      <c r="Q2915" t="s">
        <v>59</v>
      </c>
      <c r="R2915" t="s">
        <v>36</v>
      </c>
      <c r="S2915" s="3" t="s">
        <v>300</v>
      </c>
      <c r="T2915" t="s">
        <v>6474</v>
      </c>
      <c r="U2915" t="s">
        <v>6475</v>
      </c>
      <c r="V2915" s="1">
        <v>44644</v>
      </c>
      <c r="W2915" s="1">
        <v>45273</v>
      </c>
      <c r="X2915" s="1">
        <v>44634</v>
      </c>
      <c r="Y2915" t="s">
        <v>42</v>
      </c>
      <c r="Z2915" t="s">
        <v>6474</v>
      </c>
    </row>
    <row r="2916" spans="1:27" hidden="1" x14ac:dyDescent="0.2">
      <c r="A2916">
        <v>14901</v>
      </c>
      <c r="B2916" t="s">
        <v>6459</v>
      </c>
      <c r="C2916" t="s">
        <v>6467</v>
      </c>
      <c r="H2916" s="2" t="s">
        <v>299</v>
      </c>
      <c r="K2916" s="1">
        <v>40718</v>
      </c>
      <c r="L2916">
        <v>7244</v>
      </c>
      <c r="M2916" t="s">
        <v>6469</v>
      </c>
      <c r="N2916" t="s">
        <v>36</v>
      </c>
      <c r="O2916">
        <v>0</v>
      </c>
      <c r="P2916" t="s">
        <v>37</v>
      </c>
      <c r="Q2916" t="s">
        <v>38</v>
      </c>
      <c r="R2916" t="s">
        <v>36</v>
      </c>
      <c r="S2916" s="3" t="s">
        <v>300</v>
      </c>
      <c r="U2916" t="s">
        <v>6476</v>
      </c>
      <c r="V2916" s="1">
        <v>44644</v>
      </c>
      <c r="W2916" s="1">
        <v>45273</v>
      </c>
      <c r="X2916" s="1">
        <v>44634</v>
      </c>
      <c r="Y2916" t="s">
        <v>42</v>
      </c>
    </row>
    <row r="2917" spans="1:27" hidden="1" x14ac:dyDescent="0.2">
      <c r="A2917">
        <v>14902</v>
      </c>
      <c r="B2917" t="s">
        <v>6459</v>
      </c>
      <c r="C2917" t="s">
        <v>6467</v>
      </c>
      <c r="H2917" s="2" t="s">
        <v>299</v>
      </c>
      <c r="K2917" s="1">
        <v>42187</v>
      </c>
      <c r="L2917">
        <v>7244</v>
      </c>
      <c r="M2917" t="s">
        <v>6469</v>
      </c>
      <c r="N2917" t="s">
        <v>36</v>
      </c>
      <c r="O2917">
        <v>0</v>
      </c>
      <c r="P2917" t="s">
        <v>55</v>
      </c>
      <c r="R2917" t="s">
        <v>36</v>
      </c>
      <c r="S2917" s="3" t="s">
        <v>300</v>
      </c>
      <c r="T2917" t="s">
        <v>6477</v>
      </c>
      <c r="U2917" t="s">
        <v>6478</v>
      </c>
      <c r="V2917" s="1">
        <v>44644</v>
      </c>
      <c r="W2917" s="1">
        <v>45273</v>
      </c>
      <c r="X2917" s="1">
        <v>44634</v>
      </c>
      <c r="Y2917" t="s">
        <v>42</v>
      </c>
      <c r="Z2917" t="s">
        <v>6477</v>
      </c>
    </row>
    <row r="2918" spans="1:27" hidden="1" x14ac:dyDescent="0.2">
      <c r="A2918">
        <v>19384</v>
      </c>
      <c r="B2918" t="s">
        <v>6459</v>
      </c>
      <c r="C2918" t="s">
        <v>6467</v>
      </c>
      <c r="H2918" s="2" t="s">
        <v>299</v>
      </c>
      <c r="K2918" s="1">
        <v>37800</v>
      </c>
      <c r="L2918">
        <v>7244</v>
      </c>
      <c r="M2918" t="s">
        <v>6469</v>
      </c>
      <c r="N2918" t="s">
        <v>36</v>
      </c>
      <c r="O2918">
        <v>0</v>
      </c>
      <c r="P2918" t="s">
        <v>72</v>
      </c>
      <c r="Q2918" t="s">
        <v>38</v>
      </c>
      <c r="R2918" t="s">
        <v>36</v>
      </c>
      <c r="S2918" s="3" t="s">
        <v>6479</v>
      </c>
      <c r="U2918" t="s">
        <v>6480</v>
      </c>
      <c r="V2918" s="1">
        <v>44649</v>
      </c>
      <c r="W2918" s="1">
        <v>45273</v>
      </c>
      <c r="X2918" s="1">
        <v>44634</v>
      </c>
      <c r="Y2918" t="s">
        <v>42</v>
      </c>
    </row>
    <row r="2919" spans="1:27" hidden="1" x14ac:dyDescent="0.2">
      <c r="A2919">
        <v>19385</v>
      </c>
      <c r="B2919" t="s">
        <v>6459</v>
      </c>
      <c r="C2919" t="s">
        <v>6467</v>
      </c>
      <c r="H2919" s="2" t="s">
        <v>299</v>
      </c>
      <c r="K2919" s="1">
        <v>38533</v>
      </c>
      <c r="L2919">
        <v>7244</v>
      </c>
      <c r="M2919" t="s">
        <v>6469</v>
      </c>
      <c r="N2919" t="s">
        <v>36</v>
      </c>
      <c r="O2919">
        <v>0</v>
      </c>
      <c r="P2919" t="s">
        <v>77</v>
      </c>
      <c r="Q2919" t="s">
        <v>59</v>
      </c>
      <c r="R2919" t="s">
        <v>36</v>
      </c>
      <c r="S2919" s="3" t="s">
        <v>389</v>
      </c>
      <c r="T2919" t="s">
        <v>6481</v>
      </c>
      <c r="U2919" t="s">
        <v>6482</v>
      </c>
      <c r="V2919" s="1">
        <v>44649</v>
      </c>
      <c r="W2919" s="1">
        <v>45273</v>
      </c>
      <c r="X2919" s="1">
        <v>44634</v>
      </c>
      <c r="Y2919" t="s">
        <v>42</v>
      </c>
      <c r="Z2919" t="s">
        <v>6481</v>
      </c>
    </row>
    <row r="2920" spans="1:27" hidden="1" x14ac:dyDescent="0.2">
      <c r="A2920">
        <v>19387</v>
      </c>
      <c r="B2920" t="s">
        <v>6459</v>
      </c>
      <c r="C2920" t="s">
        <v>6467</v>
      </c>
      <c r="H2920" s="2" t="s">
        <v>299</v>
      </c>
      <c r="K2920" s="1">
        <v>41094</v>
      </c>
      <c r="L2920">
        <v>7244</v>
      </c>
      <c r="M2920" t="s">
        <v>6469</v>
      </c>
      <c r="N2920" t="s">
        <v>36</v>
      </c>
      <c r="O2920">
        <v>0</v>
      </c>
      <c r="P2920" t="s">
        <v>55</v>
      </c>
      <c r="R2920" t="s">
        <v>36</v>
      </c>
      <c r="S2920" s="3" t="s">
        <v>300</v>
      </c>
      <c r="T2920" t="s">
        <v>286</v>
      </c>
      <c r="U2920" t="s">
        <v>6483</v>
      </c>
      <c r="V2920" s="1">
        <v>44649</v>
      </c>
      <c r="W2920" s="1">
        <v>45273</v>
      </c>
      <c r="X2920" s="1">
        <v>44634</v>
      </c>
      <c r="Y2920" t="s">
        <v>42</v>
      </c>
      <c r="AA2920" t="s">
        <v>286</v>
      </c>
    </row>
    <row r="2921" spans="1:27" hidden="1" x14ac:dyDescent="0.2">
      <c r="A2921">
        <v>19388</v>
      </c>
      <c r="B2921" t="s">
        <v>6459</v>
      </c>
      <c r="C2921" t="s">
        <v>6467</v>
      </c>
      <c r="H2921" s="2" t="s">
        <v>299</v>
      </c>
      <c r="K2921" s="1">
        <v>41474</v>
      </c>
      <c r="L2921">
        <v>7244</v>
      </c>
      <c r="M2921" t="s">
        <v>6469</v>
      </c>
      <c r="N2921" t="s">
        <v>36</v>
      </c>
      <c r="O2921">
        <v>0</v>
      </c>
      <c r="P2921" t="s">
        <v>55</v>
      </c>
      <c r="R2921" t="s">
        <v>36</v>
      </c>
      <c r="S2921" s="3" t="s">
        <v>300</v>
      </c>
      <c r="U2921" t="s">
        <v>6484</v>
      </c>
      <c r="V2921" s="1">
        <v>44649</v>
      </c>
      <c r="W2921" s="1">
        <v>45273</v>
      </c>
      <c r="X2921" s="1">
        <v>44634</v>
      </c>
      <c r="Y2921" t="s">
        <v>42</v>
      </c>
    </row>
    <row r="2922" spans="1:27" hidden="1" x14ac:dyDescent="0.2">
      <c r="A2922">
        <v>16984</v>
      </c>
      <c r="B2922" t="s">
        <v>6459</v>
      </c>
      <c r="C2922" t="s">
        <v>6485</v>
      </c>
      <c r="D2922" t="s">
        <v>656</v>
      </c>
      <c r="H2922" t="s">
        <v>53</v>
      </c>
      <c r="K2922" s="1">
        <v>41151</v>
      </c>
      <c r="L2922">
        <v>3035</v>
      </c>
      <c r="M2922" t="s">
        <v>6486</v>
      </c>
      <c r="N2922" t="s">
        <v>36</v>
      </c>
      <c r="O2922">
        <v>0</v>
      </c>
      <c r="P2922" t="s">
        <v>37</v>
      </c>
      <c r="Q2922" t="s">
        <v>102</v>
      </c>
      <c r="R2922" t="s">
        <v>36</v>
      </c>
      <c r="S2922" s="3" t="s">
        <v>411</v>
      </c>
      <c r="T2922" t="s">
        <v>6487</v>
      </c>
      <c r="U2922" t="s">
        <v>6488</v>
      </c>
      <c r="V2922" s="1">
        <v>44644</v>
      </c>
      <c r="W2922" s="1">
        <v>45273</v>
      </c>
      <c r="X2922" s="1">
        <v>44634</v>
      </c>
      <c r="Y2922" t="s">
        <v>42</v>
      </c>
      <c r="Z2922" t="s">
        <v>6487</v>
      </c>
    </row>
    <row r="2923" spans="1:27" hidden="1" x14ac:dyDescent="0.2">
      <c r="A2923">
        <v>16985</v>
      </c>
      <c r="B2923" t="s">
        <v>6459</v>
      </c>
      <c r="C2923" t="s">
        <v>6485</v>
      </c>
      <c r="D2923" t="s">
        <v>656</v>
      </c>
      <c r="H2923" t="s">
        <v>53</v>
      </c>
      <c r="K2923" s="1">
        <v>44067</v>
      </c>
      <c r="L2923">
        <v>3035</v>
      </c>
      <c r="M2923" t="s">
        <v>6486</v>
      </c>
      <c r="N2923" t="s">
        <v>36</v>
      </c>
      <c r="O2923">
        <v>0</v>
      </c>
      <c r="P2923" t="s">
        <v>55</v>
      </c>
      <c r="R2923" t="s">
        <v>36</v>
      </c>
      <c r="S2923" s="3" t="s">
        <v>6489</v>
      </c>
      <c r="T2923" t="s">
        <v>1990</v>
      </c>
      <c r="U2923" t="s">
        <v>6490</v>
      </c>
      <c r="V2923" s="1">
        <v>44644</v>
      </c>
      <c r="W2923" s="1">
        <v>45380</v>
      </c>
      <c r="X2923" s="1">
        <v>44634</v>
      </c>
      <c r="Y2923" t="s">
        <v>42</v>
      </c>
      <c r="Z2923" t="s">
        <v>1990</v>
      </c>
    </row>
    <row r="2924" spans="1:27" hidden="1" x14ac:dyDescent="0.2">
      <c r="A2924">
        <v>16986</v>
      </c>
      <c r="B2924" t="s">
        <v>6459</v>
      </c>
      <c r="C2924" t="s">
        <v>6485</v>
      </c>
      <c r="D2924" t="s">
        <v>656</v>
      </c>
      <c r="H2924" t="s">
        <v>53</v>
      </c>
      <c r="K2924" s="1">
        <v>43720</v>
      </c>
      <c r="L2924">
        <v>3035</v>
      </c>
      <c r="M2924" t="s">
        <v>6486</v>
      </c>
      <c r="N2924" t="s">
        <v>36</v>
      </c>
      <c r="O2924">
        <v>0</v>
      </c>
      <c r="P2924" t="s">
        <v>127</v>
      </c>
      <c r="Q2924" t="s">
        <v>116</v>
      </c>
      <c r="R2924" t="s">
        <v>36</v>
      </c>
      <c r="S2924" s="3" t="s">
        <v>78</v>
      </c>
      <c r="T2924" t="s">
        <v>6491</v>
      </c>
      <c r="U2924" t="s">
        <v>6492</v>
      </c>
      <c r="V2924" s="1">
        <v>44644</v>
      </c>
      <c r="W2924" s="1">
        <v>45273</v>
      </c>
      <c r="X2924" s="1">
        <v>44634</v>
      </c>
      <c r="Y2924" t="s">
        <v>42</v>
      </c>
      <c r="Z2924" t="s">
        <v>6493</v>
      </c>
    </row>
    <row r="2925" spans="1:27" hidden="1" x14ac:dyDescent="0.2">
      <c r="A2925">
        <v>17575</v>
      </c>
      <c r="B2925" t="s">
        <v>6459</v>
      </c>
      <c r="C2925" t="s">
        <v>6485</v>
      </c>
      <c r="D2925" t="s">
        <v>656</v>
      </c>
      <c r="H2925" s="2" t="s">
        <v>53</v>
      </c>
      <c r="K2925" s="1">
        <v>43334</v>
      </c>
      <c r="L2925">
        <v>3035</v>
      </c>
      <c r="M2925" t="s">
        <v>6486</v>
      </c>
      <c r="N2925" t="s">
        <v>36</v>
      </c>
      <c r="O2925">
        <v>0</v>
      </c>
      <c r="P2925" t="s">
        <v>55</v>
      </c>
      <c r="R2925" t="s">
        <v>36</v>
      </c>
      <c r="S2925" s="3" t="s">
        <v>78</v>
      </c>
      <c r="T2925" t="s">
        <v>6494</v>
      </c>
      <c r="U2925" t="s">
        <v>6495</v>
      </c>
      <c r="V2925" s="1">
        <v>44649</v>
      </c>
      <c r="W2925" s="1">
        <v>45273</v>
      </c>
      <c r="X2925" s="1">
        <v>44634</v>
      </c>
      <c r="Y2925" t="s">
        <v>42</v>
      </c>
      <c r="Z2925" t="s">
        <v>544</v>
      </c>
    </row>
    <row r="2926" spans="1:27" hidden="1" x14ac:dyDescent="0.2">
      <c r="A2926">
        <v>17576</v>
      </c>
      <c r="B2926" t="s">
        <v>6459</v>
      </c>
      <c r="C2926" t="s">
        <v>6485</v>
      </c>
      <c r="D2926" t="s">
        <v>656</v>
      </c>
      <c r="H2926" s="2" t="s">
        <v>53</v>
      </c>
      <c r="K2926" s="1">
        <v>43334</v>
      </c>
      <c r="L2926">
        <v>3035</v>
      </c>
      <c r="M2926" t="s">
        <v>6486</v>
      </c>
      <c r="N2926" t="s">
        <v>36</v>
      </c>
      <c r="O2926">
        <v>0</v>
      </c>
      <c r="P2926" t="s">
        <v>55</v>
      </c>
      <c r="R2926" t="s">
        <v>36</v>
      </c>
      <c r="S2926" s="3" t="s">
        <v>78</v>
      </c>
      <c r="T2926" t="s">
        <v>1253</v>
      </c>
      <c r="U2926" t="s">
        <v>6495</v>
      </c>
      <c r="V2926" s="1">
        <v>44649</v>
      </c>
      <c r="W2926" s="1">
        <v>45273</v>
      </c>
      <c r="X2926" s="1">
        <v>44634</v>
      </c>
      <c r="Y2926" t="s">
        <v>42</v>
      </c>
      <c r="Z2926" t="s">
        <v>201</v>
      </c>
    </row>
    <row r="2927" spans="1:27" hidden="1" x14ac:dyDescent="0.2">
      <c r="A2927">
        <v>17577</v>
      </c>
      <c r="B2927" t="s">
        <v>6459</v>
      </c>
      <c r="C2927" t="s">
        <v>6485</v>
      </c>
      <c r="D2927" t="s">
        <v>656</v>
      </c>
      <c r="H2927" s="2" t="s">
        <v>53</v>
      </c>
      <c r="K2927" s="1">
        <v>43720</v>
      </c>
      <c r="L2927">
        <v>3035</v>
      </c>
      <c r="M2927" t="s">
        <v>6486</v>
      </c>
      <c r="N2927" t="s">
        <v>36</v>
      </c>
      <c r="O2927">
        <v>0</v>
      </c>
      <c r="P2927" t="s">
        <v>55</v>
      </c>
      <c r="R2927" t="s">
        <v>36</v>
      </c>
      <c r="S2927" s="3" t="s">
        <v>78</v>
      </c>
      <c r="T2927" t="s">
        <v>6496</v>
      </c>
      <c r="U2927" t="s">
        <v>6492</v>
      </c>
      <c r="V2927" s="1">
        <v>44649</v>
      </c>
      <c r="W2927" s="1">
        <v>45364</v>
      </c>
      <c r="X2927" s="1">
        <v>44634</v>
      </c>
      <c r="Y2927" t="s">
        <v>42</v>
      </c>
      <c r="Z2927" t="s">
        <v>6497</v>
      </c>
    </row>
    <row r="2928" spans="1:27" x14ac:dyDescent="0.2">
      <c r="A2928">
        <v>17574</v>
      </c>
      <c r="B2928" t="s">
        <v>6459</v>
      </c>
      <c r="C2928" t="s">
        <v>6485</v>
      </c>
      <c r="D2928" t="s">
        <v>656</v>
      </c>
      <c r="H2928" s="2" t="s">
        <v>34</v>
      </c>
      <c r="K2928" s="1">
        <v>41178</v>
      </c>
      <c r="L2928">
        <v>3035</v>
      </c>
      <c r="M2928" t="s">
        <v>6486</v>
      </c>
      <c r="N2928" t="s">
        <v>36</v>
      </c>
      <c r="O2928">
        <v>0</v>
      </c>
      <c r="P2928" t="s">
        <v>55</v>
      </c>
      <c r="R2928" t="s">
        <v>36</v>
      </c>
      <c r="S2928" s="3" t="s">
        <v>39</v>
      </c>
      <c r="U2928" t="s">
        <v>6498</v>
      </c>
      <c r="V2928" s="1">
        <v>44649</v>
      </c>
      <c r="W2928" s="1">
        <v>45273</v>
      </c>
      <c r="X2928" s="1">
        <v>44634</v>
      </c>
      <c r="Y2928" t="s">
        <v>42</v>
      </c>
    </row>
    <row r="2929" spans="1:26" hidden="1" x14ac:dyDescent="0.2">
      <c r="A2929">
        <v>21027</v>
      </c>
      <c r="B2929" t="s">
        <v>6499</v>
      </c>
      <c r="C2929" t="s">
        <v>1035</v>
      </c>
      <c r="H2929" s="2" t="s">
        <v>695</v>
      </c>
      <c r="I2929" t="s">
        <v>6500</v>
      </c>
      <c r="K2929" s="1">
        <v>39630</v>
      </c>
      <c r="L2929">
        <v>8605</v>
      </c>
      <c r="N2929" t="s">
        <v>36</v>
      </c>
      <c r="O2929">
        <v>0</v>
      </c>
      <c r="P2929" t="s">
        <v>127</v>
      </c>
      <c r="Q2929" t="s">
        <v>38</v>
      </c>
      <c r="S2929" s="3" t="s">
        <v>6501</v>
      </c>
      <c r="T2929" t="s">
        <v>6500</v>
      </c>
      <c r="U2929" t="s">
        <v>6502</v>
      </c>
      <c r="V2929" s="1">
        <v>44691</v>
      </c>
      <c r="W2929" s="1">
        <v>44706</v>
      </c>
      <c r="X2929" s="1">
        <v>44634</v>
      </c>
      <c r="Y2929" t="s">
        <v>42</v>
      </c>
      <c r="Z2929" t="s">
        <v>6500</v>
      </c>
    </row>
    <row r="2930" spans="1:26" hidden="1" x14ac:dyDescent="0.2">
      <c r="A2930">
        <v>3329</v>
      </c>
      <c r="B2930" t="s">
        <v>6499</v>
      </c>
      <c r="C2930" t="s">
        <v>6503</v>
      </c>
      <c r="H2930" s="2" t="s">
        <v>1181</v>
      </c>
      <c r="I2930" t="s">
        <v>6504</v>
      </c>
      <c r="K2930" s="1">
        <v>39327</v>
      </c>
      <c r="L2930">
        <v>1661</v>
      </c>
      <c r="M2930" t="s">
        <v>6505</v>
      </c>
      <c r="N2930" t="s">
        <v>36</v>
      </c>
      <c r="O2930">
        <v>0</v>
      </c>
      <c r="P2930" t="s">
        <v>127</v>
      </c>
      <c r="Q2930" t="s">
        <v>38</v>
      </c>
      <c r="R2930" t="s">
        <v>36</v>
      </c>
      <c r="S2930" s="3" t="s">
        <v>6506</v>
      </c>
      <c r="T2930" t="s">
        <v>6504</v>
      </c>
      <c r="U2930" t="s">
        <v>6507</v>
      </c>
      <c r="V2930" s="1">
        <v>44601</v>
      </c>
      <c r="W2930" s="1">
        <v>45273</v>
      </c>
      <c r="X2930" s="1">
        <v>44634</v>
      </c>
      <c r="Y2930" t="s">
        <v>42</v>
      </c>
    </row>
    <row r="2931" spans="1:26" x14ac:dyDescent="0.2">
      <c r="A2931">
        <v>16104</v>
      </c>
      <c r="B2931" t="s">
        <v>6508</v>
      </c>
      <c r="C2931" t="s">
        <v>6509</v>
      </c>
      <c r="H2931" s="2" t="s">
        <v>34</v>
      </c>
      <c r="K2931" s="1">
        <v>44409</v>
      </c>
      <c r="L2931">
        <v>3994</v>
      </c>
      <c r="M2931" t="s">
        <v>6510</v>
      </c>
      <c r="N2931" t="s">
        <v>36</v>
      </c>
      <c r="O2931">
        <v>0</v>
      </c>
      <c r="P2931" t="s">
        <v>55</v>
      </c>
      <c r="R2931" t="s">
        <v>36</v>
      </c>
      <c r="S2931" s="3" t="s">
        <v>486</v>
      </c>
      <c r="U2931" t="s">
        <v>6511</v>
      </c>
      <c r="V2931" s="1">
        <v>44644</v>
      </c>
      <c r="W2931" s="1">
        <v>45484</v>
      </c>
      <c r="X2931" s="1">
        <v>44634</v>
      </c>
      <c r="Y2931" t="s">
        <v>42</v>
      </c>
    </row>
    <row r="2932" spans="1:26" x14ac:dyDescent="0.2">
      <c r="A2932">
        <v>16103</v>
      </c>
      <c r="B2932" t="s">
        <v>6508</v>
      </c>
      <c r="C2932" t="s">
        <v>6509</v>
      </c>
      <c r="H2932" s="2" t="s">
        <v>34</v>
      </c>
      <c r="K2932" s="1">
        <v>41507</v>
      </c>
      <c r="L2932">
        <v>3994</v>
      </c>
      <c r="M2932" t="s">
        <v>6510</v>
      </c>
      <c r="N2932" t="s">
        <v>36</v>
      </c>
      <c r="O2932">
        <v>0</v>
      </c>
      <c r="P2932" t="s">
        <v>37</v>
      </c>
      <c r="Q2932" t="s">
        <v>123</v>
      </c>
      <c r="R2932" t="s">
        <v>36</v>
      </c>
      <c r="S2932" s="3" t="s">
        <v>39</v>
      </c>
      <c r="T2932" t="s">
        <v>6426</v>
      </c>
      <c r="U2932" t="s">
        <v>6512</v>
      </c>
      <c r="V2932" s="1">
        <v>44644</v>
      </c>
      <c r="W2932" s="1">
        <v>45273</v>
      </c>
      <c r="X2932" s="1">
        <v>44634</v>
      </c>
      <c r="Y2932" t="s">
        <v>42</v>
      </c>
    </row>
    <row r="2933" spans="1:26" x14ac:dyDescent="0.2">
      <c r="A2933">
        <v>18391</v>
      </c>
      <c r="B2933" t="s">
        <v>6508</v>
      </c>
      <c r="C2933" t="s">
        <v>6509</v>
      </c>
      <c r="H2933" s="2" t="s">
        <v>34</v>
      </c>
      <c r="K2933" s="1">
        <v>41507</v>
      </c>
      <c r="L2933">
        <v>3994</v>
      </c>
      <c r="M2933" t="s">
        <v>6510</v>
      </c>
      <c r="N2933" t="s">
        <v>36</v>
      </c>
      <c r="O2933">
        <v>0</v>
      </c>
      <c r="P2933" t="s">
        <v>55</v>
      </c>
      <c r="R2933" t="s">
        <v>36</v>
      </c>
      <c r="S2933" s="3" t="s">
        <v>39</v>
      </c>
      <c r="T2933" t="s">
        <v>6426</v>
      </c>
      <c r="U2933" t="s">
        <v>6513</v>
      </c>
      <c r="V2933" s="1">
        <v>44649</v>
      </c>
      <c r="W2933" s="1">
        <v>45273</v>
      </c>
      <c r="X2933" s="1">
        <v>44634</v>
      </c>
      <c r="Y2933" t="s">
        <v>42</v>
      </c>
    </row>
    <row r="2934" spans="1:26" x14ac:dyDescent="0.2">
      <c r="A2934">
        <v>18392</v>
      </c>
      <c r="B2934" t="s">
        <v>6508</v>
      </c>
      <c r="C2934" t="s">
        <v>6509</v>
      </c>
      <c r="H2934" s="2" t="s">
        <v>34</v>
      </c>
      <c r="K2934" s="1">
        <v>41890</v>
      </c>
      <c r="L2934">
        <v>3994</v>
      </c>
      <c r="M2934" t="s">
        <v>6510</v>
      </c>
      <c r="N2934" t="s">
        <v>36</v>
      </c>
      <c r="O2934">
        <v>0</v>
      </c>
      <c r="P2934" t="s">
        <v>55</v>
      </c>
      <c r="R2934" t="s">
        <v>36</v>
      </c>
      <c r="S2934" s="3" t="s">
        <v>39</v>
      </c>
      <c r="T2934" t="s">
        <v>6514</v>
      </c>
      <c r="U2934" t="s">
        <v>6515</v>
      </c>
      <c r="V2934" s="1">
        <v>44649</v>
      </c>
      <c r="W2934" s="1">
        <v>45273</v>
      </c>
      <c r="X2934" s="1">
        <v>44634</v>
      </c>
      <c r="Y2934" t="s">
        <v>42</v>
      </c>
      <c r="Z2934" t="s">
        <v>6516</v>
      </c>
    </row>
    <row r="2935" spans="1:26" x14ac:dyDescent="0.2">
      <c r="A2935">
        <v>16610</v>
      </c>
      <c r="B2935" t="s">
        <v>6508</v>
      </c>
      <c r="C2935" t="s">
        <v>3287</v>
      </c>
      <c r="H2935" s="2" t="s">
        <v>34</v>
      </c>
      <c r="K2935" s="1">
        <v>38659</v>
      </c>
      <c r="L2935">
        <v>3444</v>
      </c>
      <c r="M2935" t="s">
        <v>6517</v>
      </c>
      <c r="N2935" t="s">
        <v>36</v>
      </c>
      <c r="O2935">
        <v>0</v>
      </c>
      <c r="P2935" t="s">
        <v>72</v>
      </c>
      <c r="Q2935" t="s">
        <v>116</v>
      </c>
      <c r="R2935" t="s">
        <v>36</v>
      </c>
      <c r="S2935" s="3" t="s">
        <v>39</v>
      </c>
      <c r="U2935" t="s">
        <v>6518</v>
      </c>
      <c r="V2935" s="1">
        <v>44644</v>
      </c>
      <c r="W2935" s="1">
        <v>45273</v>
      </c>
      <c r="X2935" s="1">
        <v>44634</v>
      </c>
      <c r="Y2935" t="s">
        <v>42</v>
      </c>
    </row>
    <row r="2936" spans="1:26" x14ac:dyDescent="0.2">
      <c r="A2936">
        <v>16611</v>
      </c>
      <c r="B2936" t="s">
        <v>6508</v>
      </c>
      <c r="C2936" t="s">
        <v>3287</v>
      </c>
      <c r="H2936" s="2" t="s">
        <v>34</v>
      </c>
      <c r="K2936" s="1">
        <v>39687</v>
      </c>
      <c r="L2936">
        <v>3444</v>
      </c>
      <c r="M2936" t="s">
        <v>6517</v>
      </c>
      <c r="N2936" t="s">
        <v>36</v>
      </c>
      <c r="O2936">
        <v>0</v>
      </c>
      <c r="P2936" t="s">
        <v>77</v>
      </c>
      <c r="Q2936" t="s">
        <v>38</v>
      </c>
      <c r="R2936" t="s">
        <v>36</v>
      </c>
      <c r="S2936" s="3" t="s">
        <v>39</v>
      </c>
      <c r="U2936" t="s">
        <v>6519</v>
      </c>
      <c r="V2936" s="1">
        <v>44644</v>
      </c>
      <c r="W2936" s="1">
        <v>45393</v>
      </c>
      <c r="X2936" s="1">
        <v>44634</v>
      </c>
      <c r="Y2936" t="s">
        <v>42</v>
      </c>
    </row>
    <row r="2937" spans="1:26" x14ac:dyDescent="0.2">
      <c r="A2937">
        <v>17872</v>
      </c>
      <c r="B2937" t="s">
        <v>6508</v>
      </c>
      <c r="C2937" t="s">
        <v>3287</v>
      </c>
      <c r="H2937" s="2" t="s">
        <v>34</v>
      </c>
      <c r="K2937" s="1">
        <v>38257</v>
      </c>
      <c r="L2937">
        <v>3444</v>
      </c>
      <c r="M2937" t="s">
        <v>6517</v>
      </c>
      <c r="N2937" t="s">
        <v>36</v>
      </c>
      <c r="O2937">
        <v>0</v>
      </c>
      <c r="P2937" t="s">
        <v>72</v>
      </c>
      <c r="Q2937" t="s">
        <v>116</v>
      </c>
      <c r="R2937" t="s">
        <v>36</v>
      </c>
      <c r="S2937" s="3" t="s">
        <v>39</v>
      </c>
      <c r="U2937" t="s">
        <v>6520</v>
      </c>
      <c r="V2937" s="1">
        <v>44649</v>
      </c>
      <c r="W2937" s="1">
        <v>45273</v>
      </c>
      <c r="X2937" s="1">
        <v>44634</v>
      </c>
      <c r="Y2937" t="s">
        <v>42</v>
      </c>
    </row>
    <row r="2938" spans="1:26" x14ac:dyDescent="0.2">
      <c r="A2938">
        <v>22024</v>
      </c>
      <c r="B2938" t="s">
        <v>6508</v>
      </c>
      <c r="C2938" t="s">
        <v>3287</v>
      </c>
      <c r="H2938" s="2" t="s">
        <v>34</v>
      </c>
      <c r="K2938" s="1">
        <v>45131</v>
      </c>
      <c r="L2938">
        <v>3444</v>
      </c>
      <c r="M2938" t="s">
        <v>6517</v>
      </c>
      <c r="N2938" t="s">
        <v>36</v>
      </c>
      <c r="O2938">
        <v>0</v>
      </c>
      <c r="P2938" t="s">
        <v>55</v>
      </c>
      <c r="R2938" t="s">
        <v>36</v>
      </c>
      <c r="S2938" s="3" t="s">
        <v>6521</v>
      </c>
      <c r="V2938" s="1">
        <v>45449</v>
      </c>
      <c r="W2938" s="1">
        <v>45449</v>
      </c>
      <c r="X2938" s="1">
        <v>44634</v>
      </c>
      <c r="Y2938" t="s">
        <v>42</v>
      </c>
    </row>
    <row r="2939" spans="1:26" x14ac:dyDescent="0.2">
      <c r="A2939">
        <v>16612</v>
      </c>
      <c r="B2939" t="s">
        <v>6508</v>
      </c>
      <c r="C2939" t="s">
        <v>3287</v>
      </c>
      <c r="H2939" s="2" t="s">
        <v>34</v>
      </c>
      <c r="K2939" s="1">
        <v>41850</v>
      </c>
      <c r="L2939">
        <v>3444</v>
      </c>
      <c r="M2939" t="s">
        <v>6517</v>
      </c>
      <c r="N2939" t="s">
        <v>36</v>
      </c>
      <c r="O2939">
        <v>0</v>
      </c>
      <c r="P2939" t="s">
        <v>55</v>
      </c>
      <c r="R2939" t="s">
        <v>36</v>
      </c>
      <c r="S2939" s="3" t="s">
        <v>39</v>
      </c>
      <c r="T2939" t="s">
        <v>2781</v>
      </c>
      <c r="U2939" t="s">
        <v>6522</v>
      </c>
      <c r="V2939" s="1">
        <v>44644</v>
      </c>
      <c r="W2939" s="1">
        <v>45273</v>
      </c>
      <c r="X2939" s="1">
        <v>44634</v>
      </c>
      <c r="Y2939" t="s">
        <v>42</v>
      </c>
    </row>
    <row r="2940" spans="1:26" x14ac:dyDescent="0.2">
      <c r="A2940">
        <v>21329</v>
      </c>
      <c r="B2940" t="s">
        <v>6508</v>
      </c>
      <c r="C2940" t="s">
        <v>3287</v>
      </c>
      <c r="H2940" s="2" t="s">
        <v>34</v>
      </c>
      <c r="K2940" s="1">
        <v>44775</v>
      </c>
      <c r="L2940">
        <v>3444</v>
      </c>
      <c r="M2940" t="s">
        <v>6517</v>
      </c>
      <c r="N2940" t="s">
        <v>36</v>
      </c>
      <c r="O2940">
        <v>0</v>
      </c>
      <c r="P2940" t="s">
        <v>55</v>
      </c>
      <c r="R2940" t="s">
        <v>36</v>
      </c>
      <c r="S2940" s="3" t="s">
        <v>93</v>
      </c>
      <c r="T2940" t="s">
        <v>277</v>
      </c>
      <c r="V2940" s="1">
        <v>44967</v>
      </c>
      <c r="W2940" s="1">
        <v>45380</v>
      </c>
      <c r="X2940" s="1">
        <v>44634</v>
      </c>
      <c r="Y2940" t="s">
        <v>42</v>
      </c>
    </row>
    <row r="2941" spans="1:26" hidden="1" x14ac:dyDescent="0.2">
      <c r="A2941">
        <v>15254</v>
      </c>
      <c r="B2941" t="s">
        <v>6523</v>
      </c>
      <c r="C2941" t="s">
        <v>6524</v>
      </c>
      <c r="H2941" t="s">
        <v>53</v>
      </c>
      <c r="K2941" s="1">
        <v>43012</v>
      </c>
      <c r="L2941">
        <v>4990</v>
      </c>
      <c r="M2941" t="s">
        <v>6525</v>
      </c>
      <c r="N2941" t="s">
        <v>36</v>
      </c>
      <c r="O2941">
        <v>0</v>
      </c>
      <c r="P2941" t="s">
        <v>55</v>
      </c>
      <c r="R2941" t="s">
        <v>36</v>
      </c>
      <c r="S2941" s="3" t="s">
        <v>6526</v>
      </c>
      <c r="U2941" t="s">
        <v>6527</v>
      </c>
      <c r="V2941" s="1">
        <v>44644</v>
      </c>
      <c r="W2941" s="1">
        <v>45273</v>
      </c>
      <c r="X2941" s="1">
        <v>44634</v>
      </c>
      <c r="Y2941" t="s">
        <v>42</v>
      </c>
    </row>
    <row r="2942" spans="1:26" hidden="1" x14ac:dyDescent="0.2">
      <c r="A2942">
        <v>19035</v>
      </c>
      <c r="B2942" t="s">
        <v>6523</v>
      </c>
      <c r="C2942" t="s">
        <v>6524</v>
      </c>
      <c r="H2942" t="s">
        <v>53</v>
      </c>
      <c r="K2942" s="1">
        <v>42277</v>
      </c>
      <c r="L2942">
        <v>4990</v>
      </c>
      <c r="M2942" t="s">
        <v>6525</v>
      </c>
      <c r="N2942" t="s">
        <v>36</v>
      </c>
      <c r="O2942">
        <v>0</v>
      </c>
      <c r="P2942" t="s">
        <v>55</v>
      </c>
      <c r="R2942" t="s">
        <v>36</v>
      </c>
      <c r="S2942" s="3" t="s">
        <v>6528</v>
      </c>
      <c r="T2942" t="s">
        <v>6529</v>
      </c>
      <c r="U2942" t="s">
        <v>6530</v>
      </c>
      <c r="V2942" s="1">
        <v>44649</v>
      </c>
      <c r="W2942" s="1">
        <v>45273</v>
      </c>
      <c r="X2942" s="1">
        <v>44634</v>
      </c>
      <c r="Y2942" t="s">
        <v>42</v>
      </c>
      <c r="Z2942" t="s">
        <v>6529</v>
      </c>
    </row>
    <row r="2943" spans="1:26" hidden="1" x14ac:dyDescent="0.2">
      <c r="A2943">
        <v>22028</v>
      </c>
      <c r="B2943" t="s">
        <v>6523</v>
      </c>
      <c r="C2943" t="s">
        <v>6524</v>
      </c>
      <c r="H2943" t="s">
        <v>53</v>
      </c>
      <c r="K2943" s="1">
        <v>45209</v>
      </c>
      <c r="L2943">
        <v>4990</v>
      </c>
      <c r="M2943" t="s">
        <v>6525</v>
      </c>
      <c r="N2943" t="s">
        <v>36</v>
      </c>
      <c r="O2943">
        <v>0</v>
      </c>
      <c r="P2943" t="s">
        <v>55</v>
      </c>
      <c r="R2943" t="s">
        <v>36</v>
      </c>
      <c r="S2943" s="3" t="s">
        <v>6531</v>
      </c>
      <c r="T2943" t="s">
        <v>6532</v>
      </c>
      <c r="V2943" s="1">
        <v>45449</v>
      </c>
      <c r="W2943" s="1">
        <v>45449</v>
      </c>
      <c r="X2943" s="1">
        <v>44634</v>
      </c>
      <c r="Y2943" t="s">
        <v>42</v>
      </c>
      <c r="Z2943" t="s">
        <v>6532</v>
      </c>
    </row>
    <row r="2944" spans="1:26" hidden="1" x14ac:dyDescent="0.2">
      <c r="A2944">
        <v>21358</v>
      </c>
      <c r="B2944" t="s">
        <v>6523</v>
      </c>
      <c r="C2944" t="s">
        <v>6524</v>
      </c>
      <c r="H2944" s="2" t="s">
        <v>53</v>
      </c>
      <c r="K2944" s="1">
        <v>44839</v>
      </c>
      <c r="L2944">
        <v>4990</v>
      </c>
      <c r="M2944" t="s">
        <v>6525</v>
      </c>
      <c r="N2944" t="s">
        <v>36</v>
      </c>
      <c r="O2944">
        <v>0</v>
      </c>
      <c r="P2944" t="s">
        <v>55</v>
      </c>
      <c r="R2944" t="s">
        <v>36</v>
      </c>
      <c r="S2944" s="3" t="s">
        <v>78</v>
      </c>
      <c r="T2944" t="s">
        <v>1048</v>
      </c>
      <c r="V2944" s="1">
        <v>44967</v>
      </c>
      <c r="W2944" s="1">
        <v>45273</v>
      </c>
      <c r="X2944" s="1">
        <v>44634</v>
      </c>
      <c r="Y2944" t="s">
        <v>42</v>
      </c>
    </row>
    <row r="2945" spans="1:27" x14ac:dyDescent="0.2">
      <c r="A2945">
        <v>15251</v>
      </c>
      <c r="B2945" t="s">
        <v>6523</v>
      </c>
      <c r="C2945" t="s">
        <v>6524</v>
      </c>
      <c r="H2945" s="2" t="s">
        <v>34</v>
      </c>
      <c r="K2945" s="1">
        <v>38257</v>
      </c>
      <c r="L2945">
        <v>4990</v>
      </c>
      <c r="M2945" t="s">
        <v>6525</v>
      </c>
      <c r="N2945" t="s">
        <v>36</v>
      </c>
      <c r="O2945">
        <v>0</v>
      </c>
      <c r="P2945" t="s">
        <v>72</v>
      </c>
      <c r="Q2945" t="s">
        <v>38</v>
      </c>
      <c r="R2945" t="s">
        <v>36</v>
      </c>
      <c r="S2945" s="3" t="s">
        <v>39</v>
      </c>
      <c r="U2945" t="s">
        <v>6533</v>
      </c>
      <c r="V2945" s="1">
        <v>44644</v>
      </c>
      <c r="W2945" s="1">
        <v>45273</v>
      </c>
      <c r="X2945" s="1">
        <v>44634</v>
      </c>
      <c r="Y2945" t="s">
        <v>42</v>
      </c>
    </row>
    <row r="2946" spans="1:27" x14ac:dyDescent="0.2">
      <c r="A2946">
        <v>15252</v>
      </c>
      <c r="B2946" t="s">
        <v>6523</v>
      </c>
      <c r="C2946" t="s">
        <v>6524</v>
      </c>
      <c r="H2946" s="2" t="s">
        <v>34</v>
      </c>
      <c r="K2946" s="1">
        <v>40080</v>
      </c>
      <c r="L2946">
        <v>4990</v>
      </c>
      <c r="M2946" t="s">
        <v>6525</v>
      </c>
      <c r="N2946" t="s">
        <v>36</v>
      </c>
      <c r="O2946">
        <v>0</v>
      </c>
      <c r="P2946" t="s">
        <v>77</v>
      </c>
      <c r="Q2946" t="s">
        <v>59</v>
      </c>
      <c r="R2946" t="s">
        <v>36</v>
      </c>
      <c r="S2946" s="3" t="s">
        <v>39</v>
      </c>
      <c r="T2946" t="s">
        <v>286</v>
      </c>
      <c r="U2946" t="s">
        <v>6534</v>
      </c>
      <c r="V2946" s="1">
        <v>44644</v>
      </c>
      <c r="W2946" s="1">
        <v>45273</v>
      </c>
      <c r="X2946" s="1">
        <v>44634</v>
      </c>
      <c r="Y2946" t="s">
        <v>42</v>
      </c>
      <c r="AA2946" t="s">
        <v>286</v>
      </c>
    </row>
    <row r="2947" spans="1:27" x14ac:dyDescent="0.2">
      <c r="A2947">
        <v>15253</v>
      </c>
      <c r="B2947" t="s">
        <v>6523</v>
      </c>
      <c r="C2947" t="s">
        <v>6524</v>
      </c>
      <c r="H2947" s="2" t="s">
        <v>34</v>
      </c>
      <c r="K2947" s="1">
        <v>40457</v>
      </c>
      <c r="L2947">
        <v>4990</v>
      </c>
      <c r="M2947" t="s">
        <v>6525</v>
      </c>
      <c r="N2947" t="s">
        <v>36</v>
      </c>
      <c r="O2947">
        <v>0</v>
      </c>
      <c r="P2947" t="s">
        <v>37</v>
      </c>
      <c r="Q2947" t="s">
        <v>38</v>
      </c>
      <c r="R2947" t="s">
        <v>36</v>
      </c>
      <c r="S2947" s="3" t="s">
        <v>39</v>
      </c>
      <c r="U2947" t="s">
        <v>6535</v>
      </c>
      <c r="V2947" s="1">
        <v>44644</v>
      </c>
      <c r="W2947" s="1">
        <v>45273</v>
      </c>
      <c r="X2947" s="1">
        <v>44634</v>
      </c>
      <c r="Y2947" t="s">
        <v>42</v>
      </c>
    </row>
    <row r="2948" spans="1:27" x14ac:dyDescent="0.2">
      <c r="A2948">
        <v>19030</v>
      </c>
      <c r="B2948" t="s">
        <v>6523</v>
      </c>
      <c r="C2948" t="s">
        <v>6524</v>
      </c>
      <c r="H2948" s="2" t="s">
        <v>34</v>
      </c>
      <c r="K2948" s="1">
        <v>39000</v>
      </c>
      <c r="L2948">
        <v>4990</v>
      </c>
      <c r="M2948" t="s">
        <v>6525</v>
      </c>
      <c r="N2948" t="s">
        <v>36</v>
      </c>
      <c r="O2948">
        <v>0</v>
      </c>
      <c r="P2948" t="s">
        <v>77</v>
      </c>
      <c r="Q2948" t="s">
        <v>59</v>
      </c>
      <c r="R2948" t="s">
        <v>36</v>
      </c>
      <c r="S2948" s="3" t="s">
        <v>39</v>
      </c>
      <c r="U2948" t="s">
        <v>6536</v>
      </c>
      <c r="V2948" s="1">
        <v>44649</v>
      </c>
      <c r="W2948" s="1">
        <v>45273</v>
      </c>
      <c r="X2948" s="1">
        <v>44634</v>
      </c>
      <c r="Y2948" t="s">
        <v>42</v>
      </c>
    </row>
    <row r="2949" spans="1:27" x14ac:dyDescent="0.2">
      <c r="A2949">
        <v>19031</v>
      </c>
      <c r="B2949" t="s">
        <v>6523</v>
      </c>
      <c r="C2949" t="s">
        <v>6524</v>
      </c>
      <c r="H2949" s="2" t="s">
        <v>34</v>
      </c>
      <c r="K2949" s="1">
        <v>39340</v>
      </c>
      <c r="L2949">
        <v>4990</v>
      </c>
      <c r="M2949" t="s">
        <v>6525</v>
      </c>
      <c r="N2949" t="s">
        <v>36</v>
      </c>
      <c r="O2949">
        <v>0</v>
      </c>
      <c r="P2949" t="s">
        <v>77</v>
      </c>
      <c r="Q2949" t="s">
        <v>59</v>
      </c>
      <c r="R2949" t="s">
        <v>36</v>
      </c>
      <c r="S2949" s="3" t="s">
        <v>39</v>
      </c>
      <c r="U2949" t="s">
        <v>6537</v>
      </c>
      <c r="V2949" s="1">
        <v>44649</v>
      </c>
      <c r="W2949" s="1">
        <v>45273</v>
      </c>
      <c r="X2949" s="1">
        <v>44634</v>
      </c>
      <c r="Y2949" t="s">
        <v>42</v>
      </c>
    </row>
    <row r="2950" spans="1:27" x14ac:dyDescent="0.2">
      <c r="A2950">
        <v>19032</v>
      </c>
      <c r="B2950" t="s">
        <v>6523</v>
      </c>
      <c r="C2950" t="s">
        <v>6524</v>
      </c>
      <c r="H2950" s="2" t="s">
        <v>34</v>
      </c>
      <c r="K2950" s="1">
        <v>39717</v>
      </c>
      <c r="L2950">
        <v>4990</v>
      </c>
      <c r="M2950" t="s">
        <v>6525</v>
      </c>
      <c r="N2950" t="s">
        <v>36</v>
      </c>
      <c r="O2950">
        <v>0</v>
      </c>
      <c r="P2950" t="s">
        <v>77</v>
      </c>
      <c r="Q2950" t="s">
        <v>59</v>
      </c>
      <c r="R2950" t="s">
        <v>36</v>
      </c>
      <c r="S2950" s="3" t="s">
        <v>39</v>
      </c>
      <c r="T2950" t="s">
        <v>286</v>
      </c>
      <c r="U2950" t="s">
        <v>6538</v>
      </c>
      <c r="V2950" s="1">
        <v>44649</v>
      </c>
      <c r="W2950" s="1">
        <v>45273</v>
      </c>
      <c r="X2950" s="1">
        <v>44634</v>
      </c>
      <c r="Y2950" t="s">
        <v>42</v>
      </c>
      <c r="AA2950" t="s">
        <v>286</v>
      </c>
    </row>
    <row r="2951" spans="1:27" x14ac:dyDescent="0.2">
      <c r="A2951">
        <v>19033</v>
      </c>
      <c r="B2951" t="s">
        <v>6523</v>
      </c>
      <c r="C2951" t="s">
        <v>6524</v>
      </c>
      <c r="H2951" s="2" t="s">
        <v>34</v>
      </c>
      <c r="K2951" s="1">
        <v>40844</v>
      </c>
      <c r="L2951">
        <v>4990</v>
      </c>
      <c r="M2951" t="s">
        <v>6525</v>
      </c>
      <c r="N2951" t="s">
        <v>36</v>
      </c>
      <c r="O2951">
        <v>0</v>
      </c>
      <c r="P2951" t="s">
        <v>55</v>
      </c>
      <c r="R2951" t="s">
        <v>36</v>
      </c>
      <c r="S2951" s="3" t="s">
        <v>39</v>
      </c>
      <c r="T2951" t="s">
        <v>286</v>
      </c>
      <c r="U2951" t="s">
        <v>6539</v>
      </c>
      <c r="V2951" s="1">
        <v>44649</v>
      </c>
      <c r="W2951" s="1">
        <v>45273</v>
      </c>
      <c r="X2951" s="1">
        <v>44634</v>
      </c>
      <c r="Y2951" t="s">
        <v>42</v>
      </c>
      <c r="AA2951" t="s">
        <v>286</v>
      </c>
    </row>
    <row r="2952" spans="1:27" x14ac:dyDescent="0.2">
      <c r="A2952">
        <v>19034</v>
      </c>
      <c r="B2952" t="s">
        <v>6523</v>
      </c>
      <c r="C2952" t="s">
        <v>6524</v>
      </c>
      <c r="H2952" s="2" t="s">
        <v>34</v>
      </c>
      <c r="K2952" s="1">
        <v>41192</v>
      </c>
      <c r="L2952">
        <v>4990</v>
      </c>
      <c r="M2952" t="s">
        <v>6525</v>
      </c>
      <c r="N2952" t="s">
        <v>36</v>
      </c>
      <c r="O2952">
        <v>0</v>
      </c>
      <c r="P2952" t="s">
        <v>55</v>
      </c>
      <c r="R2952" t="s">
        <v>36</v>
      </c>
      <c r="S2952" s="3" t="s">
        <v>39</v>
      </c>
      <c r="T2952" t="s">
        <v>286</v>
      </c>
      <c r="U2952" t="s">
        <v>6540</v>
      </c>
      <c r="V2952" s="1">
        <v>44649</v>
      </c>
      <c r="W2952" s="1">
        <v>45273</v>
      </c>
      <c r="X2952" s="1">
        <v>44634</v>
      </c>
      <c r="Y2952" t="s">
        <v>42</v>
      </c>
      <c r="AA2952" t="s">
        <v>286</v>
      </c>
    </row>
    <row r="2953" spans="1:27" x14ac:dyDescent="0.2">
      <c r="A2953">
        <v>15224</v>
      </c>
      <c r="B2953" t="s">
        <v>6523</v>
      </c>
      <c r="C2953" t="s">
        <v>6541</v>
      </c>
      <c r="H2953" s="2" t="s">
        <v>34</v>
      </c>
      <c r="K2953" s="1">
        <v>38257</v>
      </c>
      <c r="L2953">
        <v>4996</v>
      </c>
      <c r="M2953" t="s">
        <v>6542</v>
      </c>
      <c r="N2953" t="s">
        <v>36</v>
      </c>
      <c r="O2953">
        <v>0</v>
      </c>
      <c r="P2953" t="s">
        <v>72</v>
      </c>
      <c r="Q2953" t="s">
        <v>38</v>
      </c>
      <c r="R2953" t="s">
        <v>36</v>
      </c>
      <c r="S2953" s="3" t="s">
        <v>39</v>
      </c>
      <c r="U2953" t="s">
        <v>6543</v>
      </c>
      <c r="V2953" s="1">
        <v>44644</v>
      </c>
      <c r="W2953" s="1">
        <v>45273</v>
      </c>
      <c r="X2953" s="1">
        <v>44634</v>
      </c>
      <c r="Y2953" t="s">
        <v>42</v>
      </c>
    </row>
    <row r="2954" spans="1:27" x14ac:dyDescent="0.2">
      <c r="A2954">
        <v>15225</v>
      </c>
      <c r="B2954" t="s">
        <v>6523</v>
      </c>
      <c r="C2954" t="s">
        <v>6541</v>
      </c>
      <c r="H2954" s="2" t="s">
        <v>34</v>
      </c>
      <c r="K2954" s="1">
        <v>39340</v>
      </c>
      <c r="L2954">
        <v>4996</v>
      </c>
      <c r="M2954" t="s">
        <v>6542</v>
      </c>
      <c r="N2954" t="s">
        <v>36</v>
      </c>
      <c r="O2954">
        <v>0</v>
      </c>
      <c r="P2954" t="s">
        <v>77</v>
      </c>
      <c r="Q2954" t="s">
        <v>59</v>
      </c>
      <c r="R2954" t="s">
        <v>36</v>
      </c>
      <c r="S2954" s="3" t="s">
        <v>39</v>
      </c>
      <c r="T2954" t="s">
        <v>6544</v>
      </c>
      <c r="U2954" t="s">
        <v>6545</v>
      </c>
      <c r="V2954" s="1">
        <v>44644</v>
      </c>
      <c r="W2954" s="1">
        <v>45273</v>
      </c>
      <c r="X2954" s="1">
        <v>44634</v>
      </c>
      <c r="Y2954" t="s">
        <v>42</v>
      </c>
      <c r="Z2954" t="s">
        <v>6544</v>
      </c>
    </row>
    <row r="2955" spans="1:27" x14ac:dyDescent="0.2">
      <c r="A2955">
        <v>15226</v>
      </c>
      <c r="B2955" t="s">
        <v>6523</v>
      </c>
      <c r="C2955" t="s">
        <v>6541</v>
      </c>
      <c r="H2955" s="2" t="s">
        <v>34</v>
      </c>
      <c r="K2955" s="1">
        <v>40830</v>
      </c>
      <c r="L2955">
        <v>4996</v>
      </c>
      <c r="M2955" t="s">
        <v>6542</v>
      </c>
      <c r="N2955" t="s">
        <v>36</v>
      </c>
      <c r="O2955">
        <v>0</v>
      </c>
      <c r="P2955" t="s">
        <v>37</v>
      </c>
      <c r="Q2955" t="s">
        <v>38</v>
      </c>
      <c r="R2955" t="s">
        <v>36</v>
      </c>
      <c r="S2955" s="3" t="s">
        <v>39</v>
      </c>
      <c r="U2955" t="s">
        <v>6546</v>
      </c>
      <c r="V2955" s="1">
        <v>44644</v>
      </c>
      <c r="W2955" s="1">
        <v>45273</v>
      </c>
      <c r="X2955" s="1">
        <v>44634</v>
      </c>
      <c r="Y2955" t="s">
        <v>42</v>
      </c>
    </row>
    <row r="2956" spans="1:27" x14ac:dyDescent="0.2">
      <c r="A2956">
        <v>15227</v>
      </c>
      <c r="B2956" t="s">
        <v>6523</v>
      </c>
      <c r="C2956" t="s">
        <v>6541</v>
      </c>
      <c r="H2956" s="2" t="s">
        <v>34</v>
      </c>
      <c r="K2956" s="1">
        <v>41173</v>
      </c>
      <c r="L2956">
        <v>4996</v>
      </c>
      <c r="M2956" t="s">
        <v>6542</v>
      </c>
      <c r="N2956" t="s">
        <v>36</v>
      </c>
      <c r="O2956">
        <v>0</v>
      </c>
      <c r="P2956" t="s">
        <v>55</v>
      </c>
      <c r="R2956" t="s">
        <v>36</v>
      </c>
      <c r="S2956" s="3" t="s">
        <v>39</v>
      </c>
      <c r="U2956" t="s">
        <v>6547</v>
      </c>
      <c r="V2956" s="1">
        <v>44644</v>
      </c>
      <c r="W2956" s="1">
        <v>45336</v>
      </c>
      <c r="X2956" s="1">
        <v>44634</v>
      </c>
      <c r="Y2956" t="s">
        <v>42</v>
      </c>
    </row>
    <row r="2957" spans="1:27" x14ac:dyDescent="0.2">
      <c r="A2957">
        <v>15229</v>
      </c>
      <c r="B2957" t="s">
        <v>6523</v>
      </c>
      <c r="C2957" t="s">
        <v>6541</v>
      </c>
      <c r="H2957" s="2" t="s">
        <v>34</v>
      </c>
      <c r="K2957" s="1">
        <v>38590</v>
      </c>
      <c r="L2957">
        <v>4996</v>
      </c>
      <c r="M2957" t="s">
        <v>6542</v>
      </c>
      <c r="N2957" t="s">
        <v>36</v>
      </c>
      <c r="O2957">
        <v>0</v>
      </c>
      <c r="P2957" t="s">
        <v>58</v>
      </c>
      <c r="Q2957" t="s">
        <v>38</v>
      </c>
      <c r="R2957" t="s">
        <v>36</v>
      </c>
      <c r="S2957" s="3" t="s">
        <v>39</v>
      </c>
      <c r="V2957" s="1">
        <v>44644</v>
      </c>
      <c r="W2957" s="1">
        <v>45273</v>
      </c>
      <c r="X2957" s="1">
        <v>44634</v>
      </c>
      <c r="Y2957" t="s">
        <v>42</v>
      </c>
    </row>
    <row r="2958" spans="1:27" x14ac:dyDescent="0.2">
      <c r="A2958">
        <v>15228</v>
      </c>
      <c r="B2958" t="s">
        <v>6523</v>
      </c>
      <c r="C2958" t="s">
        <v>6541</v>
      </c>
      <c r="H2958" s="2" t="s">
        <v>34</v>
      </c>
      <c r="K2958" s="1">
        <v>42643</v>
      </c>
      <c r="L2958">
        <v>4996</v>
      </c>
      <c r="M2958" t="s">
        <v>6542</v>
      </c>
      <c r="N2958" t="s">
        <v>36</v>
      </c>
      <c r="O2958">
        <v>0</v>
      </c>
      <c r="P2958" t="s">
        <v>127</v>
      </c>
      <c r="Q2958" t="s">
        <v>102</v>
      </c>
      <c r="R2958" t="s">
        <v>36</v>
      </c>
      <c r="S2958" s="3" t="s">
        <v>39</v>
      </c>
      <c r="T2958" t="s">
        <v>372</v>
      </c>
      <c r="U2958" t="s">
        <v>6548</v>
      </c>
      <c r="V2958" s="1">
        <v>44644</v>
      </c>
      <c r="W2958" s="1">
        <v>45273</v>
      </c>
      <c r="X2958" s="1">
        <v>44634</v>
      </c>
      <c r="Y2958" t="s">
        <v>42</v>
      </c>
      <c r="Z2958" t="s">
        <v>133</v>
      </c>
    </row>
    <row r="2959" spans="1:27" x14ac:dyDescent="0.2">
      <c r="A2959">
        <v>15277</v>
      </c>
      <c r="B2959" t="s">
        <v>6523</v>
      </c>
      <c r="C2959" t="s">
        <v>6549</v>
      </c>
      <c r="H2959" s="2" t="s">
        <v>34</v>
      </c>
      <c r="K2959" s="1">
        <v>38257</v>
      </c>
      <c r="L2959">
        <v>4980</v>
      </c>
      <c r="M2959" t="s">
        <v>6550</v>
      </c>
      <c r="N2959" t="s">
        <v>36</v>
      </c>
      <c r="O2959">
        <v>0</v>
      </c>
      <c r="P2959" t="s">
        <v>72</v>
      </c>
      <c r="Q2959" t="s">
        <v>38</v>
      </c>
      <c r="R2959" t="s">
        <v>36</v>
      </c>
      <c r="S2959" s="3" t="s">
        <v>39</v>
      </c>
      <c r="U2959" t="s">
        <v>6551</v>
      </c>
      <c r="V2959" s="1">
        <v>44644</v>
      </c>
      <c r="W2959" s="1">
        <v>45273</v>
      </c>
      <c r="X2959" s="1">
        <v>44634</v>
      </c>
      <c r="Y2959" t="s">
        <v>42</v>
      </c>
    </row>
    <row r="2960" spans="1:27" x14ac:dyDescent="0.2">
      <c r="A2960">
        <v>15278</v>
      </c>
      <c r="B2960" t="s">
        <v>6523</v>
      </c>
      <c r="C2960" t="s">
        <v>6549</v>
      </c>
      <c r="H2960" s="2" t="s">
        <v>34</v>
      </c>
      <c r="K2960" s="1">
        <v>38625</v>
      </c>
      <c r="L2960">
        <v>4980</v>
      </c>
      <c r="M2960" t="s">
        <v>6550</v>
      </c>
      <c r="N2960" t="s">
        <v>36</v>
      </c>
      <c r="O2960">
        <v>0</v>
      </c>
      <c r="P2960" t="s">
        <v>58</v>
      </c>
      <c r="Q2960" t="s">
        <v>38</v>
      </c>
      <c r="R2960" t="s">
        <v>36</v>
      </c>
      <c r="S2960" s="3" t="s">
        <v>39</v>
      </c>
      <c r="U2960" t="s">
        <v>6552</v>
      </c>
      <c r="V2960" s="1">
        <v>44644</v>
      </c>
      <c r="W2960" s="1">
        <v>45273</v>
      </c>
      <c r="X2960" s="1">
        <v>44634</v>
      </c>
      <c r="Y2960" t="s">
        <v>42</v>
      </c>
    </row>
    <row r="2961" spans="1:27" x14ac:dyDescent="0.2">
      <c r="A2961">
        <v>15279</v>
      </c>
      <c r="B2961" t="s">
        <v>6523</v>
      </c>
      <c r="C2961" t="s">
        <v>6549</v>
      </c>
      <c r="H2961" s="2" t="s">
        <v>34</v>
      </c>
      <c r="K2961" s="1">
        <v>40095</v>
      </c>
      <c r="L2961">
        <v>4980</v>
      </c>
      <c r="M2961" t="s">
        <v>6550</v>
      </c>
      <c r="N2961" t="s">
        <v>36</v>
      </c>
      <c r="O2961">
        <v>0</v>
      </c>
      <c r="P2961" t="s">
        <v>77</v>
      </c>
      <c r="Q2961" t="s">
        <v>59</v>
      </c>
      <c r="R2961" t="s">
        <v>36</v>
      </c>
      <c r="S2961" s="3" t="s">
        <v>39</v>
      </c>
      <c r="U2961" t="s">
        <v>6553</v>
      </c>
      <c r="V2961" s="1">
        <v>44644</v>
      </c>
      <c r="W2961" s="1">
        <v>45273</v>
      </c>
      <c r="X2961" s="1">
        <v>44634</v>
      </c>
      <c r="Y2961" t="s">
        <v>42</v>
      </c>
    </row>
    <row r="2962" spans="1:27" x14ac:dyDescent="0.2">
      <c r="A2962">
        <v>19012</v>
      </c>
      <c r="B2962" t="s">
        <v>6523</v>
      </c>
      <c r="C2962" t="s">
        <v>6549</v>
      </c>
      <c r="H2962" s="2" t="s">
        <v>34</v>
      </c>
      <c r="K2962" s="1">
        <v>37881</v>
      </c>
      <c r="L2962">
        <v>4980</v>
      </c>
      <c r="M2962" t="s">
        <v>6550</v>
      </c>
      <c r="N2962" t="s">
        <v>36</v>
      </c>
      <c r="O2962">
        <v>0</v>
      </c>
      <c r="P2962" t="s">
        <v>72</v>
      </c>
      <c r="Q2962" t="s">
        <v>38</v>
      </c>
      <c r="R2962" t="s">
        <v>36</v>
      </c>
      <c r="S2962" s="3" t="s">
        <v>39</v>
      </c>
      <c r="U2962" t="s">
        <v>6554</v>
      </c>
      <c r="V2962" s="1">
        <v>44649</v>
      </c>
      <c r="W2962" s="1">
        <v>45273</v>
      </c>
      <c r="X2962" s="1">
        <v>44634</v>
      </c>
      <c r="Y2962" t="s">
        <v>42</v>
      </c>
    </row>
    <row r="2963" spans="1:27" x14ac:dyDescent="0.2">
      <c r="A2963">
        <v>19013</v>
      </c>
      <c r="B2963" t="s">
        <v>6523</v>
      </c>
      <c r="C2963" t="s">
        <v>6549</v>
      </c>
      <c r="H2963" s="2" t="s">
        <v>34</v>
      </c>
      <c r="K2963" s="1">
        <v>41208</v>
      </c>
      <c r="L2963">
        <v>4980</v>
      </c>
      <c r="M2963" t="s">
        <v>6550</v>
      </c>
      <c r="N2963" t="s">
        <v>36</v>
      </c>
      <c r="O2963">
        <v>0</v>
      </c>
      <c r="P2963" t="s">
        <v>55</v>
      </c>
      <c r="R2963" t="s">
        <v>36</v>
      </c>
      <c r="S2963" s="3" t="s">
        <v>39</v>
      </c>
      <c r="U2963" t="s">
        <v>6555</v>
      </c>
      <c r="V2963" s="1">
        <v>44649</v>
      </c>
      <c r="W2963" s="1">
        <v>45273</v>
      </c>
      <c r="X2963" s="1">
        <v>44634</v>
      </c>
      <c r="Y2963" t="s">
        <v>42</v>
      </c>
    </row>
    <row r="2964" spans="1:27" x14ac:dyDescent="0.2">
      <c r="A2964">
        <v>15281</v>
      </c>
      <c r="B2964" t="s">
        <v>6523</v>
      </c>
      <c r="C2964" t="s">
        <v>6549</v>
      </c>
      <c r="H2964" s="2" t="s">
        <v>34</v>
      </c>
      <c r="K2964" s="1">
        <v>41935</v>
      </c>
      <c r="L2964">
        <v>4980</v>
      </c>
      <c r="M2964" t="s">
        <v>6550</v>
      </c>
      <c r="N2964" t="s">
        <v>36</v>
      </c>
      <c r="O2964">
        <v>0</v>
      </c>
      <c r="P2964" t="s">
        <v>127</v>
      </c>
      <c r="Q2964" t="s">
        <v>178</v>
      </c>
      <c r="R2964" t="s">
        <v>36</v>
      </c>
      <c r="S2964" s="3" t="s">
        <v>39</v>
      </c>
      <c r="T2964" t="s">
        <v>1650</v>
      </c>
      <c r="U2964" t="s">
        <v>6556</v>
      </c>
      <c r="V2964" s="1">
        <v>44644</v>
      </c>
      <c r="W2964" s="1">
        <v>45273</v>
      </c>
      <c r="X2964" s="1">
        <v>44634</v>
      </c>
      <c r="Y2964" t="s">
        <v>42</v>
      </c>
    </row>
    <row r="2965" spans="1:27" x14ac:dyDescent="0.2">
      <c r="A2965">
        <v>15280</v>
      </c>
      <c r="B2965" t="s">
        <v>6523</v>
      </c>
      <c r="C2965" t="s">
        <v>6549</v>
      </c>
      <c r="H2965" s="2" t="s">
        <v>34</v>
      </c>
      <c r="K2965" s="1">
        <v>41577</v>
      </c>
      <c r="L2965">
        <v>4980</v>
      </c>
      <c r="M2965" t="s">
        <v>6550</v>
      </c>
      <c r="N2965" t="s">
        <v>36</v>
      </c>
      <c r="O2965">
        <v>0</v>
      </c>
      <c r="P2965" t="s">
        <v>55</v>
      </c>
      <c r="R2965" t="s">
        <v>36</v>
      </c>
      <c r="S2965" s="3" t="s">
        <v>39</v>
      </c>
      <c r="T2965" t="s">
        <v>1480</v>
      </c>
      <c r="U2965" t="s">
        <v>6557</v>
      </c>
      <c r="V2965" s="1">
        <v>44644</v>
      </c>
      <c r="W2965" s="1">
        <v>45273</v>
      </c>
      <c r="X2965" s="1">
        <v>44634</v>
      </c>
      <c r="Y2965" t="s">
        <v>42</v>
      </c>
    </row>
    <row r="2966" spans="1:27" x14ac:dyDescent="0.2">
      <c r="A2966">
        <v>17446</v>
      </c>
      <c r="B2966" t="s">
        <v>6523</v>
      </c>
      <c r="C2966" t="s">
        <v>6558</v>
      </c>
      <c r="H2966" s="2" t="s">
        <v>34</v>
      </c>
      <c r="K2966" s="1">
        <v>38575</v>
      </c>
      <c r="L2966">
        <v>230</v>
      </c>
      <c r="M2966" t="s">
        <v>6559</v>
      </c>
      <c r="N2966" t="s">
        <v>36</v>
      </c>
      <c r="O2966">
        <v>0</v>
      </c>
      <c r="P2966" t="s">
        <v>77</v>
      </c>
      <c r="Q2966" t="s">
        <v>59</v>
      </c>
      <c r="R2966" t="s">
        <v>36</v>
      </c>
      <c r="S2966" s="3" t="s">
        <v>39</v>
      </c>
      <c r="U2966" t="s">
        <v>6560</v>
      </c>
      <c r="V2966" s="1">
        <v>44649</v>
      </c>
      <c r="W2966" s="1">
        <v>45273</v>
      </c>
      <c r="X2966" s="1">
        <v>44634</v>
      </c>
      <c r="Y2966" t="s">
        <v>42</v>
      </c>
    </row>
    <row r="2967" spans="1:27" hidden="1" x14ac:dyDescent="0.2">
      <c r="A2967">
        <v>17309</v>
      </c>
      <c r="B2967" t="s">
        <v>6523</v>
      </c>
      <c r="C2967" t="s">
        <v>6558</v>
      </c>
      <c r="H2967" s="2" t="s">
        <v>299</v>
      </c>
      <c r="K2967" s="1">
        <v>37868</v>
      </c>
      <c r="L2967">
        <v>230</v>
      </c>
      <c r="M2967" t="s">
        <v>6559</v>
      </c>
      <c r="N2967" t="s">
        <v>36</v>
      </c>
      <c r="O2967">
        <v>0</v>
      </c>
      <c r="P2967" t="s">
        <v>72</v>
      </c>
      <c r="Q2967" t="s">
        <v>38</v>
      </c>
      <c r="R2967" t="s">
        <v>36</v>
      </c>
      <c r="S2967" s="3" t="s">
        <v>702</v>
      </c>
      <c r="T2967" t="s">
        <v>6561</v>
      </c>
      <c r="U2967" t="s">
        <v>6562</v>
      </c>
      <c r="V2967" s="1">
        <v>44644</v>
      </c>
      <c r="W2967" s="1">
        <v>45273</v>
      </c>
      <c r="X2967" s="1">
        <v>44634</v>
      </c>
      <c r="Y2967" t="s">
        <v>42</v>
      </c>
      <c r="Z2967" t="s">
        <v>6561</v>
      </c>
    </row>
    <row r="2968" spans="1:27" hidden="1" x14ac:dyDescent="0.2">
      <c r="A2968">
        <v>17310</v>
      </c>
      <c r="B2968" t="s">
        <v>6523</v>
      </c>
      <c r="C2968" t="s">
        <v>6558</v>
      </c>
      <c r="H2968" s="2" t="s">
        <v>299</v>
      </c>
      <c r="K2968" s="1">
        <v>38590</v>
      </c>
      <c r="L2968">
        <v>230</v>
      </c>
      <c r="M2968" t="s">
        <v>6559</v>
      </c>
      <c r="N2968" t="s">
        <v>36</v>
      </c>
      <c r="O2968">
        <v>0</v>
      </c>
      <c r="P2968" t="s">
        <v>77</v>
      </c>
      <c r="Q2968" t="s">
        <v>59</v>
      </c>
      <c r="R2968" t="s">
        <v>36</v>
      </c>
      <c r="S2968" s="3" t="s">
        <v>702</v>
      </c>
      <c r="T2968" t="s">
        <v>6563</v>
      </c>
      <c r="U2968" t="s">
        <v>6564</v>
      </c>
      <c r="V2968" s="1">
        <v>44644</v>
      </c>
      <c r="W2968" s="1">
        <v>45273</v>
      </c>
      <c r="X2968" s="1">
        <v>44634</v>
      </c>
      <c r="Y2968" t="s">
        <v>42</v>
      </c>
      <c r="Z2968" t="s">
        <v>6563</v>
      </c>
    </row>
    <row r="2969" spans="1:27" hidden="1" x14ac:dyDescent="0.2">
      <c r="A2969">
        <v>17311</v>
      </c>
      <c r="B2969" t="s">
        <v>6523</v>
      </c>
      <c r="C2969" t="s">
        <v>6558</v>
      </c>
      <c r="H2969" s="2" t="s">
        <v>299</v>
      </c>
      <c r="K2969" s="1">
        <v>40784</v>
      </c>
      <c r="L2969">
        <v>230</v>
      </c>
      <c r="M2969" t="s">
        <v>6559</v>
      </c>
      <c r="N2969" t="s">
        <v>36</v>
      </c>
      <c r="O2969">
        <v>0</v>
      </c>
      <c r="P2969" t="s">
        <v>37</v>
      </c>
      <c r="Q2969" t="s">
        <v>38</v>
      </c>
      <c r="R2969" t="s">
        <v>36</v>
      </c>
      <c r="S2969" s="3" t="s">
        <v>702</v>
      </c>
      <c r="T2969" t="s">
        <v>286</v>
      </c>
      <c r="U2969" t="s">
        <v>6565</v>
      </c>
      <c r="V2969" s="1">
        <v>44644</v>
      </c>
      <c r="W2969" s="1">
        <v>45273</v>
      </c>
      <c r="X2969" s="1">
        <v>44634</v>
      </c>
      <c r="Y2969" t="s">
        <v>42</v>
      </c>
      <c r="AA2969" t="s">
        <v>286</v>
      </c>
    </row>
    <row r="2970" spans="1:27" hidden="1" x14ac:dyDescent="0.2">
      <c r="A2970">
        <v>17312</v>
      </c>
      <c r="B2970" t="s">
        <v>6523</v>
      </c>
      <c r="C2970" t="s">
        <v>6558</v>
      </c>
      <c r="H2970" s="2" t="s">
        <v>299</v>
      </c>
      <c r="K2970" s="1">
        <v>41907</v>
      </c>
      <c r="L2970">
        <v>230</v>
      </c>
      <c r="M2970" t="s">
        <v>6559</v>
      </c>
      <c r="N2970" t="s">
        <v>36</v>
      </c>
      <c r="O2970">
        <v>0</v>
      </c>
      <c r="P2970" t="s">
        <v>127</v>
      </c>
      <c r="Q2970" t="s">
        <v>178</v>
      </c>
      <c r="R2970" t="s">
        <v>36</v>
      </c>
      <c r="S2970" s="3" t="s">
        <v>702</v>
      </c>
      <c r="U2970" t="s">
        <v>6566</v>
      </c>
      <c r="V2970" s="1">
        <v>44644</v>
      </c>
      <c r="W2970" s="1">
        <v>45273</v>
      </c>
      <c r="X2970" s="1">
        <v>44634</v>
      </c>
      <c r="Y2970" t="s">
        <v>42</v>
      </c>
    </row>
    <row r="2971" spans="1:27" hidden="1" x14ac:dyDescent="0.2">
      <c r="A2971">
        <v>17313</v>
      </c>
      <c r="B2971" t="s">
        <v>6523</v>
      </c>
      <c r="C2971" t="s">
        <v>6558</v>
      </c>
      <c r="H2971" s="2" t="s">
        <v>299</v>
      </c>
      <c r="K2971" s="1">
        <v>42286</v>
      </c>
      <c r="L2971">
        <v>230</v>
      </c>
      <c r="M2971" t="s">
        <v>6559</v>
      </c>
      <c r="N2971" t="s">
        <v>36</v>
      </c>
      <c r="O2971">
        <v>0</v>
      </c>
      <c r="P2971" t="s">
        <v>55</v>
      </c>
      <c r="R2971" t="s">
        <v>36</v>
      </c>
      <c r="S2971" s="3" t="s">
        <v>702</v>
      </c>
      <c r="T2971" t="s">
        <v>6567</v>
      </c>
      <c r="U2971" t="s">
        <v>6568</v>
      </c>
      <c r="V2971" s="1">
        <v>44644</v>
      </c>
      <c r="W2971" s="1">
        <v>45273</v>
      </c>
      <c r="X2971" s="1">
        <v>44634</v>
      </c>
      <c r="Y2971" t="s">
        <v>42</v>
      </c>
      <c r="Z2971" t="s">
        <v>6567</v>
      </c>
    </row>
    <row r="2972" spans="1:27" x14ac:dyDescent="0.2">
      <c r="A2972">
        <v>16638</v>
      </c>
      <c r="B2972" t="s">
        <v>6569</v>
      </c>
      <c r="C2972" t="s">
        <v>6570</v>
      </c>
      <c r="H2972" s="2" t="s">
        <v>34</v>
      </c>
      <c r="K2972" s="1">
        <v>38911</v>
      </c>
      <c r="L2972">
        <v>3253</v>
      </c>
      <c r="M2972" t="s">
        <v>6571</v>
      </c>
      <c r="N2972" t="s">
        <v>36</v>
      </c>
      <c r="O2972">
        <v>0</v>
      </c>
      <c r="P2972" t="s">
        <v>58</v>
      </c>
      <c r="Q2972" t="s">
        <v>178</v>
      </c>
      <c r="R2972" t="s">
        <v>36</v>
      </c>
      <c r="S2972" s="3" t="s">
        <v>39</v>
      </c>
      <c r="U2972" t="s">
        <v>6572</v>
      </c>
      <c r="V2972" s="1">
        <v>44644</v>
      </c>
      <c r="W2972" s="1">
        <v>45273</v>
      </c>
      <c r="X2972" s="1">
        <v>44634</v>
      </c>
      <c r="Y2972" t="s">
        <v>42</v>
      </c>
    </row>
    <row r="2973" spans="1:27" x14ac:dyDescent="0.2">
      <c r="A2973">
        <v>16639</v>
      </c>
      <c r="B2973" t="s">
        <v>6569</v>
      </c>
      <c r="C2973" t="s">
        <v>6570</v>
      </c>
      <c r="H2973" s="2" t="s">
        <v>34</v>
      </c>
      <c r="K2973" s="1">
        <v>40385</v>
      </c>
      <c r="L2973">
        <v>3253</v>
      </c>
      <c r="M2973" t="s">
        <v>6571</v>
      </c>
      <c r="N2973" t="s">
        <v>36</v>
      </c>
      <c r="O2973">
        <v>0</v>
      </c>
      <c r="P2973" t="s">
        <v>77</v>
      </c>
      <c r="Q2973" t="s">
        <v>59</v>
      </c>
      <c r="R2973" t="s">
        <v>36</v>
      </c>
      <c r="S2973" s="3" t="s">
        <v>39</v>
      </c>
      <c r="U2973" t="s">
        <v>6573</v>
      </c>
      <c r="V2973" s="1">
        <v>44644</v>
      </c>
      <c r="W2973" s="1">
        <v>45273</v>
      </c>
      <c r="X2973" s="1">
        <v>44634</v>
      </c>
      <c r="Y2973" t="s">
        <v>42</v>
      </c>
    </row>
    <row r="2974" spans="1:27" x14ac:dyDescent="0.2">
      <c r="A2974">
        <v>17850</v>
      </c>
      <c r="B2974" t="s">
        <v>6569</v>
      </c>
      <c r="C2974" t="s">
        <v>6570</v>
      </c>
      <c r="H2974" s="2" t="s">
        <v>34</v>
      </c>
      <c r="K2974" s="1">
        <v>38196</v>
      </c>
      <c r="L2974">
        <v>3253</v>
      </c>
      <c r="M2974" t="s">
        <v>6571</v>
      </c>
      <c r="N2974" t="s">
        <v>36</v>
      </c>
      <c r="O2974">
        <v>0</v>
      </c>
      <c r="P2974" t="s">
        <v>58</v>
      </c>
      <c r="Q2974" t="s">
        <v>59</v>
      </c>
      <c r="R2974" t="s">
        <v>36</v>
      </c>
      <c r="S2974" s="3" t="s">
        <v>39</v>
      </c>
      <c r="U2974" t="s">
        <v>6574</v>
      </c>
      <c r="V2974" s="1">
        <v>44649</v>
      </c>
      <c r="W2974" s="1">
        <v>45273</v>
      </c>
      <c r="X2974" s="1">
        <v>44634</v>
      </c>
      <c r="Y2974" t="s">
        <v>42</v>
      </c>
    </row>
    <row r="2975" spans="1:27" x14ac:dyDescent="0.2">
      <c r="A2975">
        <v>15550</v>
      </c>
      <c r="B2975" t="s">
        <v>6575</v>
      </c>
      <c r="C2975" t="s">
        <v>6576</v>
      </c>
      <c r="H2975" s="2" t="s">
        <v>34</v>
      </c>
      <c r="K2975" s="1">
        <v>37878</v>
      </c>
      <c r="L2975">
        <v>4566</v>
      </c>
      <c r="M2975" t="s">
        <v>6577</v>
      </c>
      <c r="N2975" t="s">
        <v>36</v>
      </c>
      <c r="O2975">
        <v>0</v>
      </c>
      <c r="P2975" t="s">
        <v>58</v>
      </c>
      <c r="Q2975" t="s">
        <v>59</v>
      </c>
      <c r="R2975" t="s">
        <v>36</v>
      </c>
      <c r="S2975" s="3" t="s">
        <v>39</v>
      </c>
      <c r="U2975" t="s">
        <v>6578</v>
      </c>
      <c r="V2975" s="1">
        <v>44644</v>
      </c>
      <c r="W2975" s="1">
        <v>45273</v>
      </c>
      <c r="X2975" s="1">
        <v>44634</v>
      </c>
      <c r="Y2975" t="s">
        <v>42</v>
      </c>
    </row>
    <row r="2976" spans="1:27" x14ac:dyDescent="0.2">
      <c r="A2976">
        <v>15551</v>
      </c>
      <c r="B2976" t="s">
        <v>6575</v>
      </c>
      <c r="C2976" t="s">
        <v>6576</v>
      </c>
      <c r="H2976" s="2" t="s">
        <v>34</v>
      </c>
      <c r="K2976" s="1">
        <v>38220</v>
      </c>
      <c r="L2976">
        <v>4566</v>
      </c>
      <c r="M2976" t="s">
        <v>6577</v>
      </c>
      <c r="N2976" t="s">
        <v>36</v>
      </c>
      <c r="O2976">
        <v>0</v>
      </c>
      <c r="P2976" t="s">
        <v>72</v>
      </c>
      <c r="Q2976" t="s">
        <v>38</v>
      </c>
      <c r="R2976" t="s">
        <v>36</v>
      </c>
      <c r="S2976" s="3" t="s">
        <v>39</v>
      </c>
      <c r="U2976" t="s">
        <v>6579</v>
      </c>
      <c r="V2976" s="1">
        <v>44644</v>
      </c>
      <c r="W2976" s="1">
        <v>45273</v>
      </c>
      <c r="X2976" s="1">
        <v>44634</v>
      </c>
      <c r="Y2976" t="s">
        <v>42</v>
      </c>
    </row>
    <row r="2977" spans="1:26" x14ac:dyDescent="0.2">
      <c r="A2977">
        <v>15552</v>
      </c>
      <c r="B2977" t="s">
        <v>6575</v>
      </c>
      <c r="C2977" t="s">
        <v>6576</v>
      </c>
      <c r="H2977" s="2" t="s">
        <v>34</v>
      </c>
      <c r="K2977" s="1">
        <v>38518</v>
      </c>
      <c r="L2977">
        <v>4566</v>
      </c>
      <c r="M2977" t="s">
        <v>6577</v>
      </c>
      <c r="N2977" t="s">
        <v>36</v>
      </c>
      <c r="O2977">
        <v>0</v>
      </c>
      <c r="P2977" t="s">
        <v>77</v>
      </c>
      <c r="Q2977" t="s">
        <v>59</v>
      </c>
      <c r="R2977" t="s">
        <v>36</v>
      </c>
      <c r="S2977" s="3" t="s">
        <v>39</v>
      </c>
      <c r="T2977" t="s">
        <v>6580</v>
      </c>
      <c r="U2977" t="s">
        <v>6581</v>
      </c>
      <c r="V2977" s="1">
        <v>44644</v>
      </c>
      <c r="W2977" s="1">
        <v>45273</v>
      </c>
      <c r="X2977" s="1">
        <v>44634</v>
      </c>
      <c r="Y2977" t="s">
        <v>42</v>
      </c>
      <c r="Z2977" t="s">
        <v>6580</v>
      </c>
    </row>
    <row r="2978" spans="1:26" hidden="1" x14ac:dyDescent="0.2">
      <c r="A2978">
        <v>16374</v>
      </c>
      <c r="B2978" t="s">
        <v>6582</v>
      </c>
      <c r="C2978" t="s">
        <v>6583</v>
      </c>
      <c r="H2978" t="s">
        <v>53</v>
      </c>
      <c r="K2978" s="1">
        <v>44400</v>
      </c>
      <c r="L2978">
        <v>3548</v>
      </c>
      <c r="M2978" t="s">
        <v>6584</v>
      </c>
      <c r="N2978" t="s">
        <v>36</v>
      </c>
      <c r="O2978">
        <v>0</v>
      </c>
      <c r="P2978" t="s">
        <v>55</v>
      </c>
      <c r="R2978" t="s">
        <v>36</v>
      </c>
      <c r="S2978" s="3" t="s">
        <v>926</v>
      </c>
      <c r="U2978" t="s">
        <v>6585</v>
      </c>
      <c r="V2978" s="1">
        <v>44644</v>
      </c>
      <c r="W2978" s="1">
        <v>45273</v>
      </c>
      <c r="X2978" s="1">
        <v>44634</v>
      </c>
      <c r="Y2978" t="s">
        <v>42</v>
      </c>
    </row>
    <row r="2979" spans="1:26" hidden="1" x14ac:dyDescent="0.2">
      <c r="A2979">
        <v>18102</v>
      </c>
      <c r="B2979" t="s">
        <v>6582</v>
      </c>
      <c r="C2979" t="s">
        <v>6583</v>
      </c>
      <c r="H2979" t="s">
        <v>53</v>
      </c>
      <c r="K2979" s="1">
        <v>44040</v>
      </c>
      <c r="L2979">
        <v>3548</v>
      </c>
      <c r="M2979" t="s">
        <v>6584</v>
      </c>
      <c r="N2979" t="s">
        <v>36</v>
      </c>
      <c r="O2979">
        <v>0</v>
      </c>
      <c r="P2979" t="s">
        <v>55</v>
      </c>
      <c r="R2979" t="s">
        <v>36</v>
      </c>
      <c r="S2979" s="3" t="s">
        <v>187</v>
      </c>
      <c r="T2979" t="s">
        <v>6586</v>
      </c>
      <c r="U2979" t="s">
        <v>6587</v>
      </c>
      <c r="V2979" s="1">
        <v>44649</v>
      </c>
      <c r="W2979" s="1">
        <v>45273</v>
      </c>
      <c r="X2979" s="1">
        <v>44634</v>
      </c>
      <c r="Y2979" t="s">
        <v>42</v>
      </c>
      <c r="Z2979" t="s">
        <v>6586</v>
      </c>
    </row>
    <row r="2980" spans="1:26" hidden="1" x14ac:dyDescent="0.2">
      <c r="A2980">
        <v>16375</v>
      </c>
      <c r="B2980" t="s">
        <v>6582</v>
      </c>
      <c r="C2980" t="s">
        <v>6583</v>
      </c>
      <c r="H2980" t="s">
        <v>53</v>
      </c>
      <c r="K2980" s="1">
        <v>42944</v>
      </c>
      <c r="L2980">
        <v>3548</v>
      </c>
      <c r="M2980" t="s">
        <v>6584</v>
      </c>
      <c r="N2980" t="s">
        <v>36</v>
      </c>
      <c r="O2980">
        <v>0</v>
      </c>
      <c r="P2980" t="s">
        <v>127</v>
      </c>
      <c r="Q2980" t="s">
        <v>102</v>
      </c>
      <c r="R2980" t="s">
        <v>36</v>
      </c>
      <c r="S2980" s="3" t="s">
        <v>78</v>
      </c>
      <c r="T2980" t="s">
        <v>6588</v>
      </c>
      <c r="U2980" t="s">
        <v>6589</v>
      </c>
      <c r="V2980" s="1">
        <v>44644</v>
      </c>
      <c r="W2980" s="1">
        <v>45273</v>
      </c>
      <c r="X2980" s="1">
        <v>44634</v>
      </c>
      <c r="Y2980" t="s">
        <v>42</v>
      </c>
      <c r="Z2980" t="s">
        <v>1252</v>
      </c>
    </row>
    <row r="2981" spans="1:26" hidden="1" x14ac:dyDescent="0.2">
      <c r="A2981">
        <v>16373</v>
      </c>
      <c r="B2981" t="s">
        <v>6582</v>
      </c>
      <c r="C2981" t="s">
        <v>6583</v>
      </c>
      <c r="H2981" t="s">
        <v>53</v>
      </c>
      <c r="K2981" s="1">
        <v>41507</v>
      </c>
      <c r="L2981">
        <v>3548</v>
      </c>
      <c r="M2981" t="s">
        <v>6584</v>
      </c>
      <c r="N2981" t="s">
        <v>36</v>
      </c>
      <c r="O2981">
        <v>0</v>
      </c>
      <c r="P2981" t="s">
        <v>37</v>
      </c>
      <c r="Q2981" t="s">
        <v>102</v>
      </c>
      <c r="R2981" t="s">
        <v>36</v>
      </c>
      <c r="S2981" s="3" t="s">
        <v>78</v>
      </c>
      <c r="T2981" t="s">
        <v>6590</v>
      </c>
      <c r="U2981" t="s">
        <v>6591</v>
      </c>
      <c r="V2981" s="1">
        <v>44644</v>
      </c>
      <c r="W2981" s="1">
        <v>45273</v>
      </c>
      <c r="X2981" s="1">
        <v>44634</v>
      </c>
      <c r="Y2981" t="s">
        <v>42</v>
      </c>
    </row>
    <row r="2982" spans="1:26" hidden="1" x14ac:dyDescent="0.2">
      <c r="A2982">
        <v>18100</v>
      </c>
      <c r="B2982" t="s">
        <v>6582</v>
      </c>
      <c r="C2982" t="s">
        <v>6583</v>
      </c>
      <c r="H2982" s="2" t="s">
        <v>53</v>
      </c>
      <c r="K2982" s="1">
        <v>42944</v>
      </c>
      <c r="L2982">
        <v>3548</v>
      </c>
      <c r="M2982" t="s">
        <v>6584</v>
      </c>
      <c r="N2982" t="s">
        <v>36</v>
      </c>
      <c r="O2982">
        <v>0</v>
      </c>
      <c r="P2982" t="s">
        <v>55</v>
      </c>
      <c r="R2982" t="s">
        <v>36</v>
      </c>
      <c r="S2982" s="3" t="s">
        <v>78</v>
      </c>
      <c r="T2982" t="s">
        <v>6592</v>
      </c>
      <c r="U2982" t="s">
        <v>6589</v>
      </c>
      <c r="V2982" s="1">
        <v>44649</v>
      </c>
      <c r="W2982" s="1">
        <v>45273</v>
      </c>
      <c r="X2982" s="1">
        <v>44634</v>
      </c>
      <c r="Y2982" t="s">
        <v>42</v>
      </c>
      <c r="Z2982" t="s">
        <v>940</v>
      </c>
    </row>
    <row r="2983" spans="1:26" hidden="1" x14ac:dyDescent="0.2">
      <c r="A2983">
        <v>18099</v>
      </c>
      <c r="B2983" t="s">
        <v>6582</v>
      </c>
      <c r="C2983" t="s">
        <v>6583</v>
      </c>
      <c r="H2983" s="2" t="s">
        <v>53</v>
      </c>
      <c r="K2983" s="1">
        <v>43011</v>
      </c>
      <c r="L2983">
        <v>3548</v>
      </c>
      <c r="M2983" t="s">
        <v>6584</v>
      </c>
      <c r="N2983" t="s">
        <v>36</v>
      </c>
      <c r="O2983">
        <v>0</v>
      </c>
      <c r="P2983" t="s">
        <v>55</v>
      </c>
      <c r="R2983" t="s">
        <v>36</v>
      </c>
      <c r="S2983" s="3" t="s">
        <v>78</v>
      </c>
      <c r="T2983" t="s">
        <v>6593</v>
      </c>
      <c r="U2983" t="s">
        <v>6594</v>
      </c>
      <c r="V2983" s="1">
        <v>44649</v>
      </c>
      <c r="W2983" s="1">
        <v>45273</v>
      </c>
      <c r="X2983" s="1">
        <v>44634</v>
      </c>
      <c r="Y2983" t="s">
        <v>42</v>
      </c>
      <c r="Z2983" t="s">
        <v>940</v>
      </c>
    </row>
    <row r="2984" spans="1:26" hidden="1" x14ac:dyDescent="0.2">
      <c r="A2984">
        <v>18097</v>
      </c>
      <c r="B2984" t="s">
        <v>6582</v>
      </c>
      <c r="C2984" t="s">
        <v>6583</v>
      </c>
      <c r="H2984" s="2" t="s">
        <v>53</v>
      </c>
      <c r="K2984" s="1">
        <v>42598</v>
      </c>
      <c r="L2984">
        <v>3548</v>
      </c>
      <c r="M2984" t="s">
        <v>6584</v>
      </c>
      <c r="N2984" t="s">
        <v>36</v>
      </c>
      <c r="O2984">
        <v>0</v>
      </c>
      <c r="P2984" t="s">
        <v>55</v>
      </c>
      <c r="R2984" t="s">
        <v>36</v>
      </c>
      <c r="S2984" s="3" t="s">
        <v>78</v>
      </c>
      <c r="T2984" t="s">
        <v>6595</v>
      </c>
      <c r="U2984" t="s">
        <v>6596</v>
      </c>
      <c r="V2984" s="1">
        <v>44649</v>
      </c>
      <c r="W2984" s="1">
        <v>45273</v>
      </c>
      <c r="X2984" s="1">
        <v>44634</v>
      </c>
      <c r="Y2984" t="s">
        <v>42</v>
      </c>
      <c r="Z2984" t="s">
        <v>133</v>
      </c>
    </row>
    <row r="2985" spans="1:26" hidden="1" x14ac:dyDescent="0.2">
      <c r="A2985">
        <v>18098</v>
      </c>
      <c r="B2985" t="s">
        <v>6582</v>
      </c>
      <c r="C2985" t="s">
        <v>6583</v>
      </c>
      <c r="H2985" s="2" t="s">
        <v>53</v>
      </c>
      <c r="K2985" s="1">
        <v>42650</v>
      </c>
      <c r="L2985">
        <v>3548</v>
      </c>
      <c r="M2985" t="s">
        <v>6584</v>
      </c>
      <c r="N2985" t="s">
        <v>36</v>
      </c>
      <c r="O2985">
        <v>0</v>
      </c>
      <c r="P2985" t="s">
        <v>55</v>
      </c>
      <c r="R2985" t="s">
        <v>36</v>
      </c>
      <c r="S2985" s="3" t="s">
        <v>78</v>
      </c>
      <c r="T2985" t="s">
        <v>6597</v>
      </c>
      <c r="U2985" t="s">
        <v>6598</v>
      </c>
      <c r="V2985" s="1">
        <v>44649</v>
      </c>
      <c r="W2985" s="1">
        <v>45273</v>
      </c>
      <c r="X2985" s="1">
        <v>44634</v>
      </c>
      <c r="Y2985" t="s">
        <v>42</v>
      </c>
      <c r="Z2985" t="s">
        <v>201</v>
      </c>
    </row>
    <row r="2986" spans="1:26" hidden="1" x14ac:dyDescent="0.2">
      <c r="A2986">
        <v>18095</v>
      </c>
      <c r="B2986" t="s">
        <v>6582</v>
      </c>
      <c r="C2986" t="s">
        <v>6583</v>
      </c>
      <c r="H2986" s="2" t="s">
        <v>53</v>
      </c>
      <c r="K2986" s="1">
        <v>42228</v>
      </c>
      <c r="L2986">
        <v>3548</v>
      </c>
      <c r="M2986" t="s">
        <v>6584</v>
      </c>
      <c r="N2986" t="s">
        <v>36</v>
      </c>
      <c r="O2986">
        <v>0</v>
      </c>
      <c r="P2986" t="s">
        <v>55</v>
      </c>
      <c r="R2986" t="s">
        <v>36</v>
      </c>
      <c r="S2986" s="3" t="s">
        <v>78</v>
      </c>
      <c r="T2986" t="s">
        <v>6599</v>
      </c>
      <c r="U2986" t="s">
        <v>6600</v>
      </c>
      <c r="V2986" s="1">
        <v>44649</v>
      </c>
      <c r="W2986" s="1">
        <v>45273</v>
      </c>
      <c r="X2986" s="1">
        <v>44634</v>
      </c>
      <c r="Y2986" t="s">
        <v>42</v>
      </c>
      <c r="Z2986" t="s">
        <v>6601</v>
      </c>
    </row>
    <row r="2987" spans="1:26" hidden="1" x14ac:dyDescent="0.2">
      <c r="A2987">
        <v>18096</v>
      </c>
      <c r="B2987" t="s">
        <v>6582</v>
      </c>
      <c r="C2987" t="s">
        <v>6583</v>
      </c>
      <c r="H2987" s="2" t="s">
        <v>53</v>
      </c>
      <c r="K2987" s="1">
        <v>41884</v>
      </c>
      <c r="L2987">
        <v>3548</v>
      </c>
      <c r="M2987" t="s">
        <v>6584</v>
      </c>
      <c r="N2987" t="s">
        <v>36</v>
      </c>
      <c r="O2987">
        <v>0</v>
      </c>
      <c r="P2987" t="s">
        <v>55</v>
      </c>
      <c r="R2987" t="s">
        <v>36</v>
      </c>
      <c r="S2987" s="3" t="s">
        <v>78</v>
      </c>
      <c r="T2987" t="s">
        <v>6602</v>
      </c>
      <c r="U2987" t="s">
        <v>6600</v>
      </c>
      <c r="V2987" s="1">
        <v>44649</v>
      </c>
      <c r="W2987" s="1">
        <v>45393</v>
      </c>
      <c r="X2987" s="1">
        <v>44634</v>
      </c>
      <c r="Y2987" t="s">
        <v>42</v>
      </c>
    </row>
    <row r="2988" spans="1:26" hidden="1" x14ac:dyDescent="0.2">
      <c r="A2988">
        <v>18101</v>
      </c>
      <c r="B2988" t="s">
        <v>6582</v>
      </c>
      <c r="C2988" t="s">
        <v>6583</v>
      </c>
      <c r="H2988" s="2" t="s">
        <v>53</v>
      </c>
      <c r="K2988" s="1">
        <v>43390</v>
      </c>
      <c r="L2988">
        <v>3548</v>
      </c>
      <c r="M2988" t="s">
        <v>6584</v>
      </c>
      <c r="N2988" t="s">
        <v>36</v>
      </c>
      <c r="O2988">
        <v>0</v>
      </c>
      <c r="P2988" t="s">
        <v>55</v>
      </c>
      <c r="R2988" t="s">
        <v>36</v>
      </c>
      <c r="S2988" s="3" t="s">
        <v>78</v>
      </c>
      <c r="T2988" t="s">
        <v>6603</v>
      </c>
      <c r="U2988" t="s">
        <v>6604</v>
      </c>
      <c r="V2988" s="1">
        <v>44649</v>
      </c>
      <c r="W2988" s="1">
        <v>45273</v>
      </c>
      <c r="X2988" s="1">
        <v>44634</v>
      </c>
      <c r="Y2988" t="s">
        <v>42</v>
      </c>
      <c r="Z2988" t="s">
        <v>6605</v>
      </c>
    </row>
    <row r="2989" spans="1:26" x14ac:dyDescent="0.2">
      <c r="A2989">
        <v>16372</v>
      </c>
      <c r="B2989" t="s">
        <v>6582</v>
      </c>
      <c r="C2989" t="s">
        <v>6583</v>
      </c>
      <c r="H2989" s="2" t="s">
        <v>34</v>
      </c>
      <c r="K2989" s="1">
        <v>40739</v>
      </c>
      <c r="L2989">
        <v>3548</v>
      </c>
      <c r="M2989" t="s">
        <v>6584</v>
      </c>
      <c r="N2989" t="s">
        <v>36</v>
      </c>
      <c r="O2989">
        <v>0</v>
      </c>
      <c r="P2989" t="s">
        <v>77</v>
      </c>
      <c r="Q2989" t="s">
        <v>102</v>
      </c>
      <c r="R2989" t="s">
        <v>36</v>
      </c>
      <c r="S2989" s="3" t="s">
        <v>39</v>
      </c>
      <c r="U2989" t="s">
        <v>6606</v>
      </c>
      <c r="V2989" s="1">
        <v>44644</v>
      </c>
      <c r="W2989" s="1">
        <v>45273</v>
      </c>
      <c r="X2989" s="1">
        <v>44634</v>
      </c>
      <c r="Y2989" t="s">
        <v>42</v>
      </c>
    </row>
    <row r="2990" spans="1:26" x14ac:dyDescent="0.2">
      <c r="A2990">
        <v>18094</v>
      </c>
      <c r="B2990" t="s">
        <v>6582</v>
      </c>
      <c r="C2990" t="s">
        <v>6583</v>
      </c>
      <c r="H2990" s="2" t="s">
        <v>34</v>
      </c>
      <c r="K2990" s="1">
        <v>39648</v>
      </c>
      <c r="L2990">
        <v>3548</v>
      </c>
      <c r="M2990" t="s">
        <v>6584</v>
      </c>
      <c r="N2990" t="s">
        <v>36</v>
      </c>
      <c r="O2990">
        <v>0</v>
      </c>
      <c r="P2990" t="s">
        <v>77</v>
      </c>
      <c r="Q2990" t="s">
        <v>102</v>
      </c>
      <c r="R2990" t="s">
        <v>36</v>
      </c>
      <c r="S2990" s="3" t="s">
        <v>39</v>
      </c>
      <c r="U2990" t="s">
        <v>6607</v>
      </c>
      <c r="V2990" s="1">
        <v>44649</v>
      </c>
      <c r="W2990" s="1">
        <v>45273</v>
      </c>
      <c r="X2990" s="1">
        <v>44634</v>
      </c>
      <c r="Y2990" t="s">
        <v>42</v>
      </c>
    </row>
    <row r="2991" spans="1:26" x14ac:dyDescent="0.2">
      <c r="A2991">
        <v>17257</v>
      </c>
      <c r="B2991" t="s">
        <v>6608</v>
      </c>
      <c r="C2991" t="s">
        <v>6609</v>
      </c>
      <c r="H2991" s="2" t="s">
        <v>34</v>
      </c>
      <c r="K2991" s="1">
        <v>41556</v>
      </c>
      <c r="L2991">
        <v>309</v>
      </c>
      <c r="M2991" t="s">
        <v>6610</v>
      </c>
      <c r="N2991" t="s">
        <v>36</v>
      </c>
      <c r="O2991">
        <v>0</v>
      </c>
      <c r="P2991" t="s">
        <v>127</v>
      </c>
      <c r="Q2991" t="s">
        <v>178</v>
      </c>
      <c r="R2991" t="s">
        <v>36</v>
      </c>
      <c r="S2991" s="3" t="s">
        <v>39</v>
      </c>
      <c r="T2991" t="s">
        <v>94</v>
      </c>
      <c r="U2991" t="s">
        <v>6611</v>
      </c>
      <c r="V2991" s="1">
        <v>44644</v>
      </c>
      <c r="W2991" s="1">
        <v>45273</v>
      </c>
      <c r="X2991" s="1">
        <v>44634</v>
      </c>
      <c r="Y2991" t="s">
        <v>42</v>
      </c>
    </row>
    <row r="2992" spans="1:26" hidden="1" x14ac:dyDescent="0.2">
      <c r="A2992">
        <v>15826</v>
      </c>
      <c r="B2992" t="s">
        <v>6612</v>
      </c>
      <c r="C2992" t="s">
        <v>409</v>
      </c>
      <c r="H2992" s="2" t="s">
        <v>251</v>
      </c>
      <c r="K2992" s="1">
        <v>40358</v>
      </c>
      <c r="L2992">
        <v>4218</v>
      </c>
      <c r="M2992" t="s">
        <v>6613</v>
      </c>
      <c r="N2992" t="s">
        <v>36</v>
      </c>
      <c r="O2992">
        <v>0</v>
      </c>
      <c r="P2992" t="s">
        <v>77</v>
      </c>
      <c r="Q2992" t="s">
        <v>102</v>
      </c>
      <c r="R2992" t="s">
        <v>36</v>
      </c>
      <c r="S2992" s="3" t="s">
        <v>272</v>
      </c>
      <c r="T2992" t="s">
        <v>6614</v>
      </c>
      <c r="U2992" t="s">
        <v>6615</v>
      </c>
      <c r="V2992" s="1">
        <v>44644</v>
      </c>
      <c r="W2992" s="1">
        <v>45273</v>
      </c>
      <c r="X2992" s="1">
        <v>44634</v>
      </c>
      <c r="Y2992" t="s">
        <v>42</v>
      </c>
      <c r="Z2992" t="s">
        <v>6614</v>
      </c>
    </row>
    <row r="2993" spans="1:27" hidden="1" x14ac:dyDescent="0.2">
      <c r="A2993">
        <v>15827</v>
      </c>
      <c r="B2993" t="s">
        <v>6612</v>
      </c>
      <c r="C2993" t="s">
        <v>409</v>
      </c>
      <c r="H2993" s="2" t="s">
        <v>251</v>
      </c>
      <c r="K2993" s="1">
        <v>41094</v>
      </c>
      <c r="L2993">
        <v>4218</v>
      </c>
      <c r="M2993" t="s">
        <v>6613</v>
      </c>
      <c r="N2993" t="s">
        <v>36</v>
      </c>
      <c r="O2993">
        <v>0</v>
      </c>
      <c r="P2993" t="s">
        <v>37</v>
      </c>
      <c r="Q2993" t="s">
        <v>38</v>
      </c>
      <c r="R2993" t="s">
        <v>36</v>
      </c>
      <c r="S2993" s="3" t="s">
        <v>257</v>
      </c>
      <c r="U2993" t="s">
        <v>6616</v>
      </c>
      <c r="V2993" s="1">
        <v>44644</v>
      </c>
      <c r="W2993" s="1">
        <v>45273</v>
      </c>
      <c r="X2993" s="1">
        <v>44634</v>
      </c>
      <c r="Y2993" t="s">
        <v>42</v>
      </c>
    </row>
    <row r="2994" spans="1:27" x14ac:dyDescent="0.2">
      <c r="A2994">
        <v>15825</v>
      </c>
      <c r="B2994" t="s">
        <v>6612</v>
      </c>
      <c r="C2994" t="s">
        <v>409</v>
      </c>
      <c r="E2994" t="s">
        <v>229</v>
      </c>
      <c r="F2994" t="s">
        <v>6617</v>
      </c>
      <c r="H2994" s="2" t="s">
        <v>34</v>
      </c>
      <c r="K2994" s="1">
        <v>39327</v>
      </c>
      <c r="L2994">
        <v>4218</v>
      </c>
      <c r="M2994" t="s">
        <v>6613</v>
      </c>
      <c r="N2994" t="s">
        <v>36</v>
      </c>
      <c r="O2994">
        <v>0</v>
      </c>
      <c r="P2994" t="s">
        <v>72</v>
      </c>
      <c r="Q2994" t="s">
        <v>59</v>
      </c>
      <c r="R2994" t="s">
        <v>36</v>
      </c>
      <c r="S2994" s="3" t="s">
        <v>39</v>
      </c>
      <c r="T2994" t="s">
        <v>6617</v>
      </c>
      <c r="U2994" t="s">
        <v>6618</v>
      </c>
      <c r="V2994" s="1">
        <v>44644</v>
      </c>
      <c r="W2994" s="1">
        <v>45273</v>
      </c>
      <c r="X2994" s="1">
        <v>44634</v>
      </c>
      <c r="Y2994" t="s">
        <v>42</v>
      </c>
    </row>
    <row r="2995" spans="1:27" hidden="1" x14ac:dyDescent="0.2">
      <c r="A2995">
        <v>17213</v>
      </c>
      <c r="B2995" t="s">
        <v>6619</v>
      </c>
      <c r="C2995" t="s">
        <v>6620</v>
      </c>
      <c r="H2995" s="2" t="s">
        <v>299</v>
      </c>
      <c r="K2995" s="1">
        <v>38500</v>
      </c>
      <c r="L2995">
        <v>410</v>
      </c>
      <c r="M2995" t="s">
        <v>6621</v>
      </c>
      <c r="N2995" t="s">
        <v>36</v>
      </c>
      <c r="O2995">
        <v>0</v>
      </c>
      <c r="P2995" t="s">
        <v>72</v>
      </c>
      <c r="Q2995" t="s">
        <v>59</v>
      </c>
      <c r="R2995" t="s">
        <v>36</v>
      </c>
      <c r="S2995" s="3" t="s">
        <v>702</v>
      </c>
      <c r="U2995" t="s">
        <v>6622</v>
      </c>
      <c r="V2995" s="1">
        <v>44644</v>
      </c>
      <c r="W2995" s="1">
        <v>45273</v>
      </c>
      <c r="X2995" s="1">
        <v>44634</v>
      </c>
      <c r="Y2995" t="s">
        <v>42</v>
      </c>
    </row>
    <row r="2996" spans="1:27" hidden="1" x14ac:dyDescent="0.2">
      <c r="A2996">
        <v>17214</v>
      </c>
      <c r="B2996" t="s">
        <v>6619</v>
      </c>
      <c r="C2996" t="s">
        <v>6620</v>
      </c>
      <c r="H2996" s="2" t="s">
        <v>299</v>
      </c>
      <c r="K2996" s="1">
        <v>40347</v>
      </c>
      <c r="L2996">
        <v>410</v>
      </c>
      <c r="M2996" t="s">
        <v>6621</v>
      </c>
      <c r="N2996" t="s">
        <v>36</v>
      </c>
      <c r="O2996">
        <v>0</v>
      </c>
      <c r="P2996" t="s">
        <v>77</v>
      </c>
      <c r="Q2996" t="s">
        <v>38</v>
      </c>
      <c r="R2996" t="s">
        <v>36</v>
      </c>
      <c r="S2996" s="3" t="s">
        <v>702</v>
      </c>
      <c r="T2996" t="s">
        <v>286</v>
      </c>
      <c r="U2996" t="s">
        <v>6623</v>
      </c>
      <c r="V2996" s="1">
        <v>44644</v>
      </c>
      <c r="W2996" s="1">
        <v>45273</v>
      </c>
      <c r="X2996" s="1">
        <v>44634</v>
      </c>
      <c r="Y2996" t="s">
        <v>42</v>
      </c>
      <c r="AA2996" t="s">
        <v>286</v>
      </c>
    </row>
    <row r="2997" spans="1:27" hidden="1" x14ac:dyDescent="0.2">
      <c r="A2997">
        <v>17215</v>
      </c>
      <c r="B2997" t="s">
        <v>6619</v>
      </c>
      <c r="C2997" t="s">
        <v>6620</v>
      </c>
      <c r="H2997" s="2" t="s">
        <v>299</v>
      </c>
      <c r="K2997" s="1">
        <v>40675</v>
      </c>
      <c r="L2997">
        <v>410</v>
      </c>
      <c r="M2997" t="s">
        <v>6621</v>
      </c>
      <c r="N2997" t="s">
        <v>36</v>
      </c>
      <c r="O2997">
        <v>0</v>
      </c>
      <c r="P2997" t="s">
        <v>37</v>
      </c>
      <c r="Q2997" t="s">
        <v>38</v>
      </c>
      <c r="R2997" t="s">
        <v>36</v>
      </c>
      <c r="S2997" s="3" t="s">
        <v>702</v>
      </c>
      <c r="T2997" t="s">
        <v>286</v>
      </c>
      <c r="U2997" t="s">
        <v>6624</v>
      </c>
      <c r="V2997" s="1">
        <v>44644</v>
      </c>
      <c r="W2997" s="1">
        <v>45273</v>
      </c>
      <c r="X2997" s="1">
        <v>44634</v>
      </c>
      <c r="Y2997" t="s">
        <v>42</v>
      </c>
      <c r="AA2997" t="s">
        <v>286</v>
      </c>
    </row>
    <row r="2998" spans="1:27" x14ac:dyDescent="0.2">
      <c r="A2998">
        <v>14898</v>
      </c>
      <c r="B2998" t="s">
        <v>6625</v>
      </c>
      <c r="C2998" t="s">
        <v>6626</v>
      </c>
      <c r="H2998" s="2" t="s">
        <v>34</v>
      </c>
      <c r="K2998" s="1">
        <v>41201</v>
      </c>
      <c r="L2998">
        <v>7245</v>
      </c>
      <c r="M2998" t="s">
        <v>6627</v>
      </c>
      <c r="N2998" t="s">
        <v>36</v>
      </c>
      <c r="O2998">
        <v>0</v>
      </c>
      <c r="P2998" t="s">
        <v>37</v>
      </c>
      <c r="Q2998" t="s">
        <v>38</v>
      </c>
      <c r="R2998" t="s">
        <v>36</v>
      </c>
      <c r="S2998" s="3" t="s">
        <v>39</v>
      </c>
      <c r="T2998" t="s">
        <v>1650</v>
      </c>
      <c r="U2998" t="s">
        <v>6628</v>
      </c>
      <c r="V2998" s="1">
        <v>44644</v>
      </c>
      <c r="W2998" s="1">
        <v>45273</v>
      </c>
      <c r="X2998" s="1">
        <v>44634</v>
      </c>
      <c r="Y2998" t="s">
        <v>42</v>
      </c>
    </row>
    <row r="2999" spans="1:27" hidden="1" x14ac:dyDescent="0.2">
      <c r="A2999">
        <v>14897</v>
      </c>
      <c r="B2999" t="s">
        <v>6625</v>
      </c>
      <c r="C2999" t="s">
        <v>6626</v>
      </c>
      <c r="H2999" s="2" t="s">
        <v>345</v>
      </c>
      <c r="K2999" s="1">
        <v>38638</v>
      </c>
      <c r="L2999">
        <v>7245</v>
      </c>
      <c r="M2999" t="s">
        <v>6627</v>
      </c>
      <c r="N2999" t="s">
        <v>36</v>
      </c>
      <c r="O2999">
        <v>0</v>
      </c>
      <c r="P2999" t="s">
        <v>72</v>
      </c>
      <c r="Q2999" t="s">
        <v>102</v>
      </c>
      <c r="R2999" t="s">
        <v>36</v>
      </c>
      <c r="S2999" s="3" t="s">
        <v>1125</v>
      </c>
      <c r="U2999" t="s">
        <v>6629</v>
      </c>
      <c r="V2999" s="1">
        <v>44644</v>
      </c>
      <c r="W2999" s="1">
        <v>45273</v>
      </c>
      <c r="X2999" s="1">
        <v>44634</v>
      </c>
      <c r="Y2999" t="s">
        <v>42</v>
      </c>
    </row>
    <row r="3000" spans="1:27" hidden="1" x14ac:dyDescent="0.2">
      <c r="A3000">
        <v>19389</v>
      </c>
      <c r="B3000" t="s">
        <v>6625</v>
      </c>
      <c r="C3000" t="s">
        <v>6626</v>
      </c>
      <c r="H3000" s="2" t="s">
        <v>345</v>
      </c>
      <c r="K3000" s="1">
        <v>38296</v>
      </c>
      <c r="L3000">
        <v>7245</v>
      </c>
      <c r="M3000" t="s">
        <v>6627</v>
      </c>
      <c r="N3000" t="s">
        <v>36</v>
      </c>
      <c r="O3000">
        <v>0</v>
      </c>
      <c r="P3000" t="s">
        <v>72</v>
      </c>
      <c r="Q3000" t="s">
        <v>102</v>
      </c>
      <c r="R3000" t="s">
        <v>36</v>
      </c>
      <c r="S3000" s="3" t="s">
        <v>952</v>
      </c>
      <c r="U3000" t="s">
        <v>6630</v>
      </c>
      <c r="V3000" s="1">
        <v>44649</v>
      </c>
      <c r="W3000" s="1">
        <v>45273</v>
      </c>
      <c r="X3000" s="1">
        <v>44634</v>
      </c>
      <c r="Y3000" t="s">
        <v>42</v>
      </c>
    </row>
    <row r="3001" spans="1:27" hidden="1" x14ac:dyDescent="0.2">
      <c r="A3001">
        <v>14896</v>
      </c>
      <c r="B3001" t="s">
        <v>6625</v>
      </c>
      <c r="C3001" t="s">
        <v>6626</v>
      </c>
      <c r="H3001" s="2" t="s">
        <v>95</v>
      </c>
      <c r="K3001" s="1">
        <v>33546</v>
      </c>
      <c r="L3001">
        <v>7245</v>
      </c>
      <c r="M3001" t="s">
        <v>6627</v>
      </c>
      <c r="N3001" t="s">
        <v>36</v>
      </c>
      <c r="O3001">
        <v>0</v>
      </c>
      <c r="P3001" t="s">
        <v>289</v>
      </c>
      <c r="R3001" t="s">
        <v>36</v>
      </c>
      <c r="U3001" t="s">
        <v>6631</v>
      </c>
      <c r="V3001" s="1">
        <v>44644</v>
      </c>
      <c r="W3001" s="1">
        <v>45273</v>
      </c>
      <c r="X3001" s="1">
        <v>44634</v>
      </c>
      <c r="Y3001" t="s">
        <v>42</v>
      </c>
    </row>
    <row r="3002" spans="1:27" x14ac:dyDescent="0.2">
      <c r="A3002">
        <v>16175</v>
      </c>
      <c r="B3002" t="s">
        <v>6625</v>
      </c>
      <c r="C3002" t="s">
        <v>6632</v>
      </c>
      <c r="H3002" s="2" t="s">
        <v>34</v>
      </c>
      <c r="K3002" s="1">
        <v>44123</v>
      </c>
      <c r="L3002">
        <v>3800</v>
      </c>
      <c r="M3002" t="s">
        <v>6633</v>
      </c>
      <c r="N3002" t="s">
        <v>36</v>
      </c>
      <c r="O3002">
        <v>0</v>
      </c>
      <c r="P3002" t="s">
        <v>55</v>
      </c>
      <c r="R3002" t="s">
        <v>36</v>
      </c>
      <c r="S3002" s="3" t="s">
        <v>3133</v>
      </c>
      <c r="U3002" t="s">
        <v>6634</v>
      </c>
      <c r="V3002" s="1">
        <v>44644</v>
      </c>
      <c r="W3002" s="1">
        <v>45393</v>
      </c>
      <c r="X3002" s="1">
        <v>44634</v>
      </c>
      <c r="Y3002" t="s">
        <v>42</v>
      </c>
    </row>
    <row r="3003" spans="1:27" hidden="1" x14ac:dyDescent="0.2">
      <c r="A3003">
        <v>16174</v>
      </c>
      <c r="B3003" t="s">
        <v>6625</v>
      </c>
      <c r="C3003" t="s">
        <v>6632</v>
      </c>
      <c r="H3003" s="2" t="s">
        <v>95</v>
      </c>
      <c r="K3003" s="1">
        <v>33896</v>
      </c>
      <c r="L3003">
        <v>3800</v>
      </c>
      <c r="M3003" t="s">
        <v>6633</v>
      </c>
      <c r="N3003" t="s">
        <v>36</v>
      </c>
      <c r="O3003">
        <v>0</v>
      </c>
      <c r="P3003" t="s">
        <v>96</v>
      </c>
      <c r="Q3003" t="s">
        <v>102</v>
      </c>
      <c r="R3003" t="s">
        <v>36</v>
      </c>
      <c r="U3003" t="s">
        <v>6635</v>
      </c>
      <c r="V3003" s="1">
        <v>44644</v>
      </c>
      <c r="W3003" s="1">
        <v>45273</v>
      </c>
      <c r="X3003" s="1">
        <v>44634</v>
      </c>
      <c r="Y3003" t="s">
        <v>42</v>
      </c>
    </row>
    <row r="3004" spans="1:27" hidden="1" x14ac:dyDescent="0.2">
      <c r="A3004">
        <v>18302</v>
      </c>
      <c r="B3004" t="s">
        <v>6625</v>
      </c>
      <c r="C3004" t="s">
        <v>6632</v>
      </c>
      <c r="H3004" s="2" t="s">
        <v>95</v>
      </c>
      <c r="K3004" s="1">
        <v>33546</v>
      </c>
      <c r="L3004">
        <v>3800</v>
      </c>
      <c r="M3004" t="s">
        <v>6633</v>
      </c>
      <c r="N3004" t="s">
        <v>36</v>
      </c>
      <c r="O3004">
        <v>0</v>
      </c>
      <c r="P3004" t="s">
        <v>96</v>
      </c>
      <c r="Q3004" t="s">
        <v>102</v>
      </c>
      <c r="R3004" t="s">
        <v>36</v>
      </c>
      <c r="U3004" t="s">
        <v>6636</v>
      </c>
      <c r="V3004" s="1">
        <v>44649</v>
      </c>
      <c r="W3004" s="1">
        <v>45273</v>
      </c>
      <c r="X3004" s="1">
        <v>44634</v>
      </c>
      <c r="Y3004" t="s">
        <v>42</v>
      </c>
    </row>
    <row r="3005" spans="1:27" hidden="1" x14ac:dyDescent="0.2">
      <c r="A3005">
        <v>21015</v>
      </c>
      <c r="B3005" t="s">
        <v>6625</v>
      </c>
      <c r="C3005" t="s">
        <v>6632</v>
      </c>
      <c r="H3005" s="2" t="s">
        <v>95</v>
      </c>
      <c r="K3005" s="1">
        <v>44497</v>
      </c>
      <c r="L3005">
        <v>3800</v>
      </c>
      <c r="M3005" t="s">
        <v>6633</v>
      </c>
      <c r="N3005" t="s">
        <v>36</v>
      </c>
      <c r="O3005">
        <v>0</v>
      </c>
      <c r="P3005" t="s">
        <v>55</v>
      </c>
      <c r="R3005" t="s">
        <v>36</v>
      </c>
      <c r="U3005" t="s">
        <v>6637</v>
      </c>
      <c r="V3005" s="1">
        <v>44691</v>
      </c>
      <c r="W3005" s="1">
        <v>45273</v>
      </c>
      <c r="X3005" s="1">
        <v>44634</v>
      </c>
      <c r="Y3005" t="s">
        <v>42</v>
      </c>
    </row>
    <row r="3006" spans="1:27" hidden="1" x14ac:dyDescent="0.2">
      <c r="A3006">
        <v>17337</v>
      </c>
      <c r="B3006" t="s">
        <v>6625</v>
      </c>
      <c r="C3006" t="s">
        <v>6638</v>
      </c>
      <c r="H3006" s="2" t="s">
        <v>229</v>
      </c>
      <c r="I3006" t="s">
        <v>6639</v>
      </c>
      <c r="K3006" s="1">
        <v>33546</v>
      </c>
      <c r="L3006">
        <v>189</v>
      </c>
      <c r="M3006" t="s">
        <v>6640</v>
      </c>
      <c r="N3006" t="s">
        <v>36</v>
      </c>
      <c r="O3006">
        <v>0</v>
      </c>
      <c r="P3006" t="s">
        <v>96</v>
      </c>
      <c r="Q3006" t="s">
        <v>102</v>
      </c>
      <c r="R3006" t="s">
        <v>36</v>
      </c>
      <c r="T3006" t="s">
        <v>6639</v>
      </c>
      <c r="U3006" t="s">
        <v>6641</v>
      </c>
      <c r="V3006" s="1">
        <v>44644</v>
      </c>
      <c r="W3006" s="1">
        <v>45273</v>
      </c>
      <c r="X3006" s="1">
        <v>44634</v>
      </c>
      <c r="Y3006" t="s">
        <v>42</v>
      </c>
    </row>
    <row r="3007" spans="1:27" x14ac:dyDescent="0.2">
      <c r="A3007">
        <v>15523</v>
      </c>
      <c r="B3007" t="s">
        <v>6642</v>
      </c>
      <c r="C3007" t="s">
        <v>6643</v>
      </c>
      <c r="H3007" s="2" t="s">
        <v>34</v>
      </c>
      <c r="K3007" s="1">
        <v>39648</v>
      </c>
      <c r="L3007">
        <v>4577</v>
      </c>
      <c r="M3007" t="s">
        <v>6644</v>
      </c>
      <c r="N3007" t="s">
        <v>36</v>
      </c>
      <c r="O3007">
        <v>0</v>
      </c>
      <c r="P3007" t="s">
        <v>77</v>
      </c>
      <c r="Q3007" t="s">
        <v>38</v>
      </c>
      <c r="R3007" t="s">
        <v>36</v>
      </c>
      <c r="S3007" s="3" t="s">
        <v>39</v>
      </c>
      <c r="T3007" t="s">
        <v>286</v>
      </c>
      <c r="U3007" t="s">
        <v>6645</v>
      </c>
      <c r="V3007" s="1">
        <v>44644</v>
      </c>
      <c r="W3007" s="1">
        <v>45273</v>
      </c>
      <c r="X3007" s="1">
        <v>44634</v>
      </c>
      <c r="Y3007" t="s">
        <v>42</v>
      </c>
      <c r="AA3007" t="s">
        <v>286</v>
      </c>
    </row>
    <row r="3008" spans="1:27" x14ac:dyDescent="0.2">
      <c r="A3008">
        <v>15526</v>
      </c>
      <c r="B3008" t="s">
        <v>6642</v>
      </c>
      <c r="C3008" t="s">
        <v>6643</v>
      </c>
      <c r="H3008" s="2" t="s">
        <v>34</v>
      </c>
      <c r="K3008" s="1">
        <v>44378</v>
      </c>
      <c r="L3008">
        <v>4577</v>
      </c>
      <c r="M3008" t="s">
        <v>6644</v>
      </c>
      <c r="N3008" t="s">
        <v>36</v>
      </c>
      <c r="O3008">
        <v>0</v>
      </c>
      <c r="P3008" t="s">
        <v>55</v>
      </c>
      <c r="R3008" t="s">
        <v>36</v>
      </c>
      <c r="S3008" s="3" t="s">
        <v>87</v>
      </c>
      <c r="U3008" t="s">
        <v>6646</v>
      </c>
      <c r="V3008" s="1">
        <v>44644</v>
      </c>
      <c r="W3008" s="1">
        <v>45273</v>
      </c>
      <c r="X3008" s="1">
        <v>44634</v>
      </c>
      <c r="Y3008" t="s">
        <v>42</v>
      </c>
    </row>
    <row r="3009" spans="1:26" x14ac:dyDescent="0.2">
      <c r="A3009">
        <v>18812</v>
      </c>
      <c r="B3009" t="s">
        <v>6642</v>
      </c>
      <c r="C3009" t="s">
        <v>6643</v>
      </c>
      <c r="H3009" s="2" t="s">
        <v>34</v>
      </c>
      <c r="K3009" s="1">
        <v>44008</v>
      </c>
      <c r="L3009">
        <v>4577</v>
      </c>
      <c r="M3009" t="s">
        <v>6644</v>
      </c>
      <c r="N3009" t="s">
        <v>36</v>
      </c>
      <c r="O3009">
        <v>0</v>
      </c>
      <c r="P3009" t="s">
        <v>55</v>
      </c>
      <c r="R3009" t="s">
        <v>36</v>
      </c>
      <c r="S3009" s="3" t="s">
        <v>87</v>
      </c>
      <c r="U3009" t="s">
        <v>6647</v>
      </c>
      <c r="V3009" s="1">
        <v>44649</v>
      </c>
      <c r="W3009" s="1">
        <v>45273</v>
      </c>
      <c r="X3009" s="1">
        <v>44634</v>
      </c>
      <c r="Y3009" t="s">
        <v>42</v>
      </c>
    </row>
    <row r="3010" spans="1:26" x14ac:dyDescent="0.2">
      <c r="A3010">
        <v>15524</v>
      </c>
      <c r="B3010" t="s">
        <v>6642</v>
      </c>
      <c r="C3010" t="s">
        <v>6643</v>
      </c>
      <c r="H3010" s="2" t="s">
        <v>34</v>
      </c>
      <c r="K3010" s="1">
        <v>41481</v>
      </c>
      <c r="L3010">
        <v>4577</v>
      </c>
      <c r="M3010" t="s">
        <v>6644</v>
      </c>
      <c r="N3010" t="s">
        <v>36</v>
      </c>
      <c r="O3010">
        <v>0</v>
      </c>
      <c r="P3010" t="s">
        <v>37</v>
      </c>
      <c r="Q3010" t="s">
        <v>38</v>
      </c>
      <c r="R3010" t="s">
        <v>36</v>
      </c>
      <c r="S3010" s="3" t="s">
        <v>39</v>
      </c>
      <c r="T3010" t="s">
        <v>6648</v>
      </c>
      <c r="U3010" t="s">
        <v>6649</v>
      </c>
      <c r="V3010" s="1">
        <v>44644</v>
      </c>
      <c r="W3010" s="1">
        <v>45273</v>
      </c>
      <c r="X3010" s="1">
        <v>44634</v>
      </c>
      <c r="Y3010" t="s">
        <v>42</v>
      </c>
    </row>
    <row r="3011" spans="1:26" x14ac:dyDescent="0.2">
      <c r="A3011">
        <v>18811</v>
      </c>
      <c r="B3011" t="s">
        <v>6642</v>
      </c>
      <c r="C3011" t="s">
        <v>6643</v>
      </c>
      <c r="H3011" s="2" t="s">
        <v>34</v>
      </c>
      <c r="K3011" s="1">
        <v>43664</v>
      </c>
      <c r="L3011">
        <v>4577</v>
      </c>
      <c r="M3011" t="s">
        <v>6644</v>
      </c>
      <c r="N3011" t="s">
        <v>36</v>
      </c>
      <c r="O3011">
        <v>0</v>
      </c>
      <c r="P3011" t="s">
        <v>55</v>
      </c>
      <c r="R3011" t="s">
        <v>36</v>
      </c>
      <c r="S3011" s="3" t="s">
        <v>39</v>
      </c>
      <c r="T3011" t="s">
        <v>94</v>
      </c>
      <c r="U3011" t="s">
        <v>6650</v>
      </c>
      <c r="V3011" s="1">
        <v>44649</v>
      </c>
      <c r="W3011" s="1">
        <v>45273</v>
      </c>
      <c r="X3011" s="1">
        <v>44634</v>
      </c>
      <c r="Y3011" t="s">
        <v>42</v>
      </c>
    </row>
    <row r="3012" spans="1:26" x14ac:dyDescent="0.2">
      <c r="A3012">
        <v>15525</v>
      </c>
      <c r="B3012" t="s">
        <v>6642</v>
      </c>
      <c r="C3012" t="s">
        <v>6643</v>
      </c>
      <c r="H3012" s="2" t="s">
        <v>34</v>
      </c>
      <c r="K3012" s="1">
        <v>41850</v>
      </c>
      <c r="L3012">
        <v>4577</v>
      </c>
      <c r="M3012" t="s">
        <v>6644</v>
      </c>
      <c r="N3012" t="s">
        <v>36</v>
      </c>
      <c r="O3012">
        <v>0</v>
      </c>
      <c r="P3012" t="s">
        <v>127</v>
      </c>
      <c r="Q3012" t="s">
        <v>38</v>
      </c>
      <c r="R3012" t="s">
        <v>36</v>
      </c>
      <c r="S3012" s="3" t="s">
        <v>39</v>
      </c>
      <c r="T3012" t="s">
        <v>6651</v>
      </c>
      <c r="U3012" t="s">
        <v>6652</v>
      </c>
      <c r="V3012" s="1">
        <v>44644</v>
      </c>
      <c r="W3012" s="1">
        <v>45273</v>
      </c>
      <c r="X3012" s="1">
        <v>44634</v>
      </c>
      <c r="Y3012" t="s">
        <v>42</v>
      </c>
    </row>
    <row r="3013" spans="1:26" x14ac:dyDescent="0.2">
      <c r="A3013">
        <v>14895</v>
      </c>
      <c r="B3013" t="s">
        <v>6653</v>
      </c>
      <c r="C3013" t="s">
        <v>6654</v>
      </c>
      <c r="H3013" s="2" t="s">
        <v>34</v>
      </c>
      <c r="K3013" s="1">
        <v>38568</v>
      </c>
      <c r="L3013">
        <v>7246</v>
      </c>
      <c r="M3013" t="s">
        <v>6655</v>
      </c>
      <c r="N3013" t="s">
        <v>36</v>
      </c>
      <c r="O3013">
        <v>0</v>
      </c>
      <c r="P3013" t="s">
        <v>72</v>
      </c>
      <c r="Q3013" t="s">
        <v>38</v>
      </c>
      <c r="R3013" t="s">
        <v>36</v>
      </c>
      <c r="S3013" s="3" t="s">
        <v>39</v>
      </c>
      <c r="T3013" t="s">
        <v>6656</v>
      </c>
      <c r="U3013" t="s">
        <v>6657</v>
      </c>
      <c r="V3013" s="1">
        <v>44644</v>
      </c>
      <c r="W3013" s="1">
        <v>45273</v>
      </c>
      <c r="X3013" s="1">
        <v>44634</v>
      </c>
      <c r="Y3013" t="s">
        <v>42</v>
      </c>
      <c r="Z3013" t="s">
        <v>6656</v>
      </c>
    </row>
    <row r="3014" spans="1:26" x14ac:dyDescent="0.2">
      <c r="A3014">
        <v>15922</v>
      </c>
      <c r="B3014" t="s">
        <v>6653</v>
      </c>
      <c r="C3014" t="s">
        <v>1276</v>
      </c>
      <c r="E3014" t="s">
        <v>229</v>
      </c>
      <c r="F3014" t="s">
        <v>6658</v>
      </c>
      <c r="H3014" s="2" t="s">
        <v>34</v>
      </c>
      <c r="K3014" s="1">
        <v>40097</v>
      </c>
      <c r="L3014">
        <v>4138</v>
      </c>
      <c r="M3014" t="s">
        <v>6659</v>
      </c>
      <c r="N3014" t="s">
        <v>36</v>
      </c>
      <c r="O3014">
        <v>0</v>
      </c>
      <c r="P3014" t="s">
        <v>77</v>
      </c>
      <c r="Q3014" t="s">
        <v>123</v>
      </c>
      <c r="R3014" t="s">
        <v>36</v>
      </c>
      <c r="S3014" s="3" t="s">
        <v>39</v>
      </c>
      <c r="T3014" t="s">
        <v>6658</v>
      </c>
      <c r="U3014" t="s">
        <v>6660</v>
      </c>
      <c r="V3014" s="1">
        <v>44644</v>
      </c>
      <c r="W3014" s="1">
        <v>45273</v>
      </c>
      <c r="X3014" s="1">
        <v>44634</v>
      </c>
      <c r="Y3014" t="s">
        <v>42</v>
      </c>
    </row>
    <row r="3015" spans="1:26" x14ac:dyDescent="0.2">
      <c r="A3015">
        <v>18512</v>
      </c>
      <c r="B3015" t="s">
        <v>6653</v>
      </c>
      <c r="C3015" t="s">
        <v>1276</v>
      </c>
      <c r="E3015" t="s">
        <v>2397</v>
      </c>
      <c r="F3015" t="s">
        <v>6661</v>
      </c>
      <c r="H3015" s="2" t="s">
        <v>34</v>
      </c>
      <c r="K3015" s="1">
        <v>39725</v>
      </c>
      <c r="L3015">
        <v>4138</v>
      </c>
      <c r="M3015" t="s">
        <v>6659</v>
      </c>
      <c r="N3015" t="s">
        <v>36</v>
      </c>
      <c r="O3015">
        <v>0</v>
      </c>
      <c r="P3015" t="s">
        <v>77</v>
      </c>
      <c r="Q3015" t="s">
        <v>59</v>
      </c>
      <c r="R3015" t="s">
        <v>36</v>
      </c>
      <c r="S3015" s="3" t="s">
        <v>39</v>
      </c>
      <c r="T3015" t="s">
        <v>6661</v>
      </c>
      <c r="U3015" t="s">
        <v>6662</v>
      </c>
      <c r="V3015" s="1">
        <v>44649</v>
      </c>
      <c r="W3015" s="1">
        <v>45273</v>
      </c>
      <c r="X3015" s="1">
        <v>44634</v>
      </c>
      <c r="Y3015" t="s">
        <v>42</v>
      </c>
    </row>
    <row r="3016" spans="1:26" hidden="1" x14ac:dyDescent="0.2">
      <c r="A3016">
        <v>15921</v>
      </c>
      <c r="B3016" t="s">
        <v>6653</v>
      </c>
      <c r="C3016" t="s">
        <v>1276</v>
      </c>
      <c r="H3016" s="2" t="s">
        <v>95</v>
      </c>
      <c r="K3016" s="1">
        <v>33155</v>
      </c>
      <c r="L3016">
        <v>4138</v>
      </c>
      <c r="M3016" t="s">
        <v>6659</v>
      </c>
      <c r="N3016" t="s">
        <v>36</v>
      </c>
      <c r="O3016">
        <v>0</v>
      </c>
      <c r="P3016" t="s">
        <v>96</v>
      </c>
      <c r="Q3016" t="s">
        <v>59</v>
      </c>
      <c r="R3016" t="s">
        <v>36</v>
      </c>
      <c r="U3016" t="s">
        <v>6663</v>
      </c>
      <c r="V3016" s="1">
        <v>44644</v>
      </c>
      <c r="W3016" s="1">
        <v>45273</v>
      </c>
      <c r="X3016" s="1">
        <v>44634</v>
      </c>
      <c r="Y3016" t="s">
        <v>42</v>
      </c>
    </row>
    <row r="3017" spans="1:26" hidden="1" x14ac:dyDescent="0.2">
      <c r="A3017">
        <v>15259</v>
      </c>
      <c r="B3017" t="s">
        <v>6664</v>
      </c>
      <c r="C3017" t="s">
        <v>6665</v>
      </c>
      <c r="H3017" s="2" t="s">
        <v>251</v>
      </c>
      <c r="K3017" s="1">
        <v>40081</v>
      </c>
      <c r="L3017">
        <v>4987</v>
      </c>
      <c r="M3017" t="s">
        <v>6666</v>
      </c>
      <c r="N3017" t="s">
        <v>36</v>
      </c>
      <c r="O3017">
        <v>0</v>
      </c>
      <c r="P3017" t="s">
        <v>77</v>
      </c>
      <c r="Q3017" t="s">
        <v>116</v>
      </c>
      <c r="R3017" t="s">
        <v>36</v>
      </c>
      <c r="S3017" s="3" t="s">
        <v>6667</v>
      </c>
      <c r="U3017" t="s">
        <v>6668</v>
      </c>
      <c r="V3017" s="1">
        <v>44644</v>
      </c>
      <c r="W3017" s="1">
        <v>45273</v>
      </c>
      <c r="X3017" s="1">
        <v>44634</v>
      </c>
      <c r="Y3017" t="s">
        <v>42</v>
      </c>
    </row>
    <row r="3018" spans="1:26" hidden="1" x14ac:dyDescent="0.2">
      <c r="A3018">
        <v>15258</v>
      </c>
      <c r="B3018" t="s">
        <v>6664</v>
      </c>
      <c r="C3018" t="s">
        <v>6665</v>
      </c>
      <c r="H3018" t="s">
        <v>53</v>
      </c>
      <c r="K3018" s="1">
        <v>38930</v>
      </c>
      <c r="L3018">
        <v>4987</v>
      </c>
      <c r="M3018" t="s">
        <v>6666</v>
      </c>
      <c r="N3018" t="s">
        <v>36</v>
      </c>
      <c r="O3018">
        <v>0</v>
      </c>
      <c r="P3018" t="s">
        <v>72</v>
      </c>
      <c r="Q3018" t="s">
        <v>38</v>
      </c>
      <c r="R3018" t="s">
        <v>36</v>
      </c>
      <c r="S3018" s="3" t="s">
        <v>6669</v>
      </c>
      <c r="U3018" t="s">
        <v>6670</v>
      </c>
      <c r="V3018" s="1">
        <v>44644</v>
      </c>
      <c r="W3018" s="1">
        <v>45393</v>
      </c>
      <c r="X3018" s="1">
        <v>44634</v>
      </c>
      <c r="Y3018" t="s">
        <v>42</v>
      </c>
    </row>
    <row r="3019" spans="1:26" hidden="1" x14ac:dyDescent="0.2">
      <c r="A3019">
        <v>15260</v>
      </c>
      <c r="B3019" t="s">
        <v>6664</v>
      </c>
      <c r="C3019" t="s">
        <v>6665</v>
      </c>
      <c r="H3019" t="s">
        <v>53</v>
      </c>
      <c r="K3019" s="1">
        <v>41936</v>
      </c>
      <c r="L3019">
        <v>4987</v>
      </c>
      <c r="M3019" t="s">
        <v>6666</v>
      </c>
      <c r="N3019" t="s">
        <v>36</v>
      </c>
      <c r="O3019">
        <v>0</v>
      </c>
      <c r="P3019" t="s">
        <v>55</v>
      </c>
      <c r="R3019" t="s">
        <v>36</v>
      </c>
      <c r="S3019" s="3" t="s">
        <v>6671</v>
      </c>
      <c r="U3019" t="s">
        <v>6672</v>
      </c>
      <c r="V3019" s="1">
        <v>44644</v>
      </c>
      <c r="W3019" s="1">
        <v>45273</v>
      </c>
      <c r="X3019" s="1">
        <v>44634</v>
      </c>
      <c r="Y3019" t="s">
        <v>42</v>
      </c>
    </row>
    <row r="3020" spans="1:26" hidden="1" x14ac:dyDescent="0.2">
      <c r="A3020">
        <v>19024</v>
      </c>
      <c r="B3020" t="s">
        <v>6664</v>
      </c>
      <c r="C3020" t="s">
        <v>6665</v>
      </c>
      <c r="H3020" t="s">
        <v>53</v>
      </c>
      <c r="K3020" s="1">
        <v>40809</v>
      </c>
      <c r="L3020">
        <v>4987</v>
      </c>
      <c r="M3020" t="s">
        <v>6666</v>
      </c>
      <c r="N3020" t="s">
        <v>36</v>
      </c>
      <c r="O3020">
        <v>0</v>
      </c>
      <c r="P3020" t="s">
        <v>55</v>
      </c>
      <c r="R3020" t="s">
        <v>36</v>
      </c>
      <c r="S3020" s="3" t="s">
        <v>6673</v>
      </c>
      <c r="U3020" t="s">
        <v>6674</v>
      </c>
      <c r="V3020" s="1">
        <v>44649</v>
      </c>
      <c r="W3020" s="1">
        <v>45273</v>
      </c>
      <c r="X3020" s="1">
        <v>44634</v>
      </c>
      <c r="Y3020" t="s">
        <v>42</v>
      </c>
    </row>
    <row r="3021" spans="1:26" hidden="1" x14ac:dyDescent="0.2">
      <c r="A3021">
        <v>22052</v>
      </c>
      <c r="B3021" t="s">
        <v>6664</v>
      </c>
      <c r="C3021" t="s">
        <v>6665</v>
      </c>
      <c r="H3021" t="s">
        <v>53</v>
      </c>
      <c r="K3021" s="1">
        <v>45181</v>
      </c>
      <c r="L3021">
        <v>4987</v>
      </c>
      <c r="M3021" t="s">
        <v>6666</v>
      </c>
      <c r="N3021" t="s">
        <v>36</v>
      </c>
      <c r="O3021">
        <v>0</v>
      </c>
      <c r="P3021" t="s">
        <v>55</v>
      </c>
      <c r="R3021" t="s">
        <v>36</v>
      </c>
      <c r="S3021" s="3" t="s">
        <v>6675</v>
      </c>
      <c r="V3021" s="1">
        <v>45449</v>
      </c>
      <c r="W3021" s="1">
        <v>45449</v>
      </c>
      <c r="X3021" s="1">
        <v>44634</v>
      </c>
      <c r="Y3021" t="s">
        <v>42</v>
      </c>
    </row>
    <row r="3022" spans="1:26" hidden="1" x14ac:dyDescent="0.2">
      <c r="A3022">
        <v>15257</v>
      </c>
      <c r="B3022" t="s">
        <v>6664</v>
      </c>
      <c r="C3022" t="s">
        <v>6665</v>
      </c>
      <c r="H3022" s="2" t="s">
        <v>95</v>
      </c>
      <c r="K3022" s="1">
        <v>33875</v>
      </c>
      <c r="L3022">
        <v>4987</v>
      </c>
      <c r="M3022" t="s">
        <v>6666</v>
      </c>
      <c r="N3022" t="s">
        <v>36</v>
      </c>
      <c r="O3022">
        <v>0</v>
      </c>
      <c r="P3022" t="s">
        <v>96</v>
      </c>
      <c r="Q3022" t="s">
        <v>59</v>
      </c>
      <c r="R3022" t="s">
        <v>36</v>
      </c>
      <c r="U3022" t="s">
        <v>6676</v>
      </c>
      <c r="V3022" s="1">
        <v>44644</v>
      </c>
      <c r="W3022" s="1">
        <v>45273</v>
      </c>
      <c r="X3022" s="1">
        <v>44634</v>
      </c>
      <c r="Y3022" t="s">
        <v>42</v>
      </c>
    </row>
    <row r="3023" spans="1:26" hidden="1" x14ac:dyDescent="0.2">
      <c r="A3023">
        <v>19022</v>
      </c>
      <c r="B3023" t="s">
        <v>6664</v>
      </c>
      <c r="C3023" t="s">
        <v>6665</v>
      </c>
      <c r="H3023" s="2" t="s">
        <v>95</v>
      </c>
      <c r="K3023" s="1">
        <v>33150</v>
      </c>
      <c r="L3023">
        <v>4987</v>
      </c>
      <c r="M3023" t="s">
        <v>6666</v>
      </c>
      <c r="N3023" t="s">
        <v>36</v>
      </c>
      <c r="O3023">
        <v>0</v>
      </c>
      <c r="P3023" t="s">
        <v>96</v>
      </c>
      <c r="Q3023" t="s">
        <v>59</v>
      </c>
      <c r="R3023" t="s">
        <v>36</v>
      </c>
      <c r="U3023" t="s">
        <v>6677</v>
      </c>
      <c r="V3023" s="1">
        <v>44649</v>
      </c>
      <c r="W3023" s="1">
        <v>45273</v>
      </c>
      <c r="X3023" s="1">
        <v>44634</v>
      </c>
      <c r="Y3023" t="s">
        <v>42</v>
      </c>
    </row>
    <row r="3024" spans="1:26" hidden="1" x14ac:dyDescent="0.2">
      <c r="A3024">
        <v>19023</v>
      </c>
      <c r="B3024" t="s">
        <v>6664</v>
      </c>
      <c r="C3024" t="s">
        <v>6665</v>
      </c>
      <c r="H3024" s="2" t="s">
        <v>95</v>
      </c>
      <c r="K3024" s="1">
        <v>33494</v>
      </c>
      <c r="L3024">
        <v>4987</v>
      </c>
      <c r="M3024" t="s">
        <v>6666</v>
      </c>
      <c r="N3024" t="s">
        <v>36</v>
      </c>
      <c r="O3024">
        <v>0</v>
      </c>
      <c r="P3024" t="s">
        <v>96</v>
      </c>
      <c r="Q3024" t="s">
        <v>59</v>
      </c>
      <c r="R3024" t="s">
        <v>36</v>
      </c>
      <c r="U3024" t="s">
        <v>6678</v>
      </c>
      <c r="V3024" s="1">
        <v>44649</v>
      </c>
      <c r="W3024" s="1">
        <v>45273</v>
      </c>
      <c r="X3024" s="1">
        <v>44634</v>
      </c>
      <c r="Y3024" t="s">
        <v>42</v>
      </c>
    </row>
    <row r="3025" spans="1:27" x14ac:dyDescent="0.2">
      <c r="A3025">
        <v>17177</v>
      </c>
      <c r="B3025" t="s">
        <v>6679</v>
      </c>
      <c r="C3025" t="s">
        <v>6680</v>
      </c>
      <c r="H3025" s="2" t="s">
        <v>34</v>
      </c>
      <c r="K3025" s="1">
        <v>40703</v>
      </c>
      <c r="L3025">
        <v>455</v>
      </c>
      <c r="M3025" t="s">
        <v>6681</v>
      </c>
      <c r="N3025" t="s">
        <v>36</v>
      </c>
      <c r="O3025">
        <v>0</v>
      </c>
      <c r="P3025" t="s">
        <v>37</v>
      </c>
      <c r="Q3025" t="s">
        <v>38</v>
      </c>
      <c r="R3025" t="s">
        <v>36</v>
      </c>
      <c r="S3025" s="3" t="s">
        <v>39</v>
      </c>
      <c r="T3025" t="s">
        <v>275</v>
      </c>
      <c r="U3025" t="s">
        <v>6682</v>
      </c>
      <c r="V3025" s="1">
        <v>44644</v>
      </c>
      <c r="W3025" s="1">
        <v>45273</v>
      </c>
      <c r="X3025" s="1">
        <v>44634</v>
      </c>
      <c r="Y3025" t="s">
        <v>42</v>
      </c>
      <c r="AA3025" t="s">
        <v>146</v>
      </c>
    </row>
    <row r="3026" spans="1:27" x14ac:dyDescent="0.2">
      <c r="A3026">
        <v>17178</v>
      </c>
      <c r="B3026" t="s">
        <v>6679</v>
      </c>
      <c r="C3026" t="s">
        <v>6680</v>
      </c>
      <c r="H3026" s="2" t="s">
        <v>34</v>
      </c>
      <c r="K3026" s="1">
        <v>41460</v>
      </c>
      <c r="L3026">
        <v>455</v>
      </c>
      <c r="M3026" t="s">
        <v>6681</v>
      </c>
      <c r="N3026" t="s">
        <v>36</v>
      </c>
      <c r="O3026">
        <v>0</v>
      </c>
      <c r="P3026" t="s">
        <v>55</v>
      </c>
      <c r="R3026" t="s">
        <v>36</v>
      </c>
      <c r="S3026" s="3" t="s">
        <v>39</v>
      </c>
      <c r="T3026" t="s">
        <v>6683</v>
      </c>
      <c r="U3026" t="s">
        <v>6684</v>
      </c>
      <c r="V3026" s="1">
        <v>44644</v>
      </c>
      <c r="W3026" s="1">
        <v>45273</v>
      </c>
      <c r="X3026" s="1">
        <v>44634</v>
      </c>
      <c r="Y3026" t="s">
        <v>42</v>
      </c>
      <c r="Z3026" t="s">
        <v>6685</v>
      </c>
    </row>
    <row r="3027" spans="1:27" x14ac:dyDescent="0.2">
      <c r="A3027">
        <v>16782</v>
      </c>
      <c r="B3027" t="s">
        <v>6686</v>
      </c>
      <c r="C3027" t="s">
        <v>6687</v>
      </c>
      <c r="H3027" s="2" t="s">
        <v>34</v>
      </c>
      <c r="K3027" s="1">
        <v>38946</v>
      </c>
      <c r="L3027">
        <v>3216</v>
      </c>
      <c r="M3027" t="s">
        <v>6688</v>
      </c>
      <c r="N3027" t="s">
        <v>36</v>
      </c>
      <c r="O3027">
        <v>0</v>
      </c>
      <c r="P3027" t="s">
        <v>58</v>
      </c>
      <c r="Q3027" t="s">
        <v>178</v>
      </c>
      <c r="R3027" t="s">
        <v>36</v>
      </c>
      <c r="S3027" s="3" t="s">
        <v>39</v>
      </c>
      <c r="U3027" t="s">
        <v>6689</v>
      </c>
      <c r="V3027" s="1">
        <v>44644</v>
      </c>
      <c r="W3027" s="1">
        <v>45393</v>
      </c>
      <c r="X3027" s="1">
        <v>44634</v>
      </c>
      <c r="Y3027" t="s">
        <v>42</v>
      </c>
    </row>
    <row r="3028" spans="1:27" x14ac:dyDescent="0.2">
      <c r="A3028">
        <v>16783</v>
      </c>
      <c r="B3028" t="s">
        <v>6686</v>
      </c>
      <c r="C3028" t="s">
        <v>6687</v>
      </c>
      <c r="H3028" s="2" t="s">
        <v>34</v>
      </c>
      <c r="K3028" s="1">
        <v>40060</v>
      </c>
      <c r="L3028">
        <v>3216</v>
      </c>
      <c r="M3028" t="s">
        <v>6688</v>
      </c>
      <c r="N3028" t="s">
        <v>36</v>
      </c>
      <c r="O3028">
        <v>0</v>
      </c>
      <c r="P3028" t="s">
        <v>77</v>
      </c>
      <c r="Q3028" t="s">
        <v>59</v>
      </c>
      <c r="R3028" t="s">
        <v>36</v>
      </c>
      <c r="S3028" s="3" t="s">
        <v>39</v>
      </c>
      <c r="U3028" t="s">
        <v>6690</v>
      </c>
      <c r="V3028" s="1">
        <v>44644</v>
      </c>
      <c r="W3028" s="1">
        <v>45273</v>
      </c>
      <c r="X3028" s="1">
        <v>44634</v>
      </c>
      <c r="Y3028" t="s">
        <v>42</v>
      </c>
    </row>
    <row r="3029" spans="1:27" x14ac:dyDescent="0.2">
      <c r="A3029">
        <v>17725</v>
      </c>
      <c r="B3029" t="s">
        <v>6686</v>
      </c>
      <c r="C3029" t="s">
        <v>6687</v>
      </c>
      <c r="H3029" s="2" t="s">
        <v>34</v>
      </c>
      <c r="K3029" s="1">
        <v>38602</v>
      </c>
      <c r="L3029">
        <v>3216</v>
      </c>
      <c r="M3029" t="s">
        <v>6688</v>
      </c>
      <c r="N3029" t="s">
        <v>36</v>
      </c>
      <c r="O3029">
        <v>0</v>
      </c>
      <c r="P3029" t="s">
        <v>58</v>
      </c>
      <c r="Q3029" t="s">
        <v>116</v>
      </c>
      <c r="R3029" t="s">
        <v>36</v>
      </c>
      <c r="S3029" s="3" t="s">
        <v>39</v>
      </c>
      <c r="U3029" t="s">
        <v>6691</v>
      </c>
      <c r="V3029" s="1">
        <v>44649</v>
      </c>
      <c r="W3029" s="1">
        <v>45393</v>
      </c>
      <c r="X3029" s="1">
        <v>44634</v>
      </c>
      <c r="Y3029" t="s">
        <v>42</v>
      </c>
    </row>
    <row r="3030" spans="1:27" x14ac:dyDescent="0.2">
      <c r="A3030">
        <v>17726</v>
      </c>
      <c r="B3030" t="s">
        <v>6686</v>
      </c>
      <c r="C3030" t="s">
        <v>6687</v>
      </c>
      <c r="H3030" s="2" t="s">
        <v>34</v>
      </c>
      <c r="K3030" s="1">
        <v>41138</v>
      </c>
      <c r="L3030">
        <v>3216</v>
      </c>
      <c r="M3030" t="s">
        <v>6688</v>
      </c>
      <c r="N3030" t="s">
        <v>36</v>
      </c>
      <c r="O3030">
        <v>0</v>
      </c>
      <c r="P3030" t="s">
        <v>55</v>
      </c>
      <c r="R3030" t="s">
        <v>36</v>
      </c>
      <c r="S3030" s="3" t="s">
        <v>39</v>
      </c>
      <c r="U3030" t="s">
        <v>6692</v>
      </c>
      <c r="V3030" s="1">
        <v>44649</v>
      </c>
      <c r="W3030" s="1">
        <v>45393</v>
      </c>
      <c r="X3030" s="1">
        <v>44634</v>
      </c>
      <c r="Y3030" t="s">
        <v>42</v>
      </c>
    </row>
    <row r="3031" spans="1:27" x14ac:dyDescent="0.2">
      <c r="A3031">
        <v>16785</v>
      </c>
      <c r="B3031" t="s">
        <v>6686</v>
      </c>
      <c r="C3031" t="s">
        <v>6687</v>
      </c>
      <c r="H3031" s="2" t="s">
        <v>34</v>
      </c>
      <c r="K3031" s="1">
        <v>41508</v>
      </c>
      <c r="L3031">
        <v>3216</v>
      </c>
      <c r="M3031" t="s">
        <v>6688</v>
      </c>
      <c r="N3031" t="s">
        <v>36</v>
      </c>
      <c r="O3031">
        <v>0</v>
      </c>
      <c r="P3031" t="s">
        <v>55</v>
      </c>
      <c r="R3031" t="s">
        <v>36</v>
      </c>
      <c r="S3031" s="3" t="s">
        <v>39</v>
      </c>
      <c r="T3031" t="s">
        <v>2783</v>
      </c>
      <c r="U3031" t="s">
        <v>6693</v>
      </c>
      <c r="V3031" s="1">
        <v>44644</v>
      </c>
      <c r="W3031" s="1">
        <v>45380</v>
      </c>
      <c r="X3031" s="1">
        <v>44634</v>
      </c>
      <c r="Y3031" t="s">
        <v>42</v>
      </c>
    </row>
    <row r="3032" spans="1:27" hidden="1" x14ac:dyDescent="0.2">
      <c r="A3032">
        <v>16784</v>
      </c>
      <c r="B3032" t="s">
        <v>6686</v>
      </c>
      <c r="C3032" t="s">
        <v>6687</v>
      </c>
      <c r="H3032" t="s">
        <v>229</v>
      </c>
      <c r="I3032" t="s">
        <v>6694</v>
      </c>
      <c r="K3032" s="1">
        <v>40817</v>
      </c>
      <c r="L3032">
        <v>3216</v>
      </c>
      <c r="M3032" t="s">
        <v>6688</v>
      </c>
      <c r="N3032" t="s">
        <v>36</v>
      </c>
      <c r="O3032">
        <v>0</v>
      </c>
      <c r="P3032" t="s">
        <v>37</v>
      </c>
      <c r="Q3032" t="s">
        <v>38</v>
      </c>
      <c r="R3032" t="s">
        <v>36</v>
      </c>
      <c r="S3032" s="3" t="s">
        <v>78</v>
      </c>
      <c r="T3032" t="s">
        <v>6694</v>
      </c>
      <c r="U3032" t="s">
        <v>6695</v>
      </c>
      <c r="V3032" s="1">
        <v>44644</v>
      </c>
      <c r="W3032" s="1">
        <v>45273</v>
      </c>
      <c r="X3032" s="1">
        <v>44634</v>
      </c>
      <c r="Y3032" t="s">
        <v>42</v>
      </c>
    </row>
    <row r="3033" spans="1:27" x14ac:dyDescent="0.2">
      <c r="A3033">
        <v>15783</v>
      </c>
      <c r="B3033" t="s">
        <v>6686</v>
      </c>
      <c r="C3033" t="s">
        <v>6696</v>
      </c>
      <c r="H3033" s="2" t="s">
        <v>34</v>
      </c>
      <c r="K3033" s="1">
        <v>40844</v>
      </c>
      <c r="L3033">
        <v>4232</v>
      </c>
      <c r="M3033" t="s">
        <v>6697</v>
      </c>
      <c r="N3033" t="s">
        <v>36</v>
      </c>
      <c r="O3033">
        <v>0</v>
      </c>
      <c r="P3033" t="s">
        <v>37</v>
      </c>
      <c r="Q3033" t="s">
        <v>38</v>
      </c>
      <c r="R3033" t="s">
        <v>36</v>
      </c>
      <c r="S3033" s="3" t="s">
        <v>39</v>
      </c>
      <c r="T3033" t="s">
        <v>6698</v>
      </c>
      <c r="U3033" t="s">
        <v>6699</v>
      </c>
      <c r="V3033" s="1">
        <v>44644</v>
      </c>
      <c r="W3033" s="1">
        <v>45273</v>
      </c>
      <c r="X3033" s="1">
        <v>44634</v>
      </c>
      <c r="Y3033" t="s">
        <v>42</v>
      </c>
      <c r="Z3033" t="s">
        <v>6700</v>
      </c>
      <c r="AA3033" t="s">
        <v>6701</v>
      </c>
    </row>
    <row r="3034" spans="1:27" x14ac:dyDescent="0.2">
      <c r="A3034">
        <v>15784</v>
      </c>
      <c r="B3034" t="s">
        <v>6686</v>
      </c>
      <c r="C3034" t="s">
        <v>6696</v>
      </c>
      <c r="H3034" s="2" t="s">
        <v>34</v>
      </c>
      <c r="K3034" s="1">
        <v>44046</v>
      </c>
      <c r="L3034">
        <v>4232</v>
      </c>
      <c r="M3034" t="s">
        <v>6697</v>
      </c>
      <c r="N3034" t="s">
        <v>36</v>
      </c>
      <c r="O3034">
        <v>0</v>
      </c>
      <c r="P3034" t="s">
        <v>55</v>
      </c>
      <c r="R3034" t="s">
        <v>36</v>
      </c>
      <c r="S3034" s="3" t="s">
        <v>119</v>
      </c>
      <c r="T3034" t="s">
        <v>6702</v>
      </c>
      <c r="U3034" t="s">
        <v>6703</v>
      </c>
      <c r="V3034" s="1">
        <v>44644</v>
      </c>
      <c r="W3034" s="1">
        <v>45273</v>
      </c>
      <c r="X3034" s="1">
        <v>44634</v>
      </c>
      <c r="Y3034" t="s">
        <v>42</v>
      </c>
      <c r="Z3034" t="s">
        <v>6702</v>
      </c>
      <c r="AA3034" t="s">
        <v>146</v>
      </c>
    </row>
    <row r="3035" spans="1:27" x14ac:dyDescent="0.2">
      <c r="A3035">
        <v>18614</v>
      </c>
      <c r="B3035" t="s">
        <v>6686</v>
      </c>
      <c r="C3035" t="s">
        <v>6696</v>
      </c>
      <c r="H3035" s="2" t="s">
        <v>34</v>
      </c>
      <c r="K3035" s="1">
        <v>40445</v>
      </c>
      <c r="L3035">
        <v>4232</v>
      </c>
      <c r="M3035" t="s">
        <v>6697</v>
      </c>
      <c r="N3035" t="s">
        <v>36</v>
      </c>
      <c r="O3035">
        <v>0</v>
      </c>
      <c r="P3035" t="s">
        <v>37</v>
      </c>
      <c r="Q3035" t="s">
        <v>38</v>
      </c>
      <c r="R3035" t="s">
        <v>36</v>
      </c>
      <c r="S3035" s="3" t="s">
        <v>39</v>
      </c>
      <c r="T3035" t="s">
        <v>6704</v>
      </c>
      <c r="U3035" t="s">
        <v>6705</v>
      </c>
      <c r="V3035" s="1">
        <v>44649</v>
      </c>
      <c r="W3035" s="1">
        <v>45273</v>
      </c>
      <c r="X3035" s="1">
        <v>44634</v>
      </c>
      <c r="Y3035" t="s">
        <v>42</v>
      </c>
      <c r="Z3035" t="s">
        <v>6704</v>
      </c>
    </row>
    <row r="3036" spans="1:27" x14ac:dyDescent="0.2">
      <c r="A3036">
        <v>18615</v>
      </c>
      <c r="B3036" t="s">
        <v>6686</v>
      </c>
      <c r="C3036" t="s">
        <v>6696</v>
      </c>
      <c r="H3036" s="2" t="s">
        <v>34</v>
      </c>
      <c r="K3036" s="1">
        <v>43677</v>
      </c>
      <c r="L3036">
        <v>4232</v>
      </c>
      <c r="M3036" t="s">
        <v>6697</v>
      </c>
      <c r="N3036" t="s">
        <v>36</v>
      </c>
      <c r="O3036">
        <v>0</v>
      </c>
      <c r="P3036" t="s">
        <v>55</v>
      </c>
      <c r="R3036" t="s">
        <v>36</v>
      </c>
      <c r="S3036" s="3" t="s">
        <v>39</v>
      </c>
      <c r="T3036" t="s">
        <v>6706</v>
      </c>
      <c r="U3036" t="s">
        <v>6707</v>
      </c>
      <c r="V3036" s="1">
        <v>44649</v>
      </c>
      <c r="W3036" s="1">
        <v>45380</v>
      </c>
      <c r="X3036" s="1">
        <v>44634</v>
      </c>
      <c r="Y3036" t="s">
        <v>42</v>
      </c>
      <c r="Z3036" t="s">
        <v>6702</v>
      </c>
      <c r="AA3036" t="s">
        <v>146</v>
      </c>
    </row>
    <row r="3037" spans="1:27" hidden="1" x14ac:dyDescent="0.2">
      <c r="A3037">
        <v>22053</v>
      </c>
      <c r="B3037" t="s">
        <v>6686</v>
      </c>
      <c r="C3037" t="s">
        <v>6696</v>
      </c>
      <c r="H3037" s="2" t="s">
        <v>229</v>
      </c>
      <c r="K3037" s="1">
        <v>45126</v>
      </c>
      <c r="L3037">
        <v>4232</v>
      </c>
      <c r="M3037" t="s">
        <v>6697</v>
      </c>
      <c r="N3037" t="s">
        <v>36</v>
      </c>
      <c r="O3037">
        <v>0</v>
      </c>
      <c r="P3037" t="s">
        <v>55</v>
      </c>
      <c r="R3037" t="s">
        <v>36</v>
      </c>
      <c r="S3037" s="3" t="s">
        <v>6708</v>
      </c>
      <c r="T3037" t="s">
        <v>6709</v>
      </c>
      <c r="V3037" s="1">
        <v>45449</v>
      </c>
      <c r="W3037" s="1">
        <v>45449</v>
      </c>
      <c r="X3037" s="1">
        <v>44634</v>
      </c>
      <c r="Y3037" t="s">
        <v>42</v>
      </c>
      <c r="Z3037" t="s">
        <v>6710</v>
      </c>
    </row>
    <row r="3038" spans="1:27" hidden="1" x14ac:dyDescent="0.2">
      <c r="A3038">
        <v>16635</v>
      </c>
      <c r="B3038" t="s">
        <v>6686</v>
      </c>
      <c r="C3038" t="s">
        <v>1016</v>
      </c>
      <c r="D3038" t="s">
        <v>6711</v>
      </c>
      <c r="H3038" t="s">
        <v>53</v>
      </c>
      <c r="K3038" s="1">
        <v>41201</v>
      </c>
      <c r="L3038">
        <v>3254</v>
      </c>
      <c r="M3038" t="s">
        <v>6712</v>
      </c>
      <c r="N3038" t="s">
        <v>36</v>
      </c>
      <c r="O3038">
        <v>0</v>
      </c>
      <c r="P3038" t="s">
        <v>37</v>
      </c>
      <c r="Q3038" t="s">
        <v>102</v>
      </c>
      <c r="R3038" t="s">
        <v>36</v>
      </c>
      <c r="S3038" s="3" t="s">
        <v>411</v>
      </c>
      <c r="T3038" t="s">
        <v>6713</v>
      </c>
      <c r="U3038" t="s">
        <v>6714</v>
      </c>
      <c r="V3038" s="1">
        <v>44644</v>
      </c>
      <c r="W3038" s="1">
        <v>45273</v>
      </c>
      <c r="X3038" s="1">
        <v>44634</v>
      </c>
      <c r="Y3038" t="s">
        <v>42</v>
      </c>
      <c r="Z3038" t="s">
        <v>6713</v>
      </c>
    </row>
    <row r="3039" spans="1:27" hidden="1" x14ac:dyDescent="0.2">
      <c r="A3039">
        <v>17851</v>
      </c>
      <c r="B3039" t="s">
        <v>6686</v>
      </c>
      <c r="C3039" t="s">
        <v>1016</v>
      </c>
      <c r="D3039" t="s">
        <v>6711</v>
      </c>
      <c r="H3039" t="s">
        <v>53</v>
      </c>
      <c r="K3039" s="1">
        <v>40059</v>
      </c>
      <c r="L3039">
        <v>3254</v>
      </c>
      <c r="M3039" t="s">
        <v>6712</v>
      </c>
      <c r="N3039" t="s">
        <v>36</v>
      </c>
      <c r="O3039">
        <v>0</v>
      </c>
      <c r="P3039" t="s">
        <v>77</v>
      </c>
      <c r="Q3039" t="s">
        <v>102</v>
      </c>
      <c r="R3039" t="s">
        <v>36</v>
      </c>
      <c r="S3039" s="3" t="s">
        <v>78</v>
      </c>
      <c r="T3039" t="s">
        <v>6715</v>
      </c>
      <c r="U3039" t="s">
        <v>6716</v>
      </c>
      <c r="V3039" s="1">
        <v>44649</v>
      </c>
      <c r="W3039" s="1">
        <v>45344</v>
      </c>
      <c r="X3039" s="1">
        <v>44634</v>
      </c>
      <c r="Y3039" t="s">
        <v>42</v>
      </c>
      <c r="Z3039" t="s">
        <v>6717</v>
      </c>
    </row>
    <row r="3040" spans="1:27" hidden="1" x14ac:dyDescent="0.2">
      <c r="A3040">
        <v>17853</v>
      </c>
      <c r="B3040" t="s">
        <v>6686</v>
      </c>
      <c r="C3040" t="s">
        <v>1016</v>
      </c>
      <c r="D3040" t="s">
        <v>6711</v>
      </c>
      <c r="H3040" t="s">
        <v>53</v>
      </c>
      <c r="K3040" s="1">
        <v>40749</v>
      </c>
      <c r="L3040">
        <v>3254</v>
      </c>
      <c r="M3040" t="s">
        <v>6712</v>
      </c>
      <c r="N3040" t="s">
        <v>36</v>
      </c>
      <c r="O3040">
        <v>0</v>
      </c>
      <c r="P3040" t="s">
        <v>37</v>
      </c>
      <c r="Q3040" t="s">
        <v>102</v>
      </c>
      <c r="R3040" t="s">
        <v>36</v>
      </c>
      <c r="S3040" s="3" t="s">
        <v>78</v>
      </c>
      <c r="T3040" t="s">
        <v>6718</v>
      </c>
      <c r="U3040" t="s">
        <v>6719</v>
      </c>
      <c r="V3040" s="1">
        <v>44649</v>
      </c>
      <c r="W3040" s="1">
        <v>45273</v>
      </c>
      <c r="X3040" s="1">
        <v>44634</v>
      </c>
      <c r="Y3040" t="s">
        <v>42</v>
      </c>
      <c r="Z3040" t="s">
        <v>850</v>
      </c>
    </row>
    <row r="3041" spans="1:26" hidden="1" x14ac:dyDescent="0.2">
      <c r="A3041">
        <v>17854</v>
      </c>
      <c r="B3041" t="s">
        <v>6686</v>
      </c>
      <c r="C3041" t="s">
        <v>1016</v>
      </c>
      <c r="D3041" t="s">
        <v>6711</v>
      </c>
      <c r="H3041" s="2" t="s">
        <v>53</v>
      </c>
      <c r="K3041" s="1">
        <v>41908</v>
      </c>
      <c r="L3041">
        <v>3254</v>
      </c>
      <c r="M3041" t="s">
        <v>6712</v>
      </c>
      <c r="N3041" t="s">
        <v>36</v>
      </c>
      <c r="O3041">
        <v>0</v>
      </c>
      <c r="P3041" t="s">
        <v>55</v>
      </c>
      <c r="R3041" t="s">
        <v>36</v>
      </c>
      <c r="S3041" s="3" t="s">
        <v>78</v>
      </c>
      <c r="T3041" t="s">
        <v>6720</v>
      </c>
      <c r="U3041" t="s">
        <v>6721</v>
      </c>
      <c r="V3041" s="1">
        <v>44649</v>
      </c>
      <c r="W3041" s="1">
        <v>45364</v>
      </c>
      <c r="X3041" s="1">
        <v>44634</v>
      </c>
      <c r="Y3041" t="s">
        <v>42</v>
      </c>
      <c r="Z3041" t="s">
        <v>940</v>
      </c>
    </row>
    <row r="3042" spans="1:26" x14ac:dyDescent="0.2">
      <c r="A3042">
        <v>16633</v>
      </c>
      <c r="B3042" t="s">
        <v>6686</v>
      </c>
      <c r="C3042" t="s">
        <v>1016</v>
      </c>
      <c r="D3042" t="s">
        <v>6711</v>
      </c>
      <c r="H3042" s="2" t="s">
        <v>34</v>
      </c>
      <c r="K3042" s="1">
        <v>38194</v>
      </c>
      <c r="L3042">
        <v>3254</v>
      </c>
      <c r="M3042" t="s">
        <v>6712</v>
      </c>
      <c r="N3042" t="s">
        <v>36</v>
      </c>
      <c r="O3042">
        <v>0</v>
      </c>
      <c r="P3042" t="s">
        <v>58</v>
      </c>
      <c r="Q3042" t="s">
        <v>38</v>
      </c>
      <c r="R3042" t="s">
        <v>36</v>
      </c>
      <c r="S3042" s="3" t="s">
        <v>39</v>
      </c>
      <c r="T3042" t="s">
        <v>6722</v>
      </c>
      <c r="U3042" t="s">
        <v>6723</v>
      </c>
      <c r="V3042" s="1">
        <v>44644</v>
      </c>
      <c r="W3042" s="1">
        <v>45344</v>
      </c>
      <c r="X3042" s="1">
        <v>44634</v>
      </c>
      <c r="Y3042" t="s">
        <v>42</v>
      </c>
      <c r="Z3042" t="s">
        <v>6722</v>
      </c>
    </row>
    <row r="3043" spans="1:26" x14ac:dyDescent="0.2">
      <c r="A3043">
        <v>16634</v>
      </c>
      <c r="B3043" t="s">
        <v>6686</v>
      </c>
      <c r="C3043" t="s">
        <v>1016</v>
      </c>
      <c r="D3043" t="s">
        <v>6711</v>
      </c>
      <c r="H3043" s="2" t="s">
        <v>34</v>
      </c>
      <c r="K3043" s="1">
        <v>40444</v>
      </c>
      <c r="L3043">
        <v>3254</v>
      </c>
      <c r="M3043" t="s">
        <v>6712</v>
      </c>
      <c r="N3043" t="s">
        <v>36</v>
      </c>
      <c r="O3043">
        <v>0</v>
      </c>
      <c r="P3043" t="s">
        <v>77</v>
      </c>
      <c r="Q3043" t="s">
        <v>116</v>
      </c>
      <c r="R3043" t="s">
        <v>36</v>
      </c>
      <c r="S3043" s="3" t="s">
        <v>6202</v>
      </c>
      <c r="T3043" t="s">
        <v>1212</v>
      </c>
      <c r="U3043" t="s">
        <v>6724</v>
      </c>
      <c r="V3043" s="1">
        <v>44644</v>
      </c>
      <c r="W3043" s="1">
        <v>45419</v>
      </c>
      <c r="X3043" s="1">
        <v>44634</v>
      </c>
      <c r="Y3043" t="s">
        <v>42</v>
      </c>
      <c r="Z3043" t="s">
        <v>1212</v>
      </c>
    </row>
    <row r="3044" spans="1:26" x14ac:dyDescent="0.2">
      <c r="A3044">
        <v>17852</v>
      </c>
      <c r="B3044" t="s">
        <v>6686</v>
      </c>
      <c r="C3044" t="s">
        <v>1016</v>
      </c>
      <c r="D3044" t="s">
        <v>6711</v>
      </c>
      <c r="H3044" s="2" t="s">
        <v>34</v>
      </c>
      <c r="K3044" s="1">
        <v>41152</v>
      </c>
      <c r="L3044">
        <v>3254</v>
      </c>
      <c r="M3044" t="s">
        <v>6712</v>
      </c>
      <c r="N3044" t="s">
        <v>36</v>
      </c>
      <c r="O3044">
        <v>0</v>
      </c>
      <c r="P3044" t="s">
        <v>37</v>
      </c>
      <c r="Q3044" t="s">
        <v>38</v>
      </c>
      <c r="R3044" t="s">
        <v>36</v>
      </c>
      <c r="S3044" s="3" t="s">
        <v>39</v>
      </c>
      <c r="T3044" t="s">
        <v>850</v>
      </c>
      <c r="U3044" t="s">
        <v>6725</v>
      </c>
      <c r="V3044" s="1">
        <v>44649</v>
      </c>
      <c r="W3044" s="1">
        <v>45273</v>
      </c>
      <c r="X3044" s="1">
        <v>44634</v>
      </c>
      <c r="Y3044" t="s">
        <v>42</v>
      </c>
      <c r="Z3044" t="s">
        <v>850</v>
      </c>
    </row>
    <row r="3045" spans="1:26" x14ac:dyDescent="0.2">
      <c r="A3045">
        <v>16636</v>
      </c>
      <c r="B3045" t="s">
        <v>6686</v>
      </c>
      <c r="C3045" t="s">
        <v>1016</v>
      </c>
      <c r="D3045" t="s">
        <v>6711</v>
      </c>
      <c r="H3045" s="2" t="s">
        <v>34</v>
      </c>
      <c r="K3045" s="1">
        <v>42244</v>
      </c>
      <c r="L3045">
        <v>3254</v>
      </c>
      <c r="M3045" t="s">
        <v>6712</v>
      </c>
      <c r="N3045" t="s">
        <v>36</v>
      </c>
      <c r="O3045">
        <v>0</v>
      </c>
      <c r="P3045" t="s">
        <v>55</v>
      </c>
      <c r="R3045" t="s">
        <v>36</v>
      </c>
      <c r="S3045" s="3" t="s">
        <v>39</v>
      </c>
      <c r="T3045" t="s">
        <v>6726</v>
      </c>
      <c r="U3045" t="s">
        <v>6727</v>
      </c>
      <c r="V3045" s="1">
        <v>44644</v>
      </c>
      <c r="W3045" s="1">
        <v>45273</v>
      </c>
      <c r="X3045" s="1">
        <v>44634</v>
      </c>
      <c r="Y3045" t="s">
        <v>42</v>
      </c>
      <c r="Z3045" t="s">
        <v>6728</v>
      </c>
    </row>
    <row r="3046" spans="1:26" x14ac:dyDescent="0.2">
      <c r="A3046">
        <v>16637</v>
      </c>
      <c r="B3046" t="s">
        <v>6686</v>
      </c>
      <c r="C3046" t="s">
        <v>1016</v>
      </c>
      <c r="D3046" t="s">
        <v>6711</v>
      </c>
      <c r="H3046" s="2" t="s">
        <v>34</v>
      </c>
      <c r="K3046" s="1">
        <v>42244</v>
      </c>
      <c r="L3046">
        <v>3254</v>
      </c>
      <c r="M3046" t="s">
        <v>6712</v>
      </c>
      <c r="N3046" t="s">
        <v>36</v>
      </c>
      <c r="O3046">
        <v>0</v>
      </c>
      <c r="P3046" t="s">
        <v>127</v>
      </c>
      <c r="Q3046" t="s">
        <v>116</v>
      </c>
      <c r="R3046" t="s">
        <v>36</v>
      </c>
      <c r="S3046" s="3" t="s">
        <v>39</v>
      </c>
      <c r="T3046" t="s">
        <v>6729</v>
      </c>
      <c r="U3046" t="s">
        <v>6730</v>
      </c>
      <c r="V3046" s="1">
        <v>44644</v>
      </c>
      <c r="W3046" s="1">
        <v>45393</v>
      </c>
      <c r="X3046" s="1">
        <v>44634</v>
      </c>
      <c r="Y3046" t="s">
        <v>42</v>
      </c>
      <c r="Z3046" t="s">
        <v>6731</v>
      </c>
    </row>
    <row r="3047" spans="1:26" hidden="1" x14ac:dyDescent="0.2">
      <c r="A3047">
        <v>22054</v>
      </c>
      <c r="B3047" t="s">
        <v>6686</v>
      </c>
      <c r="C3047" t="s">
        <v>1016</v>
      </c>
      <c r="D3047" t="s">
        <v>6711</v>
      </c>
      <c r="H3047" t="s">
        <v>695</v>
      </c>
      <c r="I3047" t="s">
        <v>696</v>
      </c>
      <c r="K3047" s="1">
        <v>45203</v>
      </c>
      <c r="L3047">
        <v>3254</v>
      </c>
      <c r="M3047" t="s">
        <v>6712</v>
      </c>
      <c r="N3047" t="s">
        <v>36</v>
      </c>
      <c r="O3047">
        <v>0</v>
      </c>
      <c r="P3047" t="s">
        <v>55</v>
      </c>
      <c r="R3047" t="s">
        <v>36</v>
      </c>
      <c r="S3047" s="3" t="s">
        <v>6732</v>
      </c>
      <c r="T3047" t="s">
        <v>6733</v>
      </c>
      <c r="V3047" s="1">
        <v>45449</v>
      </c>
      <c r="W3047" s="1">
        <v>45449</v>
      </c>
      <c r="X3047" s="1">
        <v>44634</v>
      </c>
      <c r="Y3047" t="s">
        <v>42</v>
      </c>
      <c r="Z3047" t="s">
        <v>6733</v>
      </c>
    </row>
    <row r="3048" spans="1:26" hidden="1" x14ac:dyDescent="0.2">
      <c r="A3048">
        <v>16775</v>
      </c>
      <c r="B3048" t="s">
        <v>6686</v>
      </c>
      <c r="C3048" t="s">
        <v>6734</v>
      </c>
      <c r="D3048" t="s">
        <v>6735</v>
      </c>
      <c r="H3048" s="2" t="s">
        <v>251</v>
      </c>
      <c r="K3048" s="1">
        <v>39042</v>
      </c>
      <c r="L3048">
        <v>3218</v>
      </c>
      <c r="M3048" t="s">
        <v>6736</v>
      </c>
      <c r="N3048" t="s">
        <v>36</v>
      </c>
      <c r="O3048">
        <v>0</v>
      </c>
      <c r="P3048" t="s">
        <v>72</v>
      </c>
      <c r="Q3048" t="s">
        <v>38</v>
      </c>
      <c r="R3048" t="s">
        <v>36</v>
      </c>
      <c r="S3048" s="3" t="s">
        <v>293</v>
      </c>
      <c r="T3048" t="s">
        <v>6737</v>
      </c>
      <c r="U3048" t="s">
        <v>6738</v>
      </c>
      <c r="V3048" s="1">
        <v>44644</v>
      </c>
      <c r="W3048" s="1">
        <v>45273</v>
      </c>
      <c r="X3048" s="1">
        <v>44634</v>
      </c>
      <c r="Y3048" t="s">
        <v>42</v>
      </c>
      <c r="Z3048" t="s">
        <v>6739</v>
      </c>
    </row>
    <row r="3049" spans="1:26" hidden="1" x14ac:dyDescent="0.2">
      <c r="A3049">
        <v>16776</v>
      </c>
      <c r="B3049" t="s">
        <v>6686</v>
      </c>
      <c r="C3049" t="s">
        <v>6734</v>
      </c>
      <c r="D3049" t="s">
        <v>6735</v>
      </c>
      <c r="H3049" t="s">
        <v>53</v>
      </c>
      <c r="K3049" s="1">
        <v>41166</v>
      </c>
      <c r="L3049">
        <v>3218</v>
      </c>
      <c r="M3049" t="s">
        <v>6736</v>
      </c>
      <c r="N3049" t="s">
        <v>36</v>
      </c>
      <c r="O3049">
        <v>0</v>
      </c>
      <c r="P3049" t="s">
        <v>77</v>
      </c>
      <c r="Q3049" t="s">
        <v>116</v>
      </c>
      <c r="R3049" t="s">
        <v>36</v>
      </c>
      <c r="S3049" s="3" t="s">
        <v>411</v>
      </c>
      <c r="T3049" t="s">
        <v>6740</v>
      </c>
      <c r="U3049" t="s">
        <v>6741</v>
      </c>
      <c r="V3049" s="1">
        <v>44644</v>
      </c>
      <c r="W3049" s="1">
        <v>45273</v>
      </c>
      <c r="X3049" s="1">
        <v>44634</v>
      </c>
      <c r="Y3049" t="s">
        <v>42</v>
      </c>
      <c r="Z3049" t="s">
        <v>6740</v>
      </c>
    </row>
    <row r="3050" spans="1:26" hidden="1" x14ac:dyDescent="0.2">
      <c r="A3050">
        <v>16777</v>
      </c>
      <c r="B3050" t="s">
        <v>6686</v>
      </c>
      <c r="C3050" t="s">
        <v>6734</v>
      </c>
      <c r="D3050" t="s">
        <v>6735</v>
      </c>
      <c r="H3050" t="s">
        <v>53</v>
      </c>
      <c r="K3050" s="1">
        <v>41166</v>
      </c>
      <c r="L3050">
        <v>3218</v>
      </c>
      <c r="M3050" t="s">
        <v>6736</v>
      </c>
      <c r="N3050" t="s">
        <v>36</v>
      </c>
      <c r="O3050">
        <v>0</v>
      </c>
      <c r="P3050" t="s">
        <v>55</v>
      </c>
      <c r="R3050" t="s">
        <v>36</v>
      </c>
      <c r="S3050" s="3" t="s">
        <v>411</v>
      </c>
      <c r="T3050" t="s">
        <v>6742</v>
      </c>
      <c r="U3050" t="s">
        <v>6743</v>
      </c>
      <c r="V3050" s="1">
        <v>44644</v>
      </c>
      <c r="W3050" s="1">
        <v>45372</v>
      </c>
      <c r="X3050" s="1">
        <v>44634</v>
      </c>
      <c r="Y3050" t="s">
        <v>42</v>
      </c>
      <c r="Z3050" t="s">
        <v>6742</v>
      </c>
    </row>
    <row r="3051" spans="1:26" x14ac:dyDescent="0.2">
      <c r="A3051">
        <v>16774</v>
      </c>
      <c r="B3051" t="s">
        <v>6686</v>
      </c>
      <c r="C3051" t="s">
        <v>6734</v>
      </c>
      <c r="D3051" t="s">
        <v>6735</v>
      </c>
      <c r="H3051" s="2" t="s">
        <v>34</v>
      </c>
      <c r="K3051" s="1">
        <v>38212</v>
      </c>
      <c r="L3051">
        <v>3218</v>
      </c>
      <c r="M3051" t="s">
        <v>6736</v>
      </c>
      <c r="N3051" t="s">
        <v>36</v>
      </c>
      <c r="O3051">
        <v>0</v>
      </c>
      <c r="P3051" t="s">
        <v>58</v>
      </c>
      <c r="Q3051" t="s">
        <v>178</v>
      </c>
      <c r="R3051" t="s">
        <v>36</v>
      </c>
      <c r="S3051" s="3" t="s">
        <v>39</v>
      </c>
      <c r="U3051" t="s">
        <v>6744</v>
      </c>
      <c r="V3051" s="1">
        <v>44644</v>
      </c>
      <c r="W3051" s="1">
        <v>45273</v>
      </c>
      <c r="X3051" s="1">
        <v>44634</v>
      </c>
      <c r="Y3051" t="s">
        <v>42</v>
      </c>
    </row>
    <row r="3052" spans="1:26" x14ac:dyDescent="0.2">
      <c r="A3052">
        <v>17728</v>
      </c>
      <c r="B3052" t="s">
        <v>6686</v>
      </c>
      <c r="C3052" t="s">
        <v>6734</v>
      </c>
      <c r="D3052" t="s">
        <v>6735</v>
      </c>
      <c r="H3052" s="2" t="s">
        <v>34</v>
      </c>
      <c r="K3052" s="1">
        <v>38946</v>
      </c>
      <c r="L3052">
        <v>3218</v>
      </c>
      <c r="M3052" t="s">
        <v>6736</v>
      </c>
      <c r="N3052" t="s">
        <v>36</v>
      </c>
      <c r="O3052">
        <v>0</v>
      </c>
      <c r="P3052" t="s">
        <v>72</v>
      </c>
      <c r="Q3052" t="s">
        <v>38</v>
      </c>
      <c r="R3052" t="s">
        <v>36</v>
      </c>
      <c r="S3052" s="3" t="s">
        <v>39</v>
      </c>
      <c r="U3052" t="s">
        <v>6745</v>
      </c>
      <c r="V3052" s="1">
        <v>44649</v>
      </c>
      <c r="W3052" s="1">
        <v>45273</v>
      </c>
      <c r="X3052" s="1">
        <v>44634</v>
      </c>
      <c r="Y3052" t="s">
        <v>42</v>
      </c>
    </row>
    <row r="3053" spans="1:26" x14ac:dyDescent="0.2">
      <c r="A3053">
        <v>19390</v>
      </c>
      <c r="B3053" t="s">
        <v>6746</v>
      </c>
      <c r="C3053" t="s">
        <v>6747</v>
      </c>
      <c r="H3053" s="2" t="s">
        <v>34</v>
      </c>
      <c r="K3053" s="1">
        <v>43663</v>
      </c>
      <c r="L3053">
        <v>7247</v>
      </c>
      <c r="M3053" t="s">
        <v>6748</v>
      </c>
      <c r="N3053" t="s">
        <v>36</v>
      </c>
      <c r="O3053">
        <v>0</v>
      </c>
      <c r="P3053" t="s">
        <v>127</v>
      </c>
      <c r="Q3053" t="s">
        <v>38</v>
      </c>
      <c r="R3053" t="s">
        <v>36</v>
      </c>
      <c r="S3053" s="3" t="s">
        <v>39</v>
      </c>
      <c r="T3053" t="s">
        <v>1786</v>
      </c>
      <c r="U3053" t="s">
        <v>6749</v>
      </c>
      <c r="V3053" s="1">
        <v>44649</v>
      </c>
      <c r="W3053" s="1">
        <v>45273</v>
      </c>
      <c r="X3053" s="1">
        <v>44634</v>
      </c>
      <c r="Y3053" t="s">
        <v>42</v>
      </c>
    </row>
    <row r="3054" spans="1:26" hidden="1" x14ac:dyDescent="0.2">
      <c r="A3054">
        <v>14893</v>
      </c>
      <c r="B3054" t="s">
        <v>6746</v>
      </c>
      <c r="C3054" t="s">
        <v>6747</v>
      </c>
      <c r="H3054" t="s">
        <v>2397</v>
      </c>
      <c r="I3054" t="s">
        <v>6750</v>
      </c>
      <c r="K3054" s="1">
        <v>41494</v>
      </c>
      <c r="L3054">
        <v>7247</v>
      </c>
      <c r="M3054" t="s">
        <v>6748</v>
      </c>
      <c r="N3054" t="s">
        <v>36</v>
      </c>
      <c r="O3054">
        <v>0</v>
      </c>
      <c r="P3054" t="s">
        <v>55</v>
      </c>
      <c r="R3054" t="s">
        <v>36</v>
      </c>
      <c r="S3054" s="3" t="s">
        <v>78</v>
      </c>
      <c r="T3054" t="s">
        <v>6750</v>
      </c>
      <c r="U3054" t="s">
        <v>6751</v>
      </c>
      <c r="V3054" s="1">
        <v>44644</v>
      </c>
      <c r="W3054" s="1">
        <v>45273</v>
      </c>
      <c r="X3054" s="1">
        <v>44634</v>
      </c>
      <c r="Y3054" t="s">
        <v>42</v>
      </c>
    </row>
    <row r="3055" spans="1:26" hidden="1" x14ac:dyDescent="0.2">
      <c r="A3055">
        <v>14894</v>
      </c>
      <c r="B3055" t="s">
        <v>6746</v>
      </c>
      <c r="C3055" t="s">
        <v>6747</v>
      </c>
      <c r="H3055" s="2" t="s">
        <v>1181</v>
      </c>
      <c r="I3055" t="s">
        <v>1448</v>
      </c>
      <c r="K3055" s="1">
        <v>43539</v>
      </c>
      <c r="L3055">
        <v>7247</v>
      </c>
      <c r="M3055" t="s">
        <v>6748</v>
      </c>
      <c r="N3055" t="s">
        <v>36</v>
      </c>
      <c r="O3055">
        <v>0</v>
      </c>
      <c r="P3055" t="s">
        <v>127</v>
      </c>
      <c r="Q3055" t="s">
        <v>38</v>
      </c>
      <c r="R3055" t="s">
        <v>36</v>
      </c>
      <c r="S3055" s="3" t="s">
        <v>1448</v>
      </c>
      <c r="T3055" t="s">
        <v>6752</v>
      </c>
      <c r="U3055" t="s">
        <v>6753</v>
      </c>
      <c r="V3055" s="1">
        <v>44644</v>
      </c>
      <c r="W3055" s="1">
        <v>45273</v>
      </c>
      <c r="X3055" s="1">
        <v>44634</v>
      </c>
      <c r="Y3055" t="s">
        <v>42</v>
      </c>
      <c r="Z3055" t="s">
        <v>6752</v>
      </c>
    </row>
    <row r="3056" spans="1:26" hidden="1" x14ac:dyDescent="0.2">
      <c r="A3056">
        <v>18050</v>
      </c>
      <c r="B3056" t="s">
        <v>6754</v>
      </c>
      <c r="C3056" t="s">
        <v>2906</v>
      </c>
      <c r="H3056" s="2" t="s">
        <v>251</v>
      </c>
      <c r="K3056" s="1">
        <v>38314</v>
      </c>
      <c r="L3056">
        <v>3534</v>
      </c>
      <c r="M3056" t="s">
        <v>6755</v>
      </c>
      <c r="N3056" t="s">
        <v>36</v>
      </c>
      <c r="O3056">
        <v>0</v>
      </c>
      <c r="P3056" t="s">
        <v>58</v>
      </c>
      <c r="Q3056" t="s">
        <v>59</v>
      </c>
      <c r="R3056" t="s">
        <v>36</v>
      </c>
      <c r="S3056" s="3" t="s">
        <v>293</v>
      </c>
      <c r="U3056" t="s">
        <v>6756</v>
      </c>
      <c r="V3056" s="1">
        <v>44649</v>
      </c>
      <c r="W3056" s="1">
        <v>45273</v>
      </c>
      <c r="X3056" s="1">
        <v>44634</v>
      </c>
      <c r="Y3056" t="s">
        <v>42</v>
      </c>
    </row>
    <row r="3057" spans="1:27" hidden="1" x14ac:dyDescent="0.2">
      <c r="A3057">
        <v>18054</v>
      </c>
      <c r="B3057" t="s">
        <v>6754</v>
      </c>
      <c r="C3057" t="s">
        <v>2906</v>
      </c>
      <c r="H3057" s="2" t="s">
        <v>53</v>
      </c>
      <c r="K3057" s="1">
        <v>42286</v>
      </c>
      <c r="L3057">
        <v>3534</v>
      </c>
      <c r="M3057" t="s">
        <v>6755</v>
      </c>
      <c r="N3057" t="s">
        <v>36</v>
      </c>
      <c r="O3057">
        <v>0</v>
      </c>
      <c r="P3057" t="s">
        <v>55</v>
      </c>
      <c r="R3057" t="s">
        <v>36</v>
      </c>
      <c r="S3057" s="3" t="s">
        <v>78</v>
      </c>
      <c r="T3057" t="s">
        <v>6757</v>
      </c>
      <c r="U3057" t="s">
        <v>6758</v>
      </c>
      <c r="V3057" s="1">
        <v>44649</v>
      </c>
      <c r="W3057" s="1">
        <v>45273</v>
      </c>
      <c r="X3057" s="1">
        <v>44634</v>
      </c>
      <c r="Y3057" t="s">
        <v>42</v>
      </c>
      <c r="Z3057" t="s">
        <v>6759</v>
      </c>
    </row>
    <row r="3058" spans="1:27" x14ac:dyDescent="0.2">
      <c r="A3058">
        <v>16429</v>
      </c>
      <c r="B3058" t="s">
        <v>6754</v>
      </c>
      <c r="C3058" t="s">
        <v>2906</v>
      </c>
      <c r="H3058" s="2" t="s">
        <v>34</v>
      </c>
      <c r="K3058" s="1">
        <v>38960</v>
      </c>
      <c r="L3058">
        <v>3534</v>
      </c>
      <c r="M3058" t="s">
        <v>6755</v>
      </c>
      <c r="N3058" t="s">
        <v>36</v>
      </c>
      <c r="O3058">
        <v>0</v>
      </c>
      <c r="P3058" t="s">
        <v>58</v>
      </c>
      <c r="Q3058" t="s">
        <v>38</v>
      </c>
      <c r="R3058" t="s">
        <v>36</v>
      </c>
      <c r="S3058" s="3" t="s">
        <v>6202</v>
      </c>
      <c r="U3058" t="s">
        <v>6760</v>
      </c>
      <c r="V3058" s="1">
        <v>44644</v>
      </c>
      <c r="W3058" s="1">
        <v>45273</v>
      </c>
      <c r="X3058" s="1">
        <v>44634</v>
      </c>
      <c r="Y3058" t="s">
        <v>42</v>
      </c>
    </row>
    <row r="3059" spans="1:27" x14ac:dyDescent="0.2">
      <c r="A3059">
        <v>16431</v>
      </c>
      <c r="B3059" t="s">
        <v>6754</v>
      </c>
      <c r="C3059" t="s">
        <v>2906</v>
      </c>
      <c r="H3059" s="2" t="s">
        <v>34</v>
      </c>
      <c r="K3059" s="1">
        <v>44449</v>
      </c>
      <c r="L3059">
        <v>3534</v>
      </c>
      <c r="M3059" t="s">
        <v>6755</v>
      </c>
      <c r="N3059" t="s">
        <v>36</v>
      </c>
      <c r="O3059">
        <v>0</v>
      </c>
      <c r="P3059" t="s">
        <v>55</v>
      </c>
      <c r="R3059" t="s">
        <v>36</v>
      </c>
      <c r="S3059" s="3" t="s">
        <v>1456</v>
      </c>
      <c r="U3059" t="s">
        <v>6761</v>
      </c>
      <c r="V3059" s="1">
        <v>44644</v>
      </c>
      <c r="W3059" s="1">
        <v>45273</v>
      </c>
      <c r="X3059" s="1">
        <v>44634</v>
      </c>
      <c r="Y3059" t="s">
        <v>42</v>
      </c>
    </row>
    <row r="3060" spans="1:27" x14ac:dyDescent="0.2">
      <c r="A3060">
        <v>18049</v>
      </c>
      <c r="B3060" t="s">
        <v>6754</v>
      </c>
      <c r="C3060" t="s">
        <v>2906</v>
      </c>
      <c r="H3060" s="2" t="s">
        <v>34</v>
      </c>
      <c r="K3060" s="1">
        <v>38590</v>
      </c>
      <c r="L3060">
        <v>3534</v>
      </c>
      <c r="M3060" t="s">
        <v>6755</v>
      </c>
      <c r="N3060" t="s">
        <v>36</v>
      </c>
      <c r="O3060">
        <v>0</v>
      </c>
      <c r="P3060" t="s">
        <v>58</v>
      </c>
      <c r="Q3060" t="s">
        <v>38</v>
      </c>
      <c r="R3060" t="s">
        <v>36</v>
      </c>
      <c r="S3060" s="3" t="s">
        <v>39</v>
      </c>
      <c r="U3060" t="s">
        <v>6762</v>
      </c>
      <c r="V3060" s="1">
        <v>44649</v>
      </c>
      <c r="W3060" s="1">
        <v>45273</v>
      </c>
      <c r="X3060" s="1">
        <v>44634</v>
      </c>
      <c r="Y3060" t="s">
        <v>42</v>
      </c>
    </row>
    <row r="3061" spans="1:27" x14ac:dyDescent="0.2">
      <c r="A3061">
        <v>16430</v>
      </c>
      <c r="B3061" t="s">
        <v>6754</v>
      </c>
      <c r="C3061" t="s">
        <v>2906</v>
      </c>
      <c r="H3061" s="2" t="s">
        <v>34</v>
      </c>
      <c r="K3061" s="1">
        <v>43690</v>
      </c>
      <c r="L3061">
        <v>3534</v>
      </c>
      <c r="M3061" t="s">
        <v>6755</v>
      </c>
      <c r="N3061" t="s">
        <v>36</v>
      </c>
      <c r="O3061">
        <v>0</v>
      </c>
      <c r="P3061" t="s">
        <v>127</v>
      </c>
      <c r="Q3061" t="s">
        <v>59</v>
      </c>
      <c r="R3061" t="s">
        <v>36</v>
      </c>
      <c r="S3061" s="3" t="s">
        <v>39</v>
      </c>
      <c r="T3061" t="s">
        <v>1650</v>
      </c>
      <c r="U3061" t="s">
        <v>6763</v>
      </c>
      <c r="V3061" s="1">
        <v>44644</v>
      </c>
      <c r="W3061" s="1">
        <v>45273</v>
      </c>
      <c r="X3061" s="1">
        <v>44634</v>
      </c>
      <c r="Y3061" t="s">
        <v>42</v>
      </c>
    </row>
    <row r="3062" spans="1:27" x14ac:dyDescent="0.2">
      <c r="A3062">
        <v>18051</v>
      </c>
      <c r="B3062" t="s">
        <v>6754</v>
      </c>
      <c r="C3062" t="s">
        <v>2906</v>
      </c>
      <c r="H3062" s="2" t="s">
        <v>34</v>
      </c>
      <c r="K3062" s="1">
        <v>41568</v>
      </c>
      <c r="L3062">
        <v>3534</v>
      </c>
      <c r="M3062" t="s">
        <v>6755</v>
      </c>
      <c r="N3062" t="s">
        <v>36</v>
      </c>
      <c r="O3062">
        <v>0</v>
      </c>
      <c r="P3062" t="s">
        <v>127</v>
      </c>
      <c r="Q3062" t="s">
        <v>421</v>
      </c>
      <c r="R3062" t="s">
        <v>36</v>
      </c>
      <c r="S3062" s="3" t="s">
        <v>606</v>
      </c>
      <c r="T3062" t="s">
        <v>6764</v>
      </c>
      <c r="U3062" t="s">
        <v>6765</v>
      </c>
      <c r="V3062" s="1">
        <v>44649</v>
      </c>
      <c r="W3062" s="1">
        <v>45380</v>
      </c>
      <c r="X3062" s="1">
        <v>44634</v>
      </c>
      <c r="Y3062" t="s">
        <v>42</v>
      </c>
      <c r="Z3062" t="s">
        <v>6766</v>
      </c>
    </row>
    <row r="3063" spans="1:27" x14ac:dyDescent="0.2">
      <c r="A3063">
        <v>18052</v>
      </c>
      <c r="B3063" t="s">
        <v>6754</v>
      </c>
      <c r="C3063" t="s">
        <v>2906</v>
      </c>
      <c r="H3063" s="2" t="s">
        <v>34</v>
      </c>
      <c r="K3063" s="1">
        <v>41884</v>
      </c>
      <c r="L3063">
        <v>3534</v>
      </c>
      <c r="M3063" t="s">
        <v>6755</v>
      </c>
      <c r="N3063" t="s">
        <v>36</v>
      </c>
      <c r="O3063">
        <v>0</v>
      </c>
      <c r="P3063" t="s">
        <v>55</v>
      </c>
      <c r="R3063" t="s">
        <v>36</v>
      </c>
      <c r="S3063" s="3" t="s">
        <v>606</v>
      </c>
      <c r="T3063" t="s">
        <v>6767</v>
      </c>
      <c r="U3063" t="s">
        <v>6768</v>
      </c>
      <c r="V3063" s="1">
        <v>44649</v>
      </c>
      <c r="W3063" s="1">
        <v>45364</v>
      </c>
      <c r="X3063" s="1">
        <v>44634</v>
      </c>
      <c r="Y3063" t="s">
        <v>42</v>
      </c>
      <c r="Z3063" t="s">
        <v>133</v>
      </c>
    </row>
    <row r="3064" spans="1:27" x14ac:dyDescent="0.2">
      <c r="A3064">
        <v>18053</v>
      </c>
      <c r="B3064" t="s">
        <v>6754</v>
      </c>
      <c r="C3064" t="s">
        <v>2906</v>
      </c>
      <c r="H3064" s="2" t="s">
        <v>34</v>
      </c>
      <c r="K3064" s="1">
        <v>41884</v>
      </c>
      <c r="L3064">
        <v>3534</v>
      </c>
      <c r="M3064" t="s">
        <v>6755</v>
      </c>
      <c r="N3064" t="s">
        <v>36</v>
      </c>
      <c r="O3064">
        <v>0</v>
      </c>
      <c r="P3064" t="s">
        <v>55</v>
      </c>
      <c r="R3064" t="s">
        <v>36</v>
      </c>
      <c r="S3064" s="3" t="s">
        <v>606</v>
      </c>
      <c r="T3064" t="s">
        <v>6769</v>
      </c>
      <c r="U3064" t="s">
        <v>6770</v>
      </c>
      <c r="V3064" s="1">
        <v>44649</v>
      </c>
      <c r="W3064" s="1">
        <v>45273</v>
      </c>
      <c r="X3064" s="1">
        <v>44634</v>
      </c>
      <c r="Y3064" t="s">
        <v>42</v>
      </c>
      <c r="Z3064" t="s">
        <v>5527</v>
      </c>
    </row>
    <row r="3065" spans="1:27" hidden="1" x14ac:dyDescent="0.2">
      <c r="A3065">
        <v>16428</v>
      </c>
      <c r="B3065" t="s">
        <v>6754</v>
      </c>
      <c r="C3065" t="s">
        <v>2906</v>
      </c>
      <c r="H3065" s="2" t="s">
        <v>95</v>
      </c>
      <c r="K3065" s="1">
        <v>33116</v>
      </c>
      <c r="L3065">
        <v>3534</v>
      </c>
      <c r="M3065" t="s">
        <v>6755</v>
      </c>
      <c r="N3065" t="s">
        <v>36</v>
      </c>
      <c r="O3065">
        <v>0</v>
      </c>
      <c r="P3065" t="s">
        <v>96</v>
      </c>
      <c r="Q3065" t="s">
        <v>102</v>
      </c>
      <c r="R3065" t="s">
        <v>36</v>
      </c>
      <c r="U3065" t="s">
        <v>6771</v>
      </c>
      <c r="V3065" s="1">
        <v>44644</v>
      </c>
      <c r="W3065" s="1">
        <v>45273</v>
      </c>
      <c r="X3065" s="1">
        <v>44634</v>
      </c>
      <c r="Y3065" t="s">
        <v>42</v>
      </c>
    </row>
    <row r="3066" spans="1:27" hidden="1" x14ac:dyDescent="0.2">
      <c r="A3066">
        <v>15212</v>
      </c>
      <c r="B3066" t="s">
        <v>6772</v>
      </c>
      <c r="C3066" t="s">
        <v>6773</v>
      </c>
      <c r="H3066" t="s">
        <v>53</v>
      </c>
      <c r="K3066" s="1">
        <v>39618</v>
      </c>
      <c r="L3066">
        <v>4999</v>
      </c>
      <c r="M3066" t="s">
        <v>6774</v>
      </c>
      <c r="N3066" t="s">
        <v>36</v>
      </c>
      <c r="O3066">
        <v>0</v>
      </c>
      <c r="R3066" t="s">
        <v>36</v>
      </c>
      <c r="S3066" s="3" t="s">
        <v>6775</v>
      </c>
      <c r="U3066" t="s">
        <v>6776</v>
      </c>
      <c r="V3066" s="1">
        <v>44644</v>
      </c>
      <c r="W3066" s="1">
        <v>45273</v>
      </c>
      <c r="X3066" s="1">
        <v>44634</v>
      </c>
      <c r="Y3066" t="s">
        <v>42</v>
      </c>
    </row>
    <row r="3067" spans="1:27" hidden="1" x14ac:dyDescent="0.2">
      <c r="A3067">
        <v>15213</v>
      </c>
      <c r="B3067" t="s">
        <v>6772</v>
      </c>
      <c r="C3067" t="s">
        <v>6773</v>
      </c>
      <c r="H3067" t="s">
        <v>53</v>
      </c>
      <c r="K3067" s="1">
        <v>44054</v>
      </c>
      <c r="L3067">
        <v>4999</v>
      </c>
      <c r="M3067" t="s">
        <v>6774</v>
      </c>
      <c r="N3067" t="s">
        <v>36</v>
      </c>
      <c r="O3067">
        <v>0</v>
      </c>
      <c r="P3067" t="s">
        <v>55</v>
      </c>
      <c r="R3067" t="s">
        <v>36</v>
      </c>
      <c r="S3067" s="3" t="s">
        <v>6777</v>
      </c>
      <c r="U3067" t="s">
        <v>6778</v>
      </c>
      <c r="V3067" s="1">
        <v>44644</v>
      </c>
      <c r="W3067" s="1">
        <v>45273</v>
      </c>
      <c r="X3067" s="1">
        <v>44634</v>
      </c>
      <c r="Y3067" t="s">
        <v>42</v>
      </c>
    </row>
    <row r="3068" spans="1:27" hidden="1" x14ac:dyDescent="0.2">
      <c r="A3068">
        <v>21952</v>
      </c>
      <c r="B3068" t="s">
        <v>6772</v>
      </c>
      <c r="C3068" t="s">
        <v>6773</v>
      </c>
      <c r="H3068" t="s">
        <v>53</v>
      </c>
      <c r="K3068" s="1">
        <v>45133</v>
      </c>
      <c r="L3068">
        <v>4999</v>
      </c>
      <c r="M3068" t="s">
        <v>6774</v>
      </c>
      <c r="N3068" t="s">
        <v>36</v>
      </c>
      <c r="O3068">
        <v>0</v>
      </c>
      <c r="P3068" t="s">
        <v>55</v>
      </c>
      <c r="R3068" t="s">
        <v>36</v>
      </c>
      <c r="S3068" s="3" t="s">
        <v>2061</v>
      </c>
      <c r="V3068" s="1">
        <v>45435</v>
      </c>
      <c r="W3068" s="1">
        <v>45435</v>
      </c>
      <c r="X3068" s="1">
        <v>44634</v>
      </c>
      <c r="Y3068" t="s">
        <v>42</v>
      </c>
    </row>
    <row r="3069" spans="1:27" x14ac:dyDescent="0.2">
      <c r="A3069">
        <v>15211</v>
      </c>
      <c r="B3069" t="s">
        <v>6772</v>
      </c>
      <c r="C3069" t="s">
        <v>6773</v>
      </c>
      <c r="E3069" t="s">
        <v>6177</v>
      </c>
      <c r="F3069" t="s">
        <v>6779</v>
      </c>
      <c r="H3069" s="2" t="s">
        <v>34</v>
      </c>
      <c r="K3069" s="1">
        <v>39637</v>
      </c>
      <c r="L3069">
        <v>4999</v>
      </c>
      <c r="M3069" t="s">
        <v>6774</v>
      </c>
      <c r="N3069" t="s">
        <v>36</v>
      </c>
      <c r="O3069">
        <v>0</v>
      </c>
      <c r="P3069" t="s">
        <v>77</v>
      </c>
      <c r="Q3069" t="s">
        <v>38</v>
      </c>
      <c r="R3069" t="s">
        <v>36</v>
      </c>
      <c r="S3069" s="3" t="s">
        <v>1160</v>
      </c>
      <c r="T3069" t="s">
        <v>6780</v>
      </c>
      <c r="U3069" t="s">
        <v>6781</v>
      </c>
      <c r="V3069" s="1">
        <v>44644</v>
      </c>
      <c r="W3069" s="1">
        <v>45273</v>
      </c>
      <c r="X3069" s="1">
        <v>44634</v>
      </c>
      <c r="Y3069" t="s">
        <v>42</v>
      </c>
      <c r="AA3069" t="s">
        <v>146</v>
      </c>
    </row>
    <row r="3070" spans="1:27" x14ac:dyDescent="0.2">
      <c r="A3070">
        <v>19078</v>
      </c>
      <c r="B3070" t="s">
        <v>6772</v>
      </c>
      <c r="C3070" t="s">
        <v>6773</v>
      </c>
      <c r="H3070" s="2" t="s">
        <v>34</v>
      </c>
      <c r="K3070" s="1">
        <v>42573</v>
      </c>
      <c r="L3070">
        <v>4999</v>
      </c>
      <c r="M3070" t="s">
        <v>6774</v>
      </c>
      <c r="N3070" t="s">
        <v>36</v>
      </c>
      <c r="O3070">
        <v>0</v>
      </c>
      <c r="P3070" t="s">
        <v>55</v>
      </c>
      <c r="R3070" t="s">
        <v>36</v>
      </c>
      <c r="S3070" s="3" t="s">
        <v>39</v>
      </c>
      <c r="T3070" t="s">
        <v>6782</v>
      </c>
      <c r="U3070" t="s">
        <v>6783</v>
      </c>
      <c r="V3070" s="1">
        <v>44649</v>
      </c>
      <c r="W3070" s="1">
        <v>45273</v>
      </c>
      <c r="X3070" s="1">
        <v>44634</v>
      </c>
      <c r="Y3070" t="s">
        <v>42</v>
      </c>
      <c r="Z3070" t="s">
        <v>201</v>
      </c>
    </row>
    <row r="3071" spans="1:27" x14ac:dyDescent="0.2">
      <c r="A3071">
        <v>19079</v>
      </c>
      <c r="B3071" t="s">
        <v>6772</v>
      </c>
      <c r="C3071" t="s">
        <v>6773</v>
      </c>
      <c r="H3071" s="2" t="s">
        <v>34</v>
      </c>
      <c r="K3071" s="1">
        <v>42573</v>
      </c>
      <c r="L3071">
        <v>4999</v>
      </c>
      <c r="M3071" t="s">
        <v>6774</v>
      </c>
      <c r="N3071" t="s">
        <v>36</v>
      </c>
      <c r="O3071">
        <v>0</v>
      </c>
      <c r="P3071" t="s">
        <v>55</v>
      </c>
      <c r="R3071" t="s">
        <v>36</v>
      </c>
      <c r="S3071" s="3" t="s">
        <v>39</v>
      </c>
      <c r="T3071" t="s">
        <v>6784</v>
      </c>
      <c r="U3071" t="s">
        <v>6783</v>
      </c>
      <c r="V3071" s="1">
        <v>44649</v>
      </c>
      <c r="W3071" s="1">
        <v>45273</v>
      </c>
      <c r="X3071" s="1">
        <v>44634</v>
      </c>
      <c r="Y3071" t="s">
        <v>42</v>
      </c>
      <c r="Z3071" t="s">
        <v>544</v>
      </c>
    </row>
    <row r="3072" spans="1:27" x14ac:dyDescent="0.2">
      <c r="A3072">
        <v>19080</v>
      </c>
      <c r="B3072" t="s">
        <v>6772</v>
      </c>
      <c r="C3072" t="s">
        <v>6773</v>
      </c>
      <c r="H3072" s="2" t="s">
        <v>34</v>
      </c>
      <c r="K3072" s="1">
        <v>42947</v>
      </c>
      <c r="L3072">
        <v>4999</v>
      </c>
      <c r="M3072" t="s">
        <v>6774</v>
      </c>
      <c r="N3072" t="s">
        <v>36</v>
      </c>
      <c r="O3072">
        <v>0</v>
      </c>
      <c r="P3072" t="s">
        <v>55</v>
      </c>
      <c r="R3072" t="s">
        <v>36</v>
      </c>
      <c r="S3072" s="3" t="s">
        <v>39</v>
      </c>
      <c r="T3072" t="s">
        <v>6785</v>
      </c>
      <c r="U3072" t="s">
        <v>6786</v>
      </c>
      <c r="V3072" s="1">
        <v>44649</v>
      </c>
      <c r="W3072" s="1">
        <v>45273</v>
      </c>
      <c r="X3072" s="1">
        <v>44634</v>
      </c>
      <c r="Y3072" t="s">
        <v>42</v>
      </c>
      <c r="Z3072" t="s">
        <v>133</v>
      </c>
    </row>
    <row r="3073" spans="1:27" x14ac:dyDescent="0.2">
      <c r="A3073">
        <v>19081</v>
      </c>
      <c r="B3073" t="s">
        <v>6772</v>
      </c>
      <c r="C3073" t="s">
        <v>6773</v>
      </c>
      <c r="H3073" s="2" t="s">
        <v>34</v>
      </c>
      <c r="K3073" s="1">
        <v>43293</v>
      </c>
      <c r="L3073">
        <v>4999</v>
      </c>
      <c r="M3073" t="s">
        <v>6774</v>
      </c>
      <c r="N3073" t="s">
        <v>36</v>
      </c>
      <c r="O3073">
        <v>0</v>
      </c>
      <c r="P3073" t="s">
        <v>55</v>
      </c>
      <c r="R3073" t="s">
        <v>36</v>
      </c>
      <c r="S3073" s="3" t="s">
        <v>39</v>
      </c>
      <c r="T3073" t="s">
        <v>6787</v>
      </c>
      <c r="U3073" t="s">
        <v>6788</v>
      </c>
      <c r="V3073" s="1">
        <v>44649</v>
      </c>
      <c r="W3073" s="1">
        <v>45545</v>
      </c>
      <c r="X3073" s="1">
        <v>44634</v>
      </c>
      <c r="Y3073" t="s">
        <v>42</v>
      </c>
      <c r="Z3073" t="s">
        <v>201</v>
      </c>
    </row>
    <row r="3074" spans="1:27" x14ac:dyDescent="0.2">
      <c r="A3074">
        <v>21425</v>
      </c>
      <c r="B3074" t="s">
        <v>6772</v>
      </c>
      <c r="C3074" t="s">
        <v>6773</v>
      </c>
      <c r="H3074" s="2" t="s">
        <v>34</v>
      </c>
      <c r="K3074" s="1">
        <v>44726</v>
      </c>
      <c r="L3074">
        <v>4999</v>
      </c>
      <c r="M3074" t="s">
        <v>6774</v>
      </c>
      <c r="N3074" t="s">
        <v>36</v>
      </c>
      <c r="O3074">
        <v>0</v>
      </c>
      <c r="P3074" t="s">
        <v>55</v>
      </c>
      <c r="R3074" t="s">
        <v>36</v>
      </c>
      <c r="S3074" s="3" t="s">
        <v>455</v>
      </c>
      <c r="T3074" t="s">
        <v>6789</v>
      </c>
      <c r="V3074" s="1">
        <v>44970</v>
      </c>
      <c r="W3074" s="1">
        <v>45454</v>
      </c>
      <c r="X3074" s="1">
        <v>44634</v>
      </c>
      <c r="Y3074" t="s">
        <v>42</v>
      </c>
      <c r="Z3074" t="s">
        <v>6790</v>
      </c>
    </row>
    <row r="3075" spans="1:27" hidden="1" x14ac:dyDescent="0.2">
      <c r="A3075">
        <v>15210</v>
      </c>
      <c r="B3075" t="s">
        <v>6772</v>
      </c>
      <c r="C3075" t="s">
        <v>6773</v>
      </c>
      <c r="H3075" s="2" t="s">
        <v>95</v>
      </c>
      <c r="K3075" s="1">
        <v>33835</v>
      </c>
      <c r="L3075">
        <v>4999</v>
      </c>
      <c r="M3075" t="s">
        <v>6774</v>
      </c>
      <c r="N3075" t="s">
        <v>36</v>
      </c>
      <c r="O3075">
        <v>0</v>
      </c>
      <c r="P3075" t="s">
        <v>96</v>
      </c>
      <c r="Q3075" t="s">
        <v>102</v>
      </c>
      <c r="R3075" t="s">
        <v>36</v>
      </c>
      <c r="U3075" t="s">
        <v>6791</v>
      </c>
      <c r="V3075" s="1">
        <v>44644</v>
      </c>
      <c r="W3075" s="1">
        <v>45273</v>
      </c>
      <c r="X3075" s="1">
        <v>44634</v>
      </c>
      <c r="Y3075" t="s">
        <v>42</v>
      </c>
    </row>
    <row r="3076" spans="1:27" hidden="1" x14ac:dyDescent="0.2">
      <c r="A3076">
        <v>21380</v>
      </c>
      <c r="B3076" t="s">
        <v>6772</v>
      </c>
      <c r="C3076" t="s">
        <v>6773</v>
      </c>
      <c r="H3076" s="2" t="s">
        <v>95</v>
      </c>
      <c r="K3076" s="1">
        <v>44809</v>
      </c>
      <c r="L3076">
        <v>4999</v>
      </c>
      <c r="M3076" t="s">
        <v>6774</v>
      </c>
      <c r="N3076" t="s">
        <v>36</v>
      </c>
      <c r="O3076">
        <v>0</v>
      </c>
      <c r="P3076" t="s">
        <v>55</v>
      </c>
      <c r="R3076" t="s">
        <v>36</v>
      </c>
      <c r="V3076" s="1">
        <v>44967</v>
      </c>
      <c r="W3076" s="1">
        <v>45273</v>
      </c>
      <c r="X3076" s="1">
        <v>44634</v>
      </c>
      <c r="Y3076" t="s">
        <v>42</v>
      </c>
    </row>
    <row r="3077" spans="1:27" hidden="1" x14ac:dyDescent="0.2">
      <c r="A3077">
        <v>14890</v>
      </c>
      <c r="B3077" t="s">
        <v>6792</v>
      </c>
      <c r="C3077" t="s">
        <v>6793</v>
      </c>
      <c r="H3077" s="2" t="s">
        <v>299</v>
      </c>
      <c r="K3077" s="1">
        <v>38533</v>
      </c>
      <c r="L3077">
        <v>7248</v>
      </c>
      <c r="M3077" t="s">
        <v>6794</v>
      </c>
      <c r="N3077" t="s">
        <v>36</v>
      </c>
      <c r="O3077">
        <v>0</v>
      </c>
      <c r="P3077" t="s">
        <v>72</v>
      </c>
      <c r="Q3077" t="s">
        <v>59</v>
      </c>
      <c r="R3077" t="s">
        <v>36</v>
      </c>
      <c r="S3077" s="3" t="s">
        <v>300</v>
      </c>
      <c r="T3077" t="s">
        <v>2806</v>
      </c>
      <c r="U3077" t="s">
        <v>6795</v>
      </c>
      <c r="V3077" s="1">
        <v>44644</v>
      </c>
      <c r="W3077" s="1">
        <v>45273</v>
      </c>
      <c r="X3077" s="1">
        <v>44634</v>
      </c>
      <c r="Y3077" t="s">
        <v>42</v>
      </c>
      <c r="Z3077" t="s">
        <v>2806</v>
      </c>
    </row>
    <row r="3078" spans="1:27" hidden="1" x14ac:dyDescent="0.2">
      <c r="A3078">
        <v>14891</v>
      </c>
      <c r="B3078" t="s">
        <v>6792</v>
      </c>
      <c r="C3078" t="s">
        <v>6793</v>
      </c>
      <c r="H3078" s="2" t="s">
        <v>299</v>
      </c>
      <c r="K3078" s="1">
        <v>38897</v>
      </c>
      <c r="L3078">
        <v>7248</v>
      </c>
      <c r="M3078" t="s">
        <v>6794</v>
      </c>
      <c r="N3078" t="s">
        <v>36</v>
      </c>
      <c r="O3078">
        <v>0</v>
      </c>
      <c r="P3078" t="s">
        <v>58</v>
      </c>
      <c r="Q3078" t="s">
        <v>38</v>
      </c>
      <c r="R3078" t="s">
        <v>36</v>
      </c>
      <c r="S3078" s="3" t="s">
        <v>300</v>
      </c>
      <c r="T3078" t="s">
        <v>6796</v>
      </c>
      <c r="U3078" t="s">
        <v>6797</v>
      </c>
      <c r="V3078" s="1">
        <v>44644</v>
      </c>
      <c r="W3078" s="1">
        <v>45273</v>
      </c>
      <c r="X3078" s="1">
        <v>44634</v>
      </c>
      <c r="Y3078" t="s">
        <v>42</v>
      </c>
      <c r="Z3078" t="s">
        <v>6796</v>
      </c>
    </row>
    <row r="3079" spans="1:27" hidden="1" x14ac:dyDescent="0.2">
      <c r="A3079">
        <v>14892</v>
      </c>
      <c r="B3079" t="s">
        <v>6792</v>
      </c>
      <c r="C3079" t="s">
        <v>6793</v>
      </c>
      <c r="H3079" s="2" t="s">
        <v>299</v>
      </c>
      <c r="K3079" s="1">
        <v>41116</v>
      </c>
      <c r="L3079">
        <v>7248</v>
      </c>
      <c r="M3079" t="s">
        <v>6794</v>
      </c>
      <c r="N3079" t="s">
        <v>36</v>
      </c>
      <c r="O3079">
        <v>0</v>
      </c>
      <c r="P3079" t="s">
        <v>37</v>
      </c>
      <c r="Q3079" t="s">
        <v>38</v>
      </c>
      <c r="R3079" t="s">
        <v>36</v>
      </c>
      <c r="S3079" s="3" t="s">
        <v>300</v>
      </c>
      <c r="T3079" t="s">
        <v>286</v>
      </c>
      <c r="U3079" t="s">
        <v>6798</v>
      </c>
      <c r="V3079" s="1">
        <v>44644</v>
      </c>
      <c r="W3079" s="1">
        <v>45273</v>
      </c>
      <c r="X3079" s="1">
        <v>44634</v>
      </c>
      <c r="Y3079" t="s">
        <v>42</v>
      </c>
      <c r="AA3079" t="s">
        <v>286</v>
      </c>
    </row>
    <row r="3080" spans="1:27" hidden="1" x14ac:dyDescent="0.2">
      <c r="A3080">
        <v>19391</v>
      </c>
      <c r="B3080" t="s">
        <v>6792</v>
      </c>
      <c r="C3080" t="s">
        <v>6793</v>
      </c>
      <c r="H3080" s="2" t="s">
        <v>299</v>
      </c>
      <c r="K3080" s="1">
        <v>38533</v>
      </c>
      <c r="L3080">
        <v>7248</v>
      </c>
      <c r="M3080" t="s">
        <v>6794</v>
      </c>
      <c r="N3080" t="s">
        <v>36</v>
      </c>
      <c r="O3080">
        <v>0</v>
      </c>
      <c r="P3080" t="s">
        <v>58</v>
      </c>
      <c r="Q3080" t="s">
        <v>38</v>
      </c>
      <c r="R3080" t="s">
        <v>36</v>
      </c>
      <c r="S3080" s="3" t="s">
        <v>300</v>
      </c>
      <c r="T3080" t="s">
        <v>6722</v>
      </c>
      <c r="U3080" t="s">
        <v>6799</v>
      </c>
      <c r="V3080" s="1">
        <v>44649</v>
      </c>
      <c r="W3080" s="1">
        <v>45273</v>
      </c>
      <c r="X3080" s="1">
        <v>44634</v>
      </c>
      <c r="Y3080" t="s">
        <v>42</v>
      </c>
      <c r="Z3080" t="s">
        <v>6722</v>
      </c>
    </row>
    <row r="3081" spans="1:27" hidden="1" x14ac:dyDescent="0.2">
      <c r="A3081">
        <v>19392</v>
      </c>
      <c r="B3081" t="s">
        <v>6792</v>
      </c>
      <c r="C3081" t="s">
        <v>6793</v>
      </c>
      <c r="H3081" s="2" t="s">
        <v>299</v>
      </c>
      <c r="K3081" s="1">
        <v>40732</v>
      </c>
      <c r="L3081">
        <v>7248</v>
      </c>
      <c r="M3081" t="s">
        <v>6794</v>
      </c>
      <c r="N3081" t="s">
        <v>36</v>
      </c>
      <c r="O3081">
        <v>0</v>
      </c>
      <c r="P3081" t="s">
        <v>37</v>
      </c>
      <c r="Q3081" t="s">
        <v>38</v>
      </c>
      <c r="R3081" t="s">
        <v>36</v>
      </c>
      <c r="S3081" s="3" t="s">
        <v>300</v>
      </c>
      <c r="T3081" t="s">
        <v>6800</v>
      </c>
      <c r="U3081" t="s">
        <v>6801</v>
      </c>
      <c r="V3081" s="1">
        <v>44649</v>
      </c>
      <c r="W3081" s="1">
        <v>45273</v>
      </c>
      <c r="X3081" s="1">
        <v>44634</v>
      </c>
      <c r="Y3081" t="s">
        <v>42</v>
      </c>
      <c r="Z3081" t="s">
        <v>6796</v>
      </c>
      <c r="AA3081" t="s">
        <v>286</v>
      </c>
    </row>
    <row r="3082" spans="1:27" hidden="1" x14ac:dyDescent="0.2">
      <c r="A3082">
        <v>17247</v>
      </c>
      <c r="B3082" t="s">
        <v>6792</v>
      </c>
      <c r="C3082" t="s">
        <v>6802</v>
      </c>
      <c r="H3082" s="2" t="s">
        <v>299</v>
      </c>
      <c r="K3082" s="1">
        <v>38505</v>
      </c>
      <c r="L3082">
        <v>330</v>
      </c>
      <c r="M3082" t="s">
        <v>6803</v>
      </c>
      <c r="N3082" t="s">
        <v>36</v>
      </c>
      <c r="O3082">
        <v>0</v>
      </c>
      <c r="P3082" t="s">
        <v>72</v>
      </c>
      <c r="Q3082" t="s">
        <v>59</v>
      </c>
      <c r="R3082" t="s">
        <v>36</v>
      </c>
      <c r="S3082" s="3" t="s">
        <v>300</v>
      </c>
      <c r="T3082" t="s">
        <v>6804</v>
      </c>
      <c r="U3082" t="s">
        <v>6805</v>
      </c>
      <c r="V3082" s="1">
        <v>44644</v>
      </c>
      <c r="W3082" s="1">
        <v>45273</v>
      </c>
      <c r="X3082" s="1">
        <v>44634</v>
      </c>
      <c r="Y3082" t="s">
        <v>42</v>
      </c>
      <c r="Z3082" t="s">
        <v>6804</v>
      </c>
    </row>
    <row r="3083" spans="1:27" hidden="1" x14ac:dyDescent="0.2">
      <c r="A3083">
        <v>17248</v>
      </c>
      <c r="B3083" t="s">
        <v>6792</v>
      </c>
      <c r="C3083" t="s">
        <v>6802</v>
      </c>
      <c r="H3083" s="2" t="s">
        <v>299</v>
      </c>
      <c r="K3083" s="1">
        <v>41459</v>
      </c>
      <c r="L3083">
        <v>330</v>
      </c>
      <c r="M3083" t="s">
        <v>6803</v>
      </c>
      <c r="N3083" t="s">
        <v>36</v>
      </c>
      <c r="O3083">
        <v>0</v>
      </c>
      <c r="P3083" t="s">
        <v>55</v>
      </c>
      <c r="R3083" t="s">
        <v>36</v>
      </c>
      <c r="S3083" s="3" t="s">
        <v>300</v>
      </c>
      <c r="T3083" t="s">
        <v>286</v>
      </c>
      <c r="U3083" t="s">
        <v>6806</v>
      </c>
      <c r="V3083" s="1">
        <v>44644</v>
      </c>
      <c r="W3083" s="1">
        <v>45273</v>
      </c>
      <c r="X3083" s="1">
        <v>44634</v>
      </c>
      <c r="Y3083" t="s">
        <v>42</v>
      </c>
      <c r="AA3083" t="s">
        <v>286</v>
      </c>
    </row>
    <row r="3084" spans="1:27" hidden="1" x14ac:dyDescent="0.2">
      <c r="A3084">
        <v>17462</v>
      </c>
      <c r="B3084" t="s">
        <v>6792</v>
      </c>
      <c r="C3084" t="s">
        <v>6802</v>
      </c>
      <c r="H3084" s="2" t="s">
        <v>299</v>
      </c>
      <c r="K3084" s="1">
        <v>38148</v>
      </c>
      <c r="L3084">
        <v>330</v>
      </c>
      <c r="M3084" t="s">
        <v>6803</v>
      </c>
      <c r="N3084" t="s">
        <v>36</v>
      </c>
      <c r="O3084">
        <v>0</v>
      </c>
      <c r="P3084" t="s">
        <v>72</v>
      </c>
      <c r="Q3084" t="s">
        <v>59</v>
      </c>
      <c r="R3084" t="s">
        <v>36</v>
      </c>
      <c r="S3084" s="3" t="s">
        <v>300</v>
      </c>
      <c r="U3084" t="s">
        <v>6807</v>
      </c>
      <c r="V3084" s="1">
        <v>44649</v>
      </c>
      <c r="W3084" s="1">
        <v>45273</v>
      </c>
      <c r="X3084" s="1">
        <v>44634</v>
      </c>
      <c r="Y3084" t="s">
        <v>42</v>
      </c>
    </row>
    <row r="3085" spans="1:27" hidden="1" x14ac:dyDescent="0.2">
      <c r="A3085">
        <v>17578</v>
      </c>
      <c r="B3085" t="s">
        <v>6808</v>
      </c>
      <c r="C3085" t="s">
        <v>3520</v>
      </c>
      <c r="H3085" t="s">
        <v>53</v>
      </c>
      <c r="K3085" s="1">
        <v>44054</v>
      </c>
      <c r="L3085">
        <v>3037</v>
      </c>
      <c r="M3085" t="s">
        <v>6809</v>
      </c>
      <c r="N3085" t="s">
        <v>36</v>
      </c>
      <c r="O3085">
        <v>0</v>
      </c>
      <c r="P3085" t="s">
        <v>55</v>
      </c>
      <c r="R3085" t="s">
        <v>36</v>
      </c>
      <c r="S3085" s="3" t="s">
        <v>926</v>
      </c>
      <c r="T3085" t="s">
        <v>6810</v>
      </c>
      <c r="U3085" t="s">
        <v>6811</v>
      </c>
      <c r="V3085" s="1">
        <v>44649</v>
      </c>
      <c r="W3085" s="1">
        <v>45364</v>
      </c>
      <c r="X3085" s="1">
        <v>44634</v>
      </c>
      <c r="Y3085" t="s">
        <v>42</v>
      </c>
      <c r="Z3085" t="s">
        <v>6810</v>
      </c>
    </row>
    <row r="3086" spans="1:27" x14ac:dyDescent="0.2">
      <c r="A3086">
        <v>16980</v>
      </c>
      <c r="B3086" t="s">
        <v>6808</v>
      </c>
      <c r="C3086" t="s">
        <v>3520</v>
      </c>
      <c r="E3086" t="s">
        <v>229</v>
      </c>
      <c r="F3086" t="s">
        <v>6812</v>
      </c>
      <c r="H3086" s="2" t="s">
        <v>34</v>
      </c>
      <c r="K3086" s="1">
        <v>39353</v>
      </c>
      <c r="L3086">
        <v>3037</v>
      </c>
      <c r="M3086" t="s">
        <v>6809</v>
      </c>
      <c r="N3086" t="s">
        <v>36</v>
      </c>
      <c r="O3086">
        <v>0</v>
      </c>
      <c r="P3086" t="s">
        <v>77</v>
      </c>
      <c r="Q3086" t="s">
        <v>102</v>
      </c>
      <c r="R3086" t="s">
        <v>36</v>
      </c>
      <c r="S3086" s="3" t="s">
        <v>39</v>
      </c>
      <c r="T3086" t="s">
        <v>6812</v>
      </c>
      <c r="U3086" t="s">
        <v>6813</v>
      </c>
      <c r="V3086" s="1">
        <v>44644</v>
      </c>
      <c r="W3086" s="1">
        <v>45273</v>
      </c>
      <c r="X3086" s="1">
        <v>44634</v>
      </c>
      <c r="Y3086" t="s">
        <v>42</v>
      </c>
    </row>
    <row r="3087" spans="1:27" x14ac:dyDescent="0.2">
      <c r="A3087">
        <v>16981</v>
      </c>
      <c r="B3087" t="s">
        <v>6808</v>
      </c>
      <c r="C3087" t="s">
        <v>3520</v>
      </c>
      <c r="H3087" s="2" t="s">
        <v>34</v>
      </c>
      <c r="K3087" s="1">
        <v>44425</v>
      </c>
      <c r="L3087">
        <v>3037</v>
      </c>
      <c r="M3087" t="s">
        <v>6809</v>
      </c>
      <c r="N3087" t="s">
        <v>36</v>
      </c>
      <c r="O3087">
        <v>0</v>
      </c>
      <c r="P3087" t="s">
        <v>55</v>
      </c>
      <c r="R3087" t="s">
        <v>36</v>
      </c>
      <c r="S3087" s="3" t="s">
        <v>1456</v>
      </c>
      <c r="U3087" t="s">
        <v>6814</v>
      </c>
      <c r="V3087" s="1">
        <v>44644</v>
      </c>
      <c r="W3087" s="1">
        <v>45273</v>
      </c>
      <c r="X3087" s="1">
        <v>44634</v>
      </c>
      <c r="Y3087" t="s">
        <v>42</v>
      </c>
    </row>
    <row r="3088" spans="1:27" x14ac:dyDescent="0.2">
      <c r="A3088">
        <v>21961</v>
      </c>
      <c r="B3088" t="s">
        <v>6808</v>
      </c>
      <c r="C3088" t="s">
        <v>3520</v>
      </c>
      <c r="H3088" s="2" t="s">
        <v>34</v>
      </c>
      <c r="K3088" s="1">
        <v>45162</v>
      </c>
      <c r="L3088">
        <v>3037</v>
      </c>
      <c r="M3088" t="s">
        <v>6809</v>
      </c>
      <c r="N3088" t="s">
        <v>36</v>
      </c>
      <c r="O3088">
        <v>0</v>
      </c>
      <c r="P3088" t="s">
        <v>55</v>
      </c>
      <c r="R3088" t="s">
        <v>36</v>
      </c>
      <c r="S3088" s="3" t="s">
        <v>6815</v>
      </c>
      <c r="V3088" s="1">
        <v>45435</v>
      </c>
      <c r="W3088" s="1">
        <v>45435</v>
      </c>
      <c r="X3088" s="1">
        <v>44634</v>
      </c>
      <c r="Y3088" t="s">
        <v>42</v>
      </c>
    </row>
    <row r="3089" spans="1:26" hidden="1" x14ac:dyDescent="0.2">
      <c r="A3089">
        <v>16979</v>
      </c>
      <c r="B3089" t="s">
        <v>6808</v>
      </c>
      <c r="C3089" t="s">
        <v>3520</v>
      </c>
      <c r="H3089" s="2" t="s">
        <v>95</v>
      </c>
      <c r="K3089" s="1">
        <v>32325</v>
      </c>
      <c r="L3089">
        <v>3037</v>
      </c>
      <c r="M3089" t="s">
        <v>6809</v>
      </c>
      <c r="N3089" t="s">
        <v>36</v>
      </c>
      <c r="O3089">
        <v>0</v>
      </c>
      <c r="P3089" t="s">
        <v>96</v>
      </c>
      <c r="Q3089" t="s">
        <v>59</v>
      </c>
      <c r="R3089" t="s">
        <v>36</v>
      </c>
      <c r="U3089" t="s">
        <v>6816</v>
      </c>
      <c r="V3089" s="1">
        <v>44644</v>
      </c>
      <c r="W3089" s="1">
        <v>45273</v>
      </c>
      <c r="X3089" s="1">
        <v>44634</v>
      </c>
      <c r="Y3089" t="s">
        <v>42</v>
      </c>
    </row>
    <row r="3090" spans="1:26" hidden="1" x14ac:dyDescent="0.2">
      <c r="A3090">
        <v>15342</v>
      </c>
      <c r="B3090" t="s">
        <v>6817</v>
      </c>
      <c r="C3090" t="s">
        <v>6818</v>
      </c>
      <c r="H3090" s="2" t="s">
        <v>251</v>
      </c>
      <c r="K3090" s="1">
        <v>40780</v>
      </c>
      <c r="L3090">
        <v>4925</v>
      </c>
      <c r="M3090" t="s">
        <v>6819</v>
      </c>
      <c r="N3090" t="s">
        <v>36</v>
      </c>
      <c r="O3090">
        <v>0</v>
      </c>
      <c r="P3090" t="s">
        <v>77</v>
      </c>
      <c r="Q3090" t="s">
        <v>59</v>
      </c>
      <c r="R3090" t="s">
        <v>36</v>
      </c>
      <c r="S3090" s="3" t="s">
        <v>2440</v>
      </c>
      <c r="T3090" t="s">
        <v>6820</v>
      </c>
      <c r="U3090" t="s">
        <v>6821</v>
      </c>
      <c r="V3090" s="1">
        <v>44644</v>
      </c>
      <c r="W3090" s="1">
        <v>45273</v>
      </c>
      <c r="X3090" s="1">
        <v>44634</v>
      </c>
      <c r="Y3090" t="s">
        <v>42</v>
      </c>
      <c r="Z3090" t="s">
        <v>6820</v>
      </c>
    </row>
    <row r="3091" spans="1:26" hidden="1" x14ac:dyDescent="0.2">
      <c r="A3091">
        <v>15343</v>
      </c>
      <c r="B3091" t="s">
        <v>6817</v>
      </c>
      <c r="C3091" t="s">
        <v>6818</v>
      </c>
      <c r="H3091" s="2" t="s">
        <v>251</v>
      </c>
      <c r="K3091" s="1">
        <v>41208</v>
      </c>
      <c r="L3091">
        <v>4925</v>
      </c>
      <c r="M3091" t="s">
        <v>6819</v>
      </c>
      <c r="N3091" t="s">
        <v>36</v>
      </c>
      <c r="O3091">
        <v>0</v>
      </c>
      <c r="P3091" t="s">
        <v>37</v>
      </c>
      <c r="Q3091" t="s">
        <v>38</v>
      </c>
      <c r="R3091" t="s">
        <v>36</v>
      </c>
      <c r="S3091" s="3" t="s">
        <v>257</v>
      </c>
      <c r="U3091" t="s">
        <v>6822</v>
      </c>
      <c r="V3091" s="1">
        <v>44644</v>
      </c>
      <c r="W3091" s="1">
        <v>45273</v>
      </c>
      <c r="X3091" s="1">
        <v>44634</v>
      </c>
      <c r="Y3091" t="s">
        <v>42</v>
      </c>
    </row>
    <row r="3092" spans="1:26" hidden="1" x14ac:dyDescent="0.2">
      <c r="A3092">
        <v>16474</v>
      </c>
      <c r="B3092" t="s">
        <v>6817</v>
      </c>
      <c r="C3092" t="s">
        <v>5485</v>
      </c>
      <c r="H3092" s="2" t="s">
        <v>251</v>
      </c>
      <c r="K3092" s="1">
        <v>38988</v>
      </c>
      <c r="L3092">
        <v>3524</v>
      </c>
      <c r="M3092" t="s">
        <v>6823</v>
      </c>
      <c r="N3092" t="s">
        <v>36</v>
      </c>
      <c r="O3092">
        <v>0</v>
      </c>
      <c r="P3092" t="s">
        <v>58</v>
      </c>
      <c r="Q3092" t="s">
        <v>38</v>
      </c>
      <c r="R3092" t="s">
        <v>36</v>
      </c>
      <c r="S3092" s="3" t="s">
        <v>293</v>
      </c>
      <c r="T3092" t="s">
        <v>6824</v>
      </c>
      <c r="U3092" t="s">
        <v>6825</v>
      </c>
      <c r="V3092" s="1">
        <v>44644</v>
      </c>
      <c r="W3092" s="1">
        <v>45273</v>
      </c>
      <c r="X3092" s="1">
        <v>44634</v>
      </c>
      <c r="Y3092" t="s">
        <v>42</v>
      </c>
      <c r="Z3092" t="s">
        <v>6824</v>
      </c>
    </row>
    <row r="3093" spans="1:26" hidden="1" x14ac:dyDescent="0.2">
      <c r="A3093">
        <v>16475</v>
      </c>
      <c r="B3093" t="s">
        <v>6817</v>
      </c>
      <c r="C3093" t="s">
        <v>5485</v>
      </c>
      <c r="H3093" s="2" t="s">
        <v>251</v>
      </c>
      <c r="K3093" s="1">
        <v>38621</v>
      </c>
      <c r="L3093">
        <v>3524</v>
      </c>
      <c r="M3093" t="s">
        <v>6823</v>
      </c>
      <c r="N3093" t="s">
        <v>36</v>
      </c>
      <c r="O3093">
        <v>0</v>
      </c>
      <c r="P3093" t="s">
        <v>72</v>
      </c>
      <c r="Q3093" t="s">
        <v>102</v>
      </c>
      <c r="R3093" t="s">
        <v>36</v>
      </c>
      <c r="S3093" s="3" t="s">
        <v>293</v>
      </c>
      <c r="U3093" t="s">
        <v>6826</v>
      </c>
      <c r="V3093" s="1">
        <v>44644</v>
      </c>
      <c r="W3093" s="1">
        <v>45273</v>
      </c>
      <c r="X3093" s="1">
        <v>44634</v>
      </c>
      <c r="Y3093" t="s">
        <v>42</v>
      </c>
    </row>
    <row r="3094" spans="1:26" hidden="1" x14ac:dyDescent="0.2">
      <c r="A3094">
        <v>17984</v>
      </c>
      <c r="B3094" t="s">
        <v>6817</v>
      </c>
      <c r="C3094" t="s">
        <v>5485</v>
      </c>
      <c r="H3094" s="2" t="s">
        <v>251</v>
      </c>
      <c r="K3094" s="1">
        <v>38593</v>
      </c>
      <c r="L3094">
        <v>3524</v>
      </c>
      <c r="M3094" t="s">
        <v>6823</v>
      </c>
      <c r="N3094" t="s">
        <v>36</v>
      </c>
      <c r="O3094">
        <v>0</v>
      </c>
      <c r="P3094" t="s">
        <v>58</v>
      </c>
      <c r="Q3094" t="s">
        <v>59</v>
      </c>
      <c r="R3094" t="s">
        <v>36</v>
      </c>
      <c r="S3094" s="3" t="s">
        <v>293</v>
      </c>
      <c r="T3094" t="s">
        <v>6827</v>
      </c>
      <c r="U3094" t="s">
        <v>6828</v>
      </c>
      <c r="V3094" s="1">
        <v>44649</v>
      </c>
      <c r="W3094" s="1">
        <v>45273</v>
      </c>
      <c r="X3094" s="1">
        <v>44634</v>
      </c>
      <c r="Y3094" t="s">
        <v>42</v>
      </c>
      <c r="Z3094" t="s">
        <v>6827</v>
      </c>
    </row>
    <row r="3095" spans="1:26" hidden="1" x14ac:dyDescent="0.2">
      <c r="A3095">
        <v>16477</v>
      </c>
      <c r="B3095" t="s">
        <v>6817</v>
      </c>
      <c r="C3095" t="s">
        <v>5485</v>
      </c>
      <c r="H3095" t="s">
        <v>53</v>
      </c>
      <c r="K3095" s="1">
        <v>44441</v>
      </c>
      <c r="L3095">
        <v>3524</v>
      </c>
      <c r="M3095" t="s">
        <v>6823</v>
      </c>
      <c r="N3095" t="s">
        <v>36</v>
      </c>
      <c r="O3095">
        <v>0</v>
      </c>
      <c r="P3095" t="s">
        <v>55</v>
      </c>
      <c r="R3095" t="s">
        <v>36</v>
      </c>
      <c r="S3095" s="3" t="s">
        <v>926</v>
      </c>
      <c r="T3095" t="s">
        <v>6829</v>
      </c>
      <c r="U3095" t="s">
        <v>6830</v>
      </c>
      <c r="V3095" s="1">
        <v>44644</v>
      </c>
      <c r="W3095" s="1">
        <v>45273</v>
      </c>
      <c r="X3095" s="1">
        <v>44634</v>
      </c>
      <c r="Y3095" t="s">
        <v>42</v>
      </c>
      <c r="Z3095" t="s">
        <v>6829</v>
      </c>
    </row>
    <row r="3096" spans="1:26" hidden="1" x14ac:dyDescent="0.2">
      <c r="A3096">
        <v>18002</v>
      </c>
      <c r="B3096" t="s">
        <v>6817</v>
      </c>
      <c r="C3096" t="s">
        <v>5485</v>
      </c>
      <c r="H3096" t="s">
        <v>53</v>
      </c>
      <c r="K3096" s="1">
        <v>44061</v>
      </c>
      <c r="L3096">
        <v>3524</v>
      </c>
      <c r="M3096" t="s">
        <v>6823</v>
      </c>
      <c r="N3096" t="s">
        <v>36</v>
      </c>
      <c r="O3096">
        <v>0</v>
      </c>
      <c r="P3096" t="s">
        <v>55</v>
      </c>
      <c r="R3096" t="s">
        <v>36</v>
      </c>
      <c r="S3096" s="3" t="s">
        <v>926</v>
      </c>
      <c r="U3096" t="s">
        <v>6831</v>
      </c>
      <c r="V3096" s="1">
        <v>44649</v>
      </c>
      <c r="W3096" s="1">
        <v>45608</v>
      </c>
      <c r="X3096" s="1">
        <v>44634</v>
      </c>
      <c r="Y3096" t="s">
        <v>42</v>
      </c>
    </row>
    <row r="3097" spans="1:26" hidden="1" x14ac:dyDescent="0.2">
      <c r="A3097">
        <v>18001</v>
      </c>
      <c r="B3097" t="s">
        <v>6817</v>
      </c>
      <c r="C3097" t="s">
        <v>5485</v>
      </c>
      <c r="H3097" s="2" t="s">
        <v>53</v>
      </c>
      <c r="K3097" s="1">
        <v>43725</v>
      </c>
      <c r="L3097">
        <v>3524</v>
      </c>
      <c r="M3097" t="s">
        <v>6823</v>
      </c>
      <c r="N3097" t="s">
        <v>36</v>
      </c>
      <c r="O3097">
        <v>0</v>
      </c>
      <c r="P3097" t="s">
        <v>55</v>
      </c>
      <c r="R3097" t="s">
        <v>36</v>
      </c>
      <c r="S3097" s="3" t="s">
        <v>78</v>
      </c>
      <c r="T3097" t="s">
        <v>6832</v>
      </c>
      <c r="U3097" t="s">
        <v>6833</v>
      </c>
      <c r="V3097" s="1">
        <v>44649</v>
      </c>
      <c r="W3097" s="1">
        <v>45273</v>
      </c>
      <c r="X3097" s="1">
        <v>44634</v>
      </c>
      <c r="Y3097" t="s">
        <v>42</v>
      </c>
      <c r="Z3097" t="s">
        <v>6834</v>
      </c>
    </row>
    <row r="3098" spans="1:26" hidden="1" x14ac:dyDescent="0.2">
      <c r="A3098">
        <v>16478</v>
      </c>
      <c r="B3098" t="s">
        <v>6817</v>
      </c>
      <c r="C3098" t="s">
        <v>5485</v>
      </c>
      <c r="H3098" t="s">
        <v>53</v>
      </c>
      <c r="K3098" s="1">
        <v>43725</v>
      </c>
      <c r="L3098">
        <v>3524</v>
      </c>
      <c r="M3098" t="s">
        <v>6823</v>
      </c>
      <c r="N3098" t="s">
        <v>36</v>
      </c>
      <c r="O3098">
        <v>0</v>
      </c>
      <c r="P3098" t="s">
        <v>127</v>
      </c>
      <c r="Q3098" t="s">
        <v>59</v>
      </c>
      <c r="R3098" t="s">
        <v>36</v>
      </c>
      <c r="S3098" s="3" t="s">
        <v>78</v>
      </c>
      <c r="T3098" t="s">
        <v>6835</v>
      </c>
      <c r="U3098" t="s">
        <v>6833</v>
      </c>
      <c r="V3098" s="1">
        <v>44644</v>
      </c>
      <c r="W3098" s="1">
        <v>45273</v>
      </c>
      <c r="X3098" s="1">
        <v>44634</v>
      </c>
      <c r="Y3098" t="s">
        <v>42</v>
      </c>
      <c r="Z3098" t="s">
        <v>6836</v>
      </c>
    </row>
    <row r="3099" spans="1:26" hidden="1" x14ac:dyDescent="0.2">
      <c r="A3099">
        <v>17997</v>
      </c>
      <c r="B3099" t="s">
        <v>6817</v>
      </c>
      <c r="C3099" t="s">
        <v>5485</v>
      </c>
      <c r="H3099" s="2" t="s">
        <v>53</v>
      </c>
      <c r="K3099" s="1">
        <v>42607</v>
      </c>
      <c r="L3099">
        <v>3524</v>
      </c>
      <c r="M3099" t="s">
        <v>6823</v>
      </c>
      <c r="N3099" t="s">
        <v>36</v>
      </c>
      <c r="O3099">
        <v>0</v>
      </c>
      <c r="P3099" t="s">
        <v>55</v>
      </c>
      <c r="R3099" t="s">
        <v>36</v>
      </c>
      <c r="S3099" s="3" t="s">
        <v>78</v>
      </c>
      <c r="T3099" t="s">
        <v>6837</v>
      </c>
      <c r="U3099" t="s">
        <v>6838</v>
      </c>
      <c r="V3099" s="1">
        <v>44649</v>
      </c>
      <c r="W3099" s="1">
        <v>45364</v>
      </c>
      <c r="X3099" s="1">
        <v>44634</v>
      </c>
      <c r="Y3099" t="s">
        <v>42</v>
      </c>
      <c r="Z3099" t="s">
        <v>6839</v>
      </c>
    </row>
    <row r="3100" spans="1:26" hidden="1" x14ac:dyDescent="0.2">
      <c r="A3100">
        <v>17998</v>
      </c>
      <c r="B3100" t="s">
        <v>6817</v>
      </c>
      <c r="C3100" t="s">
        <v>5485</v>
      </c>
      <c r="H3100" s="2" t="s">
        <v>53</v>
      </c>
      <c r="K3100" s="1">
        <v>42607</v>
      </c>
      <c r="L3100">
        <v>3524</v>
      </c>
      <c r="M3100" t="s">
        <v>6823</v>
      </c>
      <c r="N3100" t="s">
        <v>36</v>
      </c>
      <c r="O3100">
        <v>0</v>
      </c>
      <c r="P3100" t="s">
        <v>55</v>
      </c>
      <c r="R3100" t="s">
        <v>36</v>
      </c>
      <c r="S3100" s="3" t="s">
        <v>78</v>
      </c>
      <c r="T3100" t="s">
        <v>6840</v>
      </c>
      <c r="U3100" t="s">
        <v>6841</v>
      </c>
      <c r="V3100" s="1">
        <v>44649</v>
      </c>
      <c r="W3100" s="1">
        <v>45273</v>
      </c>
      <c r="X3100" s="1">
        <v>44634</v>
      </c>
      <c r="Y3100" t="s">
        <v>42</v>
      </c>
      <c r="Z3100" t="s">
        <v>6842</v>
      </c>
    </row>
    <row r="3101" spans="1:26" hidden="1" x14ac:dyDescent="0.2">
      <c r="A3101">
        <v>18000</v>
      </c>
      <c r="B3101" t="s">
        <v>6817</v>
      </c>
      <c r="C3101" t="s">
        <v>5485</v>
      </c>
      <c r="H3101" s="2" t="s">
        <v>53</v>
      </c>
      <c r="K3101" s="1">
        <v>43354</v>
      </c>
      <c r="L3101">
        <v>3524</v>
      </c>
      <c r="M3101" t="s">
        <v>6823</v>
      </c>
      <c r="N3101" t="s">
        <v>36</v>
      </c>
      <c r="O3101">
        <v>0</v>
      </c>
      <c r="P3101" t="s">
        <v>55</v>
      </c>
      <c r="R3101" t="s">
        <v>36</v>
      </c>
      <c r="S3101" s="3" t="s">
        <v>78</v>
      </c>
      <c r="T3101" t="s">
        <v>199</v>
      </c>
      <c r="U3101" t="s">
        <v>6843</v>
      </c>
      <c r="V3101" s="1">
        <v>44649</v>
      </c>
      <c r="W3101" s="1">
        <v>45273</v>
      </c>
      <c r="X3101" s="1">
        <v>44634</v>
      </c>
      <c r="Y3101" t="s">
        <v>42</v>
      </c>
      <c r="Z3101" t="s">
        <v>201</v>
      </c>
    </row>
    <row r="3102" spans="1:26" hidden="1" x14ac:dyDescent="0.2">
      <c r="A3102">
        <v>17996</v>
      </c>
      <c r="B3102" t="s">
        <v>6817</v>
      </c>
      <c r="C3102" t="s">
        <v>5485</v>
      </c>
      <c r="H3102" s="2" t="s">
        <v>53</v>
      </c>
      <c r="K3102" s="1">
        <v>42605</v>
      </c>
      <c r="L3102">
        <v>3524</v>
      </c>
      <c r="M3102" t="s">
        <v>6823</v>
      </c>
      <c r="N3102" t="s">
        <v>36</v>
      </c>
      <c r="O3102">
        <v>0</v>
      </c>
      <c r="P3102" t="s">
        <v>55</v>
      </c>
      <c r="R3102" t="s">
        <v>36</v>
      </c>
      <c r="S3102" s="3" t="s">
        <v>78</v>
      </c>
      <c r="T3102" t="s">
        <v>6844</v>
      </c>
      <c r="U3102" t="s">
        <v>6845</v>
      </c>
      <c r="V3102" s="1">
        <v>44649</v>
      </c>
      <c r="W3102" s="1">
        <v>45363</v>
      </c>
      <c r="X3102" s="1">
        <v>44634</v>
      </c>
      <c r="Y3102" t="s">
        <v>42</v>
      </c>
      <c r="Z3102" t="s">
        <v>6846</v>
      </c>
    </row>
    <row r="3103" spans="1:26" hidden="1" x14ac:dyDescent="0.2">
      <c r="A3103">
        <v>17988</v>
      </c>
      <c r="B3103" t="s">
        <v>6817</v>
      </c>
      <c r="C3103" t="s">
        <v>5485</v>
      </c>
      <c r="H3103" s="2" t="s">
        <v>53</v>
      </c>
      <c r="K3103" s="1">
        <v>43354</v>
      </c>
      <c r="L3103">
        <v>3524</v>
      </c>
      <c r="M3103" t="s">
        <v>6823</v>
      </c>
      <c r="N3103" t="s">
        <v>36</v>
      </c>
      <c r="O3103">
        <v>0</v>
      </c>
      <c r="P3103" t="s">
        <v>127</v>
      </c>
      <c r="Q3103" t="s">
        <v>59</v>
      </c>
      <c r="R3103" t="s">
        <v>36</v>
      </c>
      <c r="S3103" s="3" t="s">
        <v>78</v>
      </c>
      <c r="T3103" t="s">
        <v>6847</v>
      </c>
      <c r="U3103" t="s">
        <v>6843</v>
      </c>
      <c r="V3103" s="1">
        <v>44649</v>
      </c>
      <c r="W3103" s="1">
        <v>45273</v>
      </c>
      <c r="X3103" s="1">
        <v>44634</v>
      </c>
      <c r="Y3103" t="s">
        <v>42</v>
      </c>
      <c r="Z3103" t="s">
        <v>6848</v>
      </c>
    </row>
    <row r="3104" spans="1:26" hidden="1" x14ac:dyDescent="0.2">
      <c r="A3104">
        <v>17991</v>
      </c>
      <c r="B3104" t="s">
        <v>6817</v>
      </c>
      <c r="C3104" t="s">
        <v>5485</v>
      </c>
      <c r="H3104" s="2" t="s">
        <v>53</v>
      </c>
      <c r="K3104" s="1">
        <v>41885</v>
      </c>
      <c r="L3104">
        <v>3524</v>
      </c>
      <c r="M3104" t="s">
        <v>6823</v>
      </c>
      <c r="N3104" t="s">
        <v>36</v>
      </c>
      <c r="O3104">
        <v>0</v>
      </c>
      <c r="P3104" t="s">
        <v>55</v>
      </c>
      <c r="R3104" t="s">
        <v>36</v>
      </c>
      <c r="S3104" s="3" t="s">
        <v>78</v>
      </c>
      <c r="T3104" t="s">
        <v>6849</v>
      </c>
      <c r="U3104" t="s">
        <v>6850</v>
      </c>
      <c r="V3104" s="1">
        <v>44649</v>
      </c>
      <c r="W3104" s="1">
        <v>45273</v>
      </c>
      <c r="X3104" s="1">
        <v>44634</v>
      </c>
      <c r="Y3104" t="s">
        <v>42</v>
      </c>
      <c r="Z3104" t="s">
        <v>6851</v>
      </c>
    </row>
    <row r="3105" spans="1:27" hidden="1" x14ac:dyDescent="0.2">
      <c r="A3105">
        <v>17992</v>
      </c>
      <c r="B3105" t="s">
        <v>6817</v>
      </c>
      <c r="C3105" t="s">
        <v>5485</v>
      </c>
      <c r="H3105" s="2" t="s">
        <v>53</v>
      </c>
      <c r="K3105" s="1">
        <v>42254</v>
      </c>
      <c r="L3105">
        <v>3524</v>
      </c>
      <c r="M3105" t="s">
        <v>6823</v>
      </c>
      <c r="N3105" t="s">
        <v>36</v>
      </c>
      <c r="O3105">
        <v>0</v>
      </c>
      <c r="P3105" t="s">
        <v>55</v>
      </c>
      <c r="R3105" t="s">
        <v>36</v>
      </c>
      <c r="S3105" s="3" t="s">
        <v>78</v>
      </c>
      <c r="T3105" t="s">
        <v>6852</v>
      </c>
      <c r="U3105" t="s">
        <v>6853</v>
      </c>
      <c r="V3105" s="1">
        <v>44649</v>
      </c>
      <c r="W3105" s="1">
        <v>45273</v>
      </c>
      <c r="X3105" s="1">
        <v>44634</v>
      </c>
      <c r="Y3105" t="s">
        <v>42</v>
      </c>
      <c r="Z3105" t="s">
        <v>6854</v>
      </c>
    </row>
    <row r="3106" spans="1:27" hidden="1" x14ac:dyDescent="0.2">
      <c r="A3106">
        <v>17994</v>
      </c>
      <c r="B3106" t="s">
        <v>6817</v>
      </c>
      <c r="C3106" t="s">
        <v>5485</v>
      </c>
      <c r="H3106" s="2" t="s">
        <v>53</v>
      </c>
      <c r="K3106" s="1">
        <v>42244</v>
      </c>
      <c r="L3106">
        <v>3524</v>
      </c>
      <c r="M3106" t="s">
        <v>6823</v>
      </c>
      <c r="N3106" t="s">
        <v>36</v>
      </c>
      <c r="O3106">
        <v>0</v>
      </c>
      <c r="P3106" t="s">
        <v>55</v>
      </c>
      <c r="R3106" t="s">
        <v>36</v>
      </c>
      <c r="S3106" s="3" t="s">
        <v>78</v>
      </c>
      <c r="T3106" t="s">
        <v>6855</v>
      </c>
      <c r="U3106" t="s">
        <v>6856</v>
      </c>
      <c r="V3106" s="1">
        <v>44649</v>
      </c>
      <c r="W3106" s="1">
        <v>45273</v>
      </c>
      <c r="X3106" s="1">
        <v>44634</v>
      </c>
      <c r="Y3106" t="s">
        <v>42</v>
      </c>
      <c r="Z3106" t="s">
        <v>6857</v>
      </c>
    </row>
    <row r="3107" spans="1:27" hidden="1" x14ac:dyDescent="0.2">
      <c r="A3107">
        <v>17990</v>
      </c>
      <c r="B3107" t="s">
        <v>6817</v>
      </c>
      <c r="C3107" t="s">
        <v>5485</v>
      </c>
      <c r="H3107" s="2" t="s">
        <v>53</v>
      </c>
      <c r="K3107" s="1">
        <v>41873</v>
      </c>
      <c r="L3107">
        <v>3524</v>
      </c>
      <c r="M3107" t="s">
        <v>6823</v>
      </c>
      <c r="N3107" t="s">
        <v>36</v>
      </c>
      <c r="O3107">
        <v>0</v>
      </c>
      <c r="P3107" t="s">
        <v>55</v>
      </c>
      <c r="R3107" t="s">
        <v>36</v>
      </c>
      <c r="S3107" s="3" t="s">
        <v>78</v>
      </c>
      <c r="T3107" t="s">
        <v>6858</v>
      </c>
      <c r="U3107" t="s">
        <v>6859</v>
      </c>
      <c r="V3107" s="1">
        <v>44649</v>
      </c>
      <c r="W3107" s="1">
        <v>45273</v>
      </c>
      <c r="X3107" s="1">
        <v>44634</v>
      </c>
      <c r="Y3107" t="s">
        <v>42</v>
      </c>
      <c r="Z3107" t="s">
        <v>6860</v>
      </c>
    </row>
    <row r="3108" spans="1:27" x14ac:dyDescent="0.2">
      <c r="A3108">
        <v>17982</v>
      </c>
      <c r="B3108" t="s">
        <v>6817</v>
      </c>
      <c r="C3108" t="s">
        <v>5485</v>
      </c>
      <c r="H3108" s="2" t="s">
        <v>34</v>
      </c>
      <c r="K3108" s="1">
        <v>38602</v>
      </c>
      <c r="L3108">
        <v>3524</v>
      </c>
      <c r="M3108" t="s">
        <v>6823</v>
      </c>
      <c r="N3108" t="s">
        <v>36</v>
      </c>
      <c r="O3108">
        <v>0</v>
      </c>
      <c r="P3108" t="s">
        <v>72</v>
      </c>
      <c r="Q3108" t="s">
        <v>102</v>
      </c>
      <c r="R3108" t="s">
        <v>36</v>
      </c>
      <c r="S3108" s="3" t="s">
        <v>39</v>
      </c>
      <c r="U3108" t="s">
        <v>6861</v>
      </c>
      <c r="V3108" s="1">
        <v>44649</v>
      </c>
      <c r="W3108" s="1">
        <v>45273</v>
      </c>
      <c r="X3108" s="1">
        <v>44634</v>
      </c>
      <c r="Y3108" t="s">
        <v>42</v>
      </c>
    </row>
    <row r="3109" spans="1:27" x14ac:dyDescent="0.2">
      <c r="A3109">
        <v>17989</v>
      </c>
      <c r="B3109" t="s">
        <v>6817</v>
      </c>
      <c r="C3109" t="s">
        <v>5485</v>
      </c>
      <c r="H3109" s="2" t="s">
        <v>34</v>
      </c>
      <c r="K3109" s="1">
        <v>41885</v>
      </c>
      <c r="L3109">
        <v>3524</v>
      </c>
      <c r="M3109" t="s">
        <v>6823</v>
      </c>
      <c r="N3109" t="s">
        <v>36</v>
      </c>
      <c r="O3109">
        <v>0</v>
      </c>
      <c r="P3109" t="s">
        <v>55</v>
      </c>
      <c r="R3109" t="s">
        <v>36</v>
      </c>
      <c r="S3109" s="3" t="s">
        <v>39</v>
      </c>
      <c r="T3109" t="s">
        <v>6862</v>
      </c>
      <c r="U3109" t="s">
        <v>6863</v>
      </c>
      <c r="V3109" s="1">
        <v>44649</v>
      </c>
      <c r="W3109" s="1">
        <v>45273</v>
      </c>
      <c r="X3109" s="1">
        <v>44634</v>
      </c>
      <c r="Y3109" t="s">
        <v>42</v>
      </c>
      <c r="Z3109" t="s">
        <v>6864</v>
      </c>
    </row>
    <row r="3110" spans="1:27" x14ac:dyDescent="0.2">
      <c r="A3110">
        <v>17993</v>
      </c>
      <c r="B3110" t="s">
        <v>6817</v>
      </c>
      <c r="C3110" t="s">
        <v>5485</v>
      </c>
      <c r="H3110" s="2" t="s">
        <v>34</v>
      </c>
      <c r="K3110" s="1">
        <v>42237</v>
      </c>
      <c r="L3110">
        <v>3524</v>
      </c>
      <c r="M3110" t="s">
        <v>6823</v>
      </c>
      <c r="N3110" t="s">
        <v>36</v>
      </c>
      <c r="O3110">
        <v>0</v>
      </c>
      <c r="P3110" t="s">
        <v>55</v>
      </c>
      <c r="R3110" t="s">
        <v>36</v>
      </c>
      <c r="S3110" s="3" t="s">
        <v>39</v>
      </c>
      <c r="T3110" t="s">
        <v>6865</v>
      </c>
      <c r="U3110" t="s">
        <v>6866</v>
      </c>
      <c r="V3110" s="1">
        <v>44649</v>
      </c>
      <c r="W3110" s="1">
        <v>45273</v>
      </c>
      <c r="X3110" s="1">
        <v>44634</v>
      </c>
      <c r="Y3110" t="s">
        <v>42</v>
      </c>
      <c r="Z3110" t="s">
        <v>6867</v>
      </c>
    </row>
    <row r="3111" spans="1:27" x14ac:dyDescent="0.2">
      <c r="A3111">
        <v>17995</v>
      </c>
      <c r="B3111" t="s">
        <v>6817</v>
      </c>
      <c r="C3111" t="s">
        <v>5485</v>
      </c>
      <c r="H3111" s="2" t="s">
        <v>34</v>
      </c>
      <c r="K3111" s="1">
        <v>42605</v>
      </c>
      <c r="L3111">
        <v>3524</v>
      </c>
      <c r="M3111" t="s">
        <v>6823</v>
      </c>
      <c r="N3111" t="s">
        <v>36</v>
      </c>
      <c r="O3111">
        <v>0</v>
      </c>
      <c r="P3111" t="s">
        <v>55</v>
      </c>
      <c r="R3111" t="s">
        <v>36</v>
      </c>
      <c r="S3111" s="3" t="s">
        <v>39</v>
      </c>
      <c r="T3111" t="s">
        <v>3238</v>
      </c>
      <c r="U3111" t="s">
        <v>6868</v>
      </c>
      <c r="V3111" s="1">
        <v>44649</v>
      </c>
      <c r="W3111" s="1">
        <v>45344</v>
      </c>
      <c r="X3111" s="1">
        <v>44634</v>
      </c>
      <c r="Y3111" t="s">
        <v>42</v>
      </c>
      <c r="Z3111" t="s">
        <v>133</v>
      </c>
    </row>
    <row r="3112" spans="1:27" x14ac:dyDescent="0.2">
      <c r="A3112">
        <v>17987</v>
      </c>
      <c r="B3112" t="s">
        <v>6817</v>
      </c>
      <c r="C3112" t="s">
        <v>5485</v>
      </c>
      <c r="H3112" s="2" t="s">
        <v>34</v>
      </c>
      <c r="K3112" s="1">
        <v>43014</v>
      </c>
      <c r="L3112">
        <v>3524</v>
      </c>
      <c r="M3112" t="s">
        <v>6823</v>
      </c>
      <c r="N3112" t="s">
        <v>36</v>
      </c>
      <c r="O3112">
        <v>0</v>
      </c>
      <c r="P3112" t="s">
        <v>127</v>
      </c>
      <c r="Q3112" t="s">
        <v>59</v>
      </c>
      <c r="R3112" t="s">
        <v>36</v>
      </c>
      <c r="S3112" s="3" t="s">
        <v>39</v>
      </c>
      <c r="T3112" t="s">
        <v>6869</v>
      </c>
      <c r="U3112" t="s">
        <v>6870</v>
      </c>
      <c r="V3112" s="1">
        <v>44649</v>
      </c>
      <c r="W3112" s="1">
        <v>45380</v>
      </c>
      <c r="X3112" s="1">
        <v>44634</v>
      </c>
      <c r="Y3112" t="s">
        <v>42</v>
      </c>
      <c r="Z3112" t="s">
        <v>201</v>
      </c>
    </row>
    <row r="3113" spans="1:27" x14ac:dyDescent="0.2">
      <c r="A3113">
        <v>17999</v>
      </c>
      <c r="B3113" t="s">
        <v>6817</v>
      </c>
      <c r="C3113" t="s">
        <v>5485</v>
      </c>
      <c r="H3113" s="2" t="s">
        <v>34</v>
      </c>
      <c r="K3113" s="1">
        <v>43014</v>
      </c>
      <c r="L3113">
        <v>3524</v>
      </c>
      <c r="M3113" t="s">
        <v>6823</v>
      </c>
      <c r="N3113" t="s">
        <v>36</v>
      </c>
      <c r="O3113">
        <v>0</v>
      </c>
      <c r="P3113" t="s">
        <v>55</v>
      </c>
      <c r="R3113" t="s">
        <v>36</v>
      </c>
      <c r="S3113" s="3" t="s">
        <v>39</v>
      </c>
      <c r="T3113" t="s">
        <v>6871</v>
      </c>
      <c r="U3113" t="s">
        <v>6870</v>
      </c>
      <c r="V3113" s="1">
        <v>44649</v>
      </c>
      <c r="W3113" s="1">
        <v>45393</v>
      </c>
      <c r="X3113" s="1">
        <v>44634</v>
      </c>
      <c r="Y3113" t="s">
        <v>42</v>
      </c>
      <c r="Z3113" t="s">
        <v>544</v>
      </c>
    </row>
    <row r="3114" spans="1:27" hidden="1" x14ac:dyDescent="0.2">
      <c r="A3114">
        <v>17985</v>
      </c>
      <c r="B3114" t="s">
        <v>6817</v>
      </c>
      <c r="C3114" t="s">
        <v>5485</v>
      </c>
      <c r="H3114" t="s">
        <v>53</v>
      </c>
      <c r="K3114" s="1">
        <v>39324</v>
      </c>
      <c r="L3114">
        <v>3524</v>
      </c>
      <c r="M3114" t="s">
        <v>6823</v>
      </c>
      <c r="N3114" t="s">
        <v>36</v>
      </c>
      <c r="O3114">
        <v>0</v>
      </c>
      <c r="P3114" t="s">
        <v>77</v>
      </c>
      <c r="Q3114" t="s">
        <v>102</v>
      </c>
      <c r="R3114" t="s">
        <v>36</v>
      </c>
      <c r="S3114" s="3" t="s">
        <v>78</v>
      </c>
      <c r="T3114" t="s">
        <v>6872</v>
      </c>
      <c r="U3114" t="s">
        <v>6873</v>
      </c>
      <c r="V3114" s="1">
        <v>44649</v>
      </c>
      <c r="W3114" s="1">
        <v>45273</v>
      </c>
      <c r="X3114" s="1">
        <v>44634</v>
      </c>
      <c r="Y3114" t="s">
        <v>42</v>
      </c>
      <c r="Z3114" t="s">
        <v>6872</v>
      </c>
    </row>
    <row r="3115" spans="1:27" hidden="1" x14ac:dyDescent="0.2">
      <c r="A3115">
        <v>17986</v>
      </c>
      <c r="B3115" t="s">
        <v>6817</v>
      </c>
      <c r="C3115" t="s">
        <v>5485</v>
      </c>
      <c r="H3115" t="s">
        <v>53</v>
      </c>
      <c r="K3115" s="1">
        <v>39689</v>
      </c>
      <c r="L3115">
        <v>3524</v>
      </c>
      <c r="M3115" t="s">
        <v>6823</v>
      </c>
      <c r="N3115" t="s">
        <v>36</v>
      </c>
      <c r="O3115">
        <v>0</v>
      </c>
      <c r="P3115" t="s">
        <v>77</v>
      </c>
      <c r="Q3115" t="s">
        <v>102</v>
      </c>
      <c r="R3115" t="s">
        <v>36</v>
      </c>
      <c r="S3115" s="3" t="s">
        <v>78</v>
      </c>
      <c r="T3115" t="s">
        <v>6874</v>
      </c>
      <c r="U3115" t="s">
        <v>6875</v>
      </c>
      <c r="V3115" s="1">
        <v>44649</v>
      </c>
      <c r="W3115" s="1">
        <v>45273</v>
      </c>
      <c r="X3115" s="1">
        <v>44634</v>
      </c>
      <c r="Y3115" t="s">
        <v>42</v>
      </c>
      <c r="Z3115" t="s">
        <v>6874</v>
      </c>
    </row>
    <row r="3116" spans="1:27" hidden="1" x14ac:dyDescent="0.2">
      <c r="A3116">
        <v>16473</v>
      </c>
      <c r="B3116" t="s">
        <v>6817</v>
      </c>
      <c r="C3116" t="s">
        <v>5485</v>
      </c>
      <c r="H3116" s="2" t="s">
        <v>95</v>
      </c>
      <c r="K3116" s="1">
        <v>33420</v>
      </c>
      <c r="L3116">
        <v>3524</v>
      </c>
      <c r="M3116" t="s">
        <v>6823</v>
      </c>
      <c r="N3116" t="s">
        <v>36</v>
      </c>
      <c r="O3116">
        <v>0</v>
      </c>
      <c r="P3116" t="s">
        <v>96</v>
      </c>
      <c r="Q3116" t="s">
        <v>102</v>
      </c>
      <c r="R3116" t="s">
        <v>36</v>
      </c>
      <c r="U3116" t="s">
        <v>6876</v>
      </c>
      <c r="V3116" s="1">
        <v>44644</v>
      </c>
      <c r="W3116" s="1">
        <v>45273</v>
      </c>
      <c r="X3116" s="1">
        <v>44634</v>
      </c>
      <c r="Y3116" t="s">
        <v>42</v>
      </c>
    </row>
    <row r="3117" spans="1:27" hidden="1" x14ac:dyDescent="0.2">
      <c r="A3117">
        <v>17983</v>
      </c>
      <c r="B3117" t="s">
        <v>6817</v>
      </c>
      <c r="C3117" t="s">
        <v>5485</v>
      </c>
      <c r="H3117" s="2" t="s">
        <v>6177</v>
      </c>
      <c r="I3117" t="s">
        <v>6779</v>
      </c>
      <c r="K3117" s="1">
        <v>38693</v>
      </c>
      <c r="L3117">
        <v>3524</v>
      </c>
      <c r="M3117" t="s">
        <v>6823</v>
      </c>
      <c r="N3117" t="s">
        <v>36</v>
      </c>
      <c r="O3117">
        <v>0</v>
      </c>
      <c r="P3117" t="s">
        <v>58</v>
      </c>
      <c r="Q3117" t="s">
        <v>38</v>
      </c>
      <c r="R3117" t="s">
        <v>36</v>
      </c>
      <c r="S3117" s="3" t="s">
        <v>6779</v>
      </c>
      <c r="T3117" t="s">
        <v>6877</v>
      </c>
      <c r="U3117" t="s">
        <v>6878</v>
      </c>
      <c r="V3117" s="1">
        <v>44649</v>
      </c>
      <c r="W3117" s="1">
        <v>45273</v>
      </c>
      <c r="X3117" s="1">
        <v>44634</v>
      </c>
      <c r="Y3117" t="s">
        <v>42</v>
      </c>
      <c r="Z3117" t="s">
        <v>6877</v>
      </c>
    </row>
    <row r="3118" spans="1:27" hidden="1" x14ac:dyDescent="0.2">
      <c r="A3118">
        <v>16476</v>
      </c>
      <c r="B3118" t="s">
        <v>6817</v>
      </c>
      <c r="C3118" t="s">
        <v>5485</v>
      </c>
      <c r="H3118" t="s">
        <v>229</v>
      </c>
      <c r="K3118" s="1">
        <v>40029</v>
      </c>
      <c r="L3118">
        <v>3524</v>
      </c>
      <c r="M3118" t="s">
        <v>6823</v>
      </c>
      <c r="N3118" t="s">
        <v>36</v>
      </c>
      <c r="O3118">
        <v>0</v>
      </c>
      <c r="P3118" t="s">
        <v>77</v>
      </c>
      <c r="Q3118" t="s">
        <v>59</v>
      </c>
      <c r="R3118" t="s">
        <v>36</v>
      </c>
      <c r="S3118" s="3" t="s">
        <v>6879</v>
      </c>
      <c r="T3118" t="s">
        <v>6880</v>
      </c>
      <c r="U3118" t="s">
        <v>6881</v>
      </c>
      <c r="V3118" s="1">
        <v>44644</v>
      </c>
      <c r="W3118" s="1">
        <v>45273</v>
      </c>
      <c r="X3118" s="1">
        <v>44634</v>
      </c>
      <c r="Y3118" t="s">
        <v>42</v>
      </c>
      <c r="Z3118" t="s">
        <v>6882</v>
      </c>
      <c r="AA3118" t="s">
        <v>146</v>
      </c>
    </row>
    <row r="3119" spans="1:27" hidden="1" x14ac:dyDescent="0.2">
      <c r="A3119">
        <v>15489</v>
      </c>
      <c r="B3119" t="s">
        <v>6883</v>
      </c>
      <c r="C3119" t="s">
        <v>6884</v>
      </c>
      <c r="H3119" s="2" t="s">
        <v>251</v>
      </c>
      <c r="K3119" s="1">
        <v>42324</v>
      </c>
      <c r="L3119">
        <v>4779</v>
      </c>
      <c r="M3119" t="s">
        <v>6885</v>
      </c>
      <c r="N3119" t="s">
        <v>36</v>
      </c>
      <c r="O3119">
        <v>0</v>
      </c>
      <c r="P3119" t="s">
        <v>127</v>
      </c>
      <c r="Q3119" t="s">
        <v>178</v>
      </c>
      <c r="R3119" t="s">
        <v>36</v>
      </c>
      <c r="S3119" s="3" t="s">
        <v>6886</v>
      </c>
      <c r="T3119" t="s">
        <v>6887</v>
      </c>
      <c r="U3119" t="s">
        <v>6888</v>
      </c>
      <c r="V3119" s="1">
        <v>44644</v>
      </c>
      <c r="W3119" s="1">
        <v>45273</v>
      </c>
      <c r="X3119" s="1">
        <v>44634</v>
      </c>
      <c r="Y3119" t="s">
        <v>42</v>
      </c>
      <c r="Z3119" t="s">
        <v>6887</v>
      </c>
    </row>
    <row r="3120" spans="1:27" x14ac:dyDescent="0.2">
      <c r="A3120">
        <v>15488</v>
      </c>
      <c r="B3120" t="s">
        <v>6883</v>
      </c>
      <c r="C3120" t="s">
        <v>6884</v>
      </c>
      <c r="E3120" t="s">
        <v>229</v>
      </c>
      <c r="F3120" t="s">
        <v>6889</v>
      </c>
      <c r="H3120" s="2" t="s">
        <v>34</v>
      </c>
      <c r="K3120" s="1">
        <v>38662</v>
      </c>
      <c r="L3120">
        <v>4779</v>
      </c>
      <c r="M3120" t="s">
        <v>6885</v>
      </c>
      <c r="N3120" t="s">
        <v>36</v>
      </c>
      <c r="O3120">
        <v>0</v>
      </c>
      <c r="P3120" t="s">
        <v>289</v>
      </c>
      <c r="R3120" t="s">
        <v>36</v>
      </c>
      <c r="S3120" s="3" t="s">
        <v>39</v>
      </c>
      <c r="T3120" t="s">
        <v>6889</v>
      </c>
      <c r="U3120" t="s">
        <v>6890</v>
      </c>
      <c r="V3120" s="1">
        <v>44644</v>
      </c>
      <c r="W3120" s="1">
        <v>45273</v>
      </c>
      <c r="X3120" s="1">
        <v>44634</v>
      </c>
      <c r="Y3120" t="s">
        <v>42</v>
      </c>
    </row>
    <row r="3121" spans="1:27" x14ac:dyDescent="0.2">
      <c r="A3121">
        <v>15490</v>
      </c>
      <c r="B3121" t="s">
        <v>6883</v>
      </c>
      <c r="C3121" t="s">
        <v>6884</v>
      </c>
      <c r="H3121" s="2" t="s">
        <v>34</v>
      </c>
      <c r="K3121" s="1">
        <v>43042</v>
      </c>
      <c r="L3121">
        <v>4779</v>
      </c>
      <c r="M3121" t="s">
        <v>6885</v>
      </c>
      <c r="N3121" t="s">
        <v>36</v>
      </c>
      <c r="O3121">
        <v>0</v>
      </c>
      <c r="P3121" t="s">
        <v>55</v>
      </c>
      <c r="R3121" t="s">
        <v>36</v>
      </c>
      <c r="S3121" s="3" t="s">
        <v>39</v>
      </c>
      <c r="T3121" t="s">
        <v>6891</v>
      </c>
      <c r="U3121" t="s">
        <v>6892</v>
      </c>
      <c r="V3121" s="1">
        <v>44644</v>
      </c>
      <c r="W3121" s="1">
        <v>45273</v>
      </c>
      <c r="X3121" s="1">
        <v>44634</v>
      </c>
      <c r="Y3121" t="s">
        <v>42</v>
      </c>
    </row>
    <row r="3122" spans="1:27" x14ac:dyDescent="0.2">
      <c r="A3122">
        <v>15793</v>
      </c>
      <c r="B3122" t="s">
        <v>6883</v>
      </c>
      <c r="C3122" t="s">
        <v>1233</v>
      </c>
      <c r="H3122" s="2" t="s">
        <v>34</v>
      </c>
      <c r="K3122" s="1">
        <v>43397</v>
      </c>
      <c r="L3122">
        <v>4228</v>
      </c>
      <c r="M3122" t="s">
        <v>6893</v>
      </c>
      <c r="N3122" t="s">
        <v>36</v>
      </c>
      <c r="O3122">
        <v>0</v>
      </c>
      <c r="P3122" t="s">
        <v>55</v>
      </c>
      <c r="R3122" t="s">
        <v>36</v>
      </c>
      <c r="S3122" s="3" t="s">
        <v>39</v>
      </c>
      <c r="T3122" t="s">
        <v>6894</v>
      </c>
      <c r="U3122" t="s">
        <v>6895</v>
      </c>
      <c r="V3122" s="1">
        <v>44644</v>
      </c>
      <c r="W3122" s="1">
        <v>45273</v>
      </c>
      <c r="X3122" s="1">
        <v>44634</v>
      </c>
      <c r="Y3122" t="s">
        <v>42</v>
      </c>
      <c r="Z3122" t="s">
        <v>6896</v>
      </c>
    </row>
    <row r="3123" spans="1:27" x14ac:dyDescent="0.2">
      <c r="A3123">
        <v>18599</v>
      </c>
      <c r="B3123" t="s">
        <v>6883</v>
      </c>
      <c r="C3123" t="s">
        <v>1233</v>
      </c>
      <c r="H3123" s="2" t="s">
        <v>34</v>
      </c>
      <c r="K3123" s="1">
        <v>41577</v>
      </c>
      <c r="L3123">
        <v>4228</v>
      </c>
      <c r="M3123" t="s">
        <v>6893</v>
      </c>
      <c r="N3123" t="s">
        <v>36</v>
      </c>
      <c r="O3123">
        <v>0</v>
      </c>
      <c r="P3123" t="s">
        <v>55</v>
      </c>
      <c r="R3123" t="s">
        <v>36</v>
      </c>
      <c r="S3123" s="3" t="s">
        <v>39</v>
      </c>
      <c r="T3123" t="s">
        <v>6897</v>
      </c>
      <c r="U3123" t="s">
        <v>6898</v>
      </c>
      <c r="V3123" s="1">
        <v>44649</v>
      </c>
      <c r="W3123" s="1">
        <v>45273</v>
      </c>
      <c r="X3123" s="1">
        <v>44634</v>
      </c>
      <c r="Y3123" t="s">
        <v>42</v>
      </c>
      <c r="AA3123" t="s">
        <v>286</v>
      </c>
    </row>
    <row r="3124" spans="1:27" x14ac:dyDescent="0.2">
      <c r="A3124">
        <v>18600</v>
      </c>
      <c r="B3124" t="s">
        <v>6883</v>
      </c>
      <c r="C3124" t="s">
        <v>1233</v>
      </c>
      <c r="H3124" s="2" t="s">
        <v>34</v>
      </c>
      <c r="K3124" s="1">
        <v>43049</v>
      </c>
      <c r="L3124">
        <v>4228</v>
      </c>
      <c r="M3124" t="s">
        <v>6893</v>
      </c>
      <c r="N3124" t="s">
        <v>36</v>
      </c>
      <c r="O3124">
        <v>0</v>
      </c>
      <c r="P3124" t="s">
        <v>55</v>
      </c>
      <c r="R3124" t="s">
        <v>36</v>
      </c>
      <c r="S3124" s="3" t="s">
        <v>39</v>
      </c>
      <c r="T3124" t="s">
        <v>6899</v>
      </c>
      <c r="U3124" t="s">
        <v>6900</v>
      </c>
      <c r="V3124" s="1">
        <v>44649</v>
      </c>
      <c r="W3124" s="1">
        <v>45273</v>
      </c>
      <c r="X3124" s="1">
        <v>44634</v>
      </c>
      <c r="Y3124" t="s">
        <v>42</v>
      </c>
      <c r="Z3124" t="s">
        <v>6901</v>
      </c>
      <c r="AA3124" t="s">
        <v>146</v>
      </c>
    </row>
    <row r="3125" spans="1:27" x14ac:dyDescent="0.2">
      <c r="A3125">
        <v>14888</v>
      </c>
      <c r="B3125" t="s">
        <v>6883</v>
      </c>
      <c r="C3125" t="s">
        <v>1233</v>
      </c>
      <c r="D3125" t="s">
        <v>6902</v>
      </c>
      <c r="H3125" s="2" t="s">
        <v>34</v>
      </c>
      <c r="K3125" s="1">
        <v>43013</v>
      </c>
      <c r="L3125">
        <v>7249</v>
      </c>
      <c r="M3125" t="s">
        <v>6903</v>
      </c>
      <c r="N3125" t="s">
        <v>36</v>
      </c>
      <c r="O3125">
        <v>0</v>
      </c>
      <c r="P3125" t="s">
        <v>55</v>
      </c>
      <c r="R3125" t="s">
        <v>36</v>
      </c>
      <c r="S3125" s="3" t="s">
        <v>39</v>
      </c>
      <c r="T3125" t="s">
        <v>6904</v>
      </c>
      <c r="U3125" t="s">
        <v>6905</v>
      </c>
      <c r="V3125" s="1">
        <v>44644</v>
      </c>
      <c r="W3125" s="1">
        <v>45273</v>
      </c>
      <c r="X3125" s="1">
        <v>44634</v>
      </c>
      <c r="Y3125" t="s">
        <v>42</v>
      </c>
      <c r="Z3125" t="s">
        <v>6906</v>
      </c>
      <c r="AA3125" t="s">
        <v>146</v>
      </c>
    </row>
    <row r="3126" spans="1:27" x14ac:dyDescent="0.2">
      <c r="A3126">
        <v>14889</v>
      </c>
      <c r="B3126" t="s">
        <v>6883</v>
      </c>
      <c r="C3126" t="s">
        <v>1233</v>
      </c>
      <c r="D3126" t="s">
        <v>6902</v>
      </c>
      <c r="H3126" s="2" t="s">
        <v>34</v>
      </c>
      <c r="K3126" s="1">
        <v>42635</v>
      </c>
      <c r="L3126">
        <v>7249</v>
      </c>
      <c r="M3126" t="s">
        <v>6903</v>
      </c>
      <c r="N3126" t="s">
        <v>36</v>
      </c>
      <c r="O3126">
        <v>0</v>
      </c>
      <c r="P3126" t="s">
        <v>127</v>
      </c>
      <c r="Q3126" t="s">
        <v>178</v>
      </c>
      <c r="R3126" t="s">
        <v>36</v>
      </c>
      <c r="S3126" s="3" t="s">
        <v>39</v>
      </c>
      <c r="T3126" t="s">
        <v>2878</v>
      </c>
      <c r="U3126" t="s">
        <v>6907</v>
      </c>
      <c r="V3126" s="1">
        <v>44644</v>
      </c>
      <c r="W3126" s="1">
        <v>45273</v>
      </c>
      <c r="X3126" s="1">
        <v>44634</v>
      </c>
      <c r="Y3126" t="s">
        <v>42</v>
      </c>
    </row>
    <row r="3127" spans="1:27" x14ac:dyDescent="0.2">
      <c r="A3127">
        <v>19393</v>
      </c>
      <c r="B3127" t="s">
        <v>6883</v>
      </c>
      <c r="C3127" t="s">
        <v>1233</v>
      </c>
      <c r="D3127" t="s">
        <v>6902</v>
      </c>
      <c r="H3127" s="2" t="s">
        <v>34</v>
      </c>
      <c r="K3127" s="1">
        <v>42306</v>
      </c>
      <c r="L3127">
        <v>7249</v>
      </c>
      <c r="M3127" t="s">
        <v>6903</v>
      </c>
      <c r="N3127" t="s">
        <v>36</v>
      </c>
      <c r="O3127">
        <v>0</v>
      </c>
      <c r="P3127" t="s">
        <v>55</v>
      </c>
      <c r="R3127" t="s">
        <v>36</v>
      </c>
      <c r="S3127" s="3" t="s">
        <v>39</v>
      </c>
      <c r="T3127" t="s">
        <v>6908</v>
      </c>
      <c r="U3127" t="s">
        <v>6909</v>
      </c>
      <c r="V3127" s="1">
        <v>44649</v>
      </c>
      <c r="W3127" s="1">
        <v>45273</v>
      </c>
      <c r="X3127" s="1">
        <v>44634</v>
      </c>
      <c r="Y3127" t="s">
        <v>42</v>
      </c>
      <c r="Z3127" t="s">
        <v>6910</v>
      </c>
      <c r="AA3127" t="s">
        <v>146</v>
      </c>
    </row>
    <row r="3128" spans="1:27" x14ac:dyDescent="0.2">
      <c r="A3128">
        <v>15283</v>
      </c>
      <c r="B3128" t="s">
        <v>6883</v>
      </c>
      <c r="C3128" t="s">
        <v>6911</v>
      </c>
      <c r="H3128" s="2" t="s">
        <v>34</v>
      </c>
      <c r="K3128" s="1">
        <v>39351</v>
      </c>
      <c r="L3128">
        <v>4979</v>
      </c>
      <c r="M3128" t="s">
        <v>6912</v>
      </c>
      <c r="N3128" t="s">
        <v>36</v>
      </c>
      <c r="O3128">
        <v>0</v>
      </c>
      <c r="P3128" t="s">
        <v>77</v>
      </c>
      <c r="Q3128" t="s">
        <v>102</v>
      </c>
      <c r="R3128" t="s">
        <v>36</v>
      </c>
      <c r="S3128" s="3" t="s">
        <v>1160</v>
      </c>
      <c r="T3128" t="s">
        <v>6913</v>
      </c>
      <c r="U3128" t="s">
        <v>6914</v>
      </c>
      <c r="V3128" s="1">
        <v>44644</v>
      </c>
      <c r="W3128" s="1">
        <v>45273</v>
      </c>
      <c r="X3128" s="1">
        <v>44634</v>
      </c>
      <c r="Y3128" t="s">
        <v>42</v>
      </c>
      <c r="Z3128" t="s">
        <v>6913</v>
      </c>
    </row>
    <row r="3129" spans="1:27" hidden="1" x14ac:dyDescent="0.2">
      <c r="A3129">
        <v>15282</v>
      </c>
      <c r="B3129" t="s">
        <v>6883</v>
      </c>
      <c r="C3129" t="s">
        <v>6911</v>
      </c>
      <c r="H3129" s="2" t="s">
        <v>345</v>
      </c>
      <c r="K3129" s="1">
        <v>38999</v>
      </c>
      <c r="L3129">
        <v>4979</v>
      </c>
      <c r="M3129" t="s">
        <v>6912</v>
      </c>
      <c r="N3129" t="s">
        <v>36</v>
      </c>
      <c r="O3129">
        <v>0</v>
      </c>
      <c r="P3129" t="s">
        <v>72</v>
      </c>
      <c r="Q3129" t="s">
        <v>102</v>
      </c>
      <c r="R3129" t="s">
        <v>36</v>
      </c>
      <c r="S3129" s="3" t="s">
        <v>346</v>
      </c>
      <c r="U3129" t="s">
        <v>6915</v>
      </c>
      <c r="V3129" s="1">
        <v>44644</v>
      </c>
      <c r="W3129" s="1">
        <v>45273</v>
      </c>
      <c r="X3129" s="1">
        <v>44634</v>
      </c>
      <c r="Y3129" t="s">
        <v>42</v>
      </c>
    </row>
    <row r="3130" spans="1:27" hidden="1" x14ac:dyDescent="0.2">
      <c r="A3130">
        <v>15284</v>
      </c>
      <c r="B3130" t="s">
        <v>6883</v>
      </c>
      <c r="C3130" t="s">
        <v>6911</v>
      </c>
      <c r="H3130" s="2" t="s">
        <v>345</v>
      </c>
      <c r="K3130" s="1">
        <v>40437</v>
      </c>
      <c r="L3130">
        <v>4979</v>
      </c>
      <c r="M3130" t="s">
        <v>6912</v>
      </c>
      <c r="N3130" t="s">
        <v>36</v>
      </c>
      <c r="O3130">
        <v>0</v>
      </c>
      <c r="P3130" t="s">
        <v>37</v>
      </c>
      <c r="Q3130" t="s">
        <v>38</v>
      </c>
      <c r="R3130" t="s">
        <v>36</v>
      </c>
      <c r="S3130" s="3" t="s">
        <v>346</v>
      </c>
      <c r="U3130" t="s">
        <v>6916</v>
      </c>
      <c r="V3130" s="1">
        <v>44644</v>
      </c>
      <c r="W3130" s="1">
        <v>45273</v>
      </c>
      <c r="X3130" s="1">
        <v>44634</v>
      </c>
      <c r="Y3130" t="s">
        <v>42</v>
      </c>
    </row>
    <row r="3131" spans="1:27" hidden="1" x14ac:dyDescent="0.2">
      <c r="A3131">
        <v>19011</v>
      </c>
      <c r="B3131" t="s">
        <v>6883</v>
      </c>
      <c r="C3131" t="s">
        <v>6911</v>
      </c>
      <c r="H3131" s="2" t="s">
        <v>345</v>
      </c>
      <c r="K3131" s="1">
        <v>40108</v>
      </c>
      <c r="L3131">
        <v>4979</v>
      </c>
      <c r="M3131" t="s">
        <v>6912</v>
      </c>
      <c r="N3131" t="s">
        <v>36</v>
      </c>
      <c r="O3131">
        <v>0</v>
      </c>
      <c r="P3131" t="s">
        <v>37</v>
      </c>
      <c r="Q3131" t="s">
        <v>38</v>
      </c>
      <c r="R3131" t="s">
        <v>36</v>
      </c>
      <c r="S3131" s="3" t="s">
        <v>346</v>
      </c>
      <c r="T3131" t="s">
        <v>6917</v>
      </c>
      <c r="U3131" t="s">
        <v>6918</v>
      </c>
      <c r="V3131" s="1">
        <v>44649</v>
      </c>
      <c r="W3131" s="1">
        <v>45273</v>
      </c>
      <c r="X3131" s="1">
        <v>44634</v>
      </c>
      <c r="Y3131" t="s">
        <v>42</v>
      </c>
      <c r="Z3131" t="s">
        <v>6917</v>
      </c>
    </row>
    <row r="3132" spans="1:27" hidden="1" x14ac:dyDescent="0.2">
      <c r="A3132">
        <v>15478</v>
      </c>
      <c r="B3132" t="s">
        <v>6883</v>
      </c>
      <c r="C3132" t="s">
        <v>6919</v>
      </c>
      <c r="H3132" s="2" t="s">
        <v>251</v>
      </c>
      <c r="K3132" s="1">
        <v>41194</v>
      </c>
      <c r="L3132">
        <v>4784</v>
      </c>
      <c r="M3132" t="s">
        <v>6920</v>
      </c>
      <c r="N3132" t="s">
        <v>36</v>
      </c>
      <c r="O3132">
        <v>0</v>
      </c>
      <c r="P3132" t="s">
        <v>37</v>
      </c>
      <c r="Q3132" t="s">
        <v>38</v>
      </c>
      <c r="R3132" t="s">
        <v>36</v>
      </c>
      <c r="S3132" s="3" t="s">
        <v>6921</v>
      </c>
      <c r="T3132" t="s">
        <v>6922</v>
      </c>
      <c r="U3132" t="s">
        <v>6923</v>
      </c>
      <c r="V3132" s="1">
        <v>44644</v>
      </c>
      <c r="W3132" s="1">
        <v>45273</v>
      </c>
      <c r="X3132" s="1">
        <v>44634</v>
      </c>
      <c r="Y3132" t="s">
        <v>42</v>
      </c>
      <c r="AA3132" t="s">
        <v>286</v>
      </c>
    </row>
    <row r="3133" spans="1:27" hidden="1" x14ac:dyDescent="0.2">
      <c r="A3133">
        <v>15476</v>
      </c>
      <c r="B3133" t="s">
        <v>6883</v>
      </c>
      <c r="C3133" t="s">
        <v>6919</v>
      </c>
      <c r="H3133" s="2" t="s">
        <v>299</v>
      </c>
      <c r="K3133" s="1">
        <v>38546</v>
      </c>
      <c r="L3133">
        <v>4784</v>
      </c>
      <c r="M3133" t="s">
        <v>6920</v>
      </c>
      <c r="N3133" t="s">
        <v>36</v>
      </c>
      <c r="O3133">
        <v>0</v>
      </c>
      <c r="P3133" t="s">
        <v>77</v>
      </c>
      <c r="Q3133" t="s">
        <v>102</v>
      </c>
      <c r="R3133" t="s">
        <v>36</v>
      </c>
      <c r="S3133" s="3" t="s">
        <v>702</v>
      </c>
      <c r="T3133" t="s">
        <v>6924</v>
      </c>
      <c r="U3133" t="s">
        <v>6925</v>
      </c>
      <c r="V3133" s="1">
        <v>44644</v>
      </c>
      <c r="W3133" s="1">
        <v>45273</v>
      </c>
      <c r="X3133" s="1">
        <v>44634</v>
      </c>
      <c r="Y3133" t="s">
        <v>42</v>
      </c>
      <c r="Z3133" t="s">
        <v>6924</v>
      </c>
    </row>
    <row r="3134" spans="1:27" hidden="1" x14ac:dyDescent="0.2">
      <c r="A3134">
        <v>15477</v>
      </c>
      <c r="B3134" t="s">
        <v>6883</v>
      </c>
      <c r="C3134" t="s">
        <v>6919</v>
      </c>
      <c r="H3134" s="2" t="s">
        <v>299</v>
      </c>
      <c r="K3134" s="1">
        <v>38260</v>
      </c>
      <c r="L3134">
        <v>4784</v>
      </c>
      <c r="M3134" t="s">
        <v>6920</v>
      </c>
      <c r="N3134" t="s">
        <v>36</v>
      </c>
      <c r="O3134">
        <v>0</v>
      </c>
      <c r="P3134" t="s">
        <v>72</v>
      </c>
      <c r="Q3134" t="s">
        <v>102</v>
      </c>
      <c r="R3134" t="s">
        <v>36</v>
      </c>
      <c r="S3134" s="3" t="s">
        <v>702</v>
      </c>
      <c r="U3134" t="s">
        <v>6926</v>
      </c>
      <c r="V3134" s="1">
        <v>44644</v>
      </c>
      <c r="W3134" s="1">
        <v>45419</v>
      </c>
      <c r="X3134" s="1">
        <v>44634</v>
      </c>
      <c r="Y3134" t="s">
        <v>42</v>
      </c>
    </row>
    <row r="3135" spans="1:27" hidden="1" x14ac:dyDescent="0.2">
      <c r="A3135">
        <v>18849</v>
      </c>
      <c r="B3135" t="s">
        <v>6883</v>
      </c>
      <c r="C3135" t="s">
        <v>6919</v>
      </c>
      <c r="H3135" s="2" t="s">
        <v>299</v>
      </c>
      <c r="K3135" s="1">
        <v>37504</v>
      </c>
      <c r="L3135">
        <v>4784</v>
      </c>
      <c r="M3135" t="s">
        <v>6920</v>
      </c>
      <c r="N3135" t="s">
        <v>36</v>
      </c>
      <c r="O3135">
        <v>0</v>
      </c>
      <c r="P3135" t="s">
        <v>77</v>
      </c>
      <c r="Q3135" t="s">
        <v>102</v>
      </c>
      <c r="R3135" t="s">
        <v>36</v>
      </c>
      <c r="S3135" s="3" t="s">
        <v>702</v>
      </c>
      <c r="T3135" t="s">
        <v>6927</v>
      </c>
      <c r="U3135" t="s">
        <v>6928</v>
      </c>
      <c r="V3135" s="1">
        <v>44649</v>
      </c>
      <c r="W3135" s="1">
        <v>45273</v>
      </c>
      <c r="X3135" s="1">
        <v>44634</v>
      </c>
      <c r="Y3135" t="s">
        <v>42</v>
      </c>
      <c r="Z3135" t="s">
        <v>6927</v>
      </c>
    </row>
    <row r="3136" spans="1:27" x14ac:dyDescent="0.2">
      <c r="A3136">
        <v>18851</v>
      </c>
      <c r="B3136" t="s">
        <v>6883</v>
      </c>
      <c r="C3136" t="s">
        <v>6929</v>
      </c>
      <c r="H3136" s="2" t="s">
        <v>34</v>
      </c>
      <c r="K3136" s="1">
        <v>43421</v>
      </c>
      <c r="L3136">
        <v>4788</v>
      </c>
      <c r="M3136" t="s">
        <v>6930</v>
      </c>
      <c r="N3136" t="s">
        <v>36</v>
      </c>
      <c r="O3136">
        <v>0</v>
      </c>
      <c r="P3136" t="s">
        <v>55</v>
      </c>
      <c r="R3136" t="s">
        <v>36</v>
      </c>
      <c r="S3136" s="3" t="s">
        <v>39</v>
      </c>
      <c r="T3136" t="s">
        <v>6931</v>
      </c>
      <c r="U3136" t="s">
        <v>6932</v>
      </c>
      <c r="V3136" s="1">
        <v>44649</v>
      </c>
      <c r="W3136" s="1">
        <v>45273</v>
      </c>
      <c r="X3136" s="1">
        <v>44634</v>
      </c>
      <c r="Y3136" t="s">
        <v>42</v>
      </c>
    </row>
    <row r="3137" spans="1:27" x14ac:dyDescent="0.2">
      <c r="A3137">
        <v>15465</v>
      </c>
      <c r="B3137" t="s">
        <v>6883</v>
      </c>
      <c r="C3137" t="s">
        <v>6929</v>
      </c>
      <c r="H3137" s="2" t="s">
        <v>34</v>
      </c>
      <c r="K3137" s="1">
        <v>43673</v>
      </c>
      <c r="L3137">
        <v>4788</v>
      </c>
      <c r="M3137" t="s">
        <v>6930</v>
      </c>
      <c r="N3137" t="s">
        <v>36</v>
      </c>
      <c r="O3137">
        <v>0</v>
      </c>
      <c r="P3137" t="s">
        <v>55</v>
      </c>
      <c r="R3137" t="s">
        <v>36</v>
      </c>
      <c r="S3137" s="3" t="s">
        <v>39</v>
      </c>
      <c r="T3137" t="s">
        <v>6933</v>
      </c>
      <c r="U3137" t="s">
        <v>6934</v>
      </c>
      <c r="V3137" s="1">
        <v>44644</v>
      </c>
      <c r="W3137" s="1">
        <v>45273</v>
      </c>
      <c r="X3137" s="1">
        <v>44634</v>
      </c>
      <c r="Y3137" t="s">
        <v>42</v>
      </c>
    </row>
    <row r="3138" spans="1:27" x14ac:dyDescent="0.2">
      <c r="A3138">
        <v>15464</v>
      </c>
      <c r="B3138" t="s">
        <v>6883</v>
      </c>
      <c r="C3138" t="s">
        <v>6929</v>
      </c>
      <c r="H3138" s="2" t="s">
        <v>34</v>
      </c>
      <c r="K3138" s="1">
        <v>42937</v>
      </c>
      <c r="L3138">
        <v>4788</v>
      </c>
      <c r="M3138" t="s">
        <v>6930</v>
      </c>
      <c r="N3138" t="s">
        <v>36</v>
      </c>
      <c r="O3138">
        <v>0</v>
      </c>
      <c r="P3138" t="s">
        <v>127</v>
      </c>
      <c r="Q3138" t="s">
        <v>178</v>
      </c>
      <c r="R3138" t="s">
        <v>36</v>
      </c>
      <c r="S3138" s="3" t="s">
        <v>39</v>
      </c>
      <c r="T3138" t="s">
        <v>509</v>
      </c>
      <c r="U3138" t="s">
        <v>6935</v>
      </c>
      <c r="V3138" s="1">
        <v>44644</v>
      </c>
      <c r="W3138" s="1">
        <v>45484</v>
      </c>
      <c r="X3138" s="1">
        <v>44634</v>
      </c>
      <c r="Y3138" t="s">
        <v>42</v>
      </c>
    </row>
    <row r="3139" spans="1:27" hidden="1" x14ac:dyDescent="0.2">
      <c r="A3139">
        <v>15463</v>
      </c>
      <c r="B3139" t="s">
        <v>6883</v>
      </c>
      <c r="C3139" t="s">
        <v>6929</v>
      </c>
      <c r="H3139" s="2" t="s">
        <v>299</v>
      </c>
      <c r="K3139" s="1">
        <v>37487</v>
      </c>
      <c r="L3139">
        <v>4788</v>
      </c>
      <c r="M3139" t="s">
        <v>6930</v>
      </c>
      <c r="N3139" t="s">
        <v>36</v>
      </c>
      <c r="O3139">
        <v>0</v>
      </c>
      <c r="P3139" t="s">
        <v>77</v>
      </c>
      <c r="Q3139" t="s">
        <v>102</v>
      </c>
      <c r="R3139" t="s">
        <v>36</v>
      </c>
      <c r="S3139" s="3" t="s">
        <v>702</v>
      </c>
      <c r="T3139" t="s">
        <v>6936</v>
      </c>
      <c r="U3139" t="s">
        <v>6937</v>
      </c>
      <c r="V3139" s="1">
        <v>44644</v>
      </c>
      <c r="W3139" s="1">
        <v>45273</v>
      </c>
      <c r="X3139" s="1">
        <v>44634</v>
      </c>
      <c r="Y3139" t="s">
        <v>42</v>
      </c>
      <c r="Z3139" t="s">
        <v>6936</v>
      </c>
    </row>
    <row r="3140" spans="1:27" x14ac:dyDescent="0.2">
      <c r="A3140">
        <v>15263</v>
      </c>
      <c r="B3140" t="s">
        <v>6883</v>
      </c>
      <c r="C3140" t="s">
        <v>6938</v>
      </c>
      <c r="E3140" t="s">
        <v>229</v>
      </c>
      <c r="F3140" t="s">
        <v>6939</v>
      </c>
      <c r="H3140" s="2" t="s">
        <v>34</v>
      </c>
      <c r="K3140" s="1">
        <v>39752</v>
      </c>
      <c r="L3140">
        <v>4985</v>
      </c>
      <c r="M3140" t="s">
        <v>6940</v>
      </c>
      <c r="N3140" t="s">
        <v>36</v>
      </c>
      <c r="O3140">
        <v>0</v>
      </c>
      <c r="P3140" t="s">
        <v>289</v>
      </c>
      <c r="R3140" t="s">
        <v>36</v>
      </c>
      <c r="S3140" s="3" t="s">
        <v>39</v>
      </c>
      <c r="T3140" t="s">
        <v>6941</v>
      </c>
      <c r="U3140" t="s">
        <v>6942</v>
      </c>
      <c r="V3140" s="1">
        <v>44644</v>
      </c>
      <c r="W3140" s="1">
        <v>45273</v>
      </c>
      <c r="X3140" s="1">
        <v>44634</v>
      </c>
      <c r="Y3140" t="s">
        <v>42</v>
      </c>
      <c r="AA3140" t="s">
        <v>286</v>
      </c>
    </row>
    <row r="3141" spans="1:27" x14ac:dyDescent="0.2">
      <c r="A3141">
        <v>15264</v>
      </c>
      <c r="B3141" t="s">
        <v>6883</v>
      </c>
      <c r="C3141" t="s">
        <v>6938</v>
      </c>
      <c r="E3141" t="s">
        <v>229</v>
      </c>
      <c r="F3141" t="s">
        <v>6939</v>
      </c>
      <c r="H3141" s="2" t="s">
        <v>34</v>
      </c>
      <c r="K3141" s="1">
        <v>40101</v>
      </c>
      <c r="L3141">
        <v>4985</v>
      </c>
      <c r="M3141" t="s">
        <v>6940</v>
      </c>
      <c r="N3141" t="s">
        <v>36</v>
      </c>
      <c r="O3141">
        <v>0</v>
      </c>
      <c r="P3141" t="s">
        <v>37</v>
      </c>
      <c r="Q3141" t="s">
        <v>38</v>
      </c>
      <c r="R3141" t="s">
        <v>36</v>
      </c>
      <c r="S3141" s="3" t="s">
        <v>39</v>
      </c>
      <c r="T3141" t="s">
        <v>6943</v>
      </c>
      <c r="U3141" t="s">
        <v>6944</v>
      </c>
      <c r="V3141" s="1">
        <v>44644</v>
      </c>
      <c r="W3141" s="1">
        <v>45273</v>
      </c>
      <c r="X3141" s="1">
        <v>44634</v>
      </c>
      <c r="Y3141" t="s">
        <v>42</v>
      </c>
      <c r="Z3141" t="s">
        <v>6945</v>
      </c>
    </row>
    <row r="3142" spans="1:27" hidden="1" x14ac:dyDescent="0.2">
      <c r="A3142">
        <v>15262</v>
      </c>
      <c r="B3142" t="s">
        <v>6883</v>
      </c>
      <c r="C3142" t="s">
        <v>6938</v>
      </c>
      <c r="H3142" s="2" t="s">
        <v>95</v>
      </c>
      <c r="K3142" s="1">
        <v>32777</v>
      </c>
      <c r="L3142">
        <v>4985</v>
      </c>
      <c r="M3142" t="s">
        <v>6940</v>
      </c>
      <c r="N3142" t="s">
        <v>36</v>
      </c>
      <c r="O3142">
        <v>0</v>
      </c>
      <c r="P3142" t="s">
        <v>96</v>
      </c>
      <c r="Q3142" t="s">
        <v>102</v>
      </c>
      <c r="R3142" t="s">
        <v>36</v>
      </c>
      <c r="U3142" t="s">
        <v>6946</v>
      </c>
      <c r="V3142" s="1">
        <v>44644</v>
      </c>
      <c r="W3142" s="1">
        <v>45273</v>
      </c>
      <c r="X3142" s="1">
        <v>44634</v>
      </c>
      <c r="Y3142" t="s">
        <v>42</v>
      </c>
    </row>
    <row r="3143" spans="1:27" x14ac:dyDescent="0.2">
      <c r="A3143">
        <v>15256</v>
      </c>
      <c r="B3143" t="s">
        <v>6883</v>
      </c>
      <c r="C3143" t="s">
        <v>6947</v>
      </c>
      <c r="E3143" t="s">
        <v>229</v>
      </c>
      <c r="F3143" t="s">
        <v>4185</v>
      </c>
      <c r="H3143" s="2" t="s">
        <v>34</v>
      </c>
      <c r="K3143" s="1">
        <v>41164</v>
      </c>
      <c r="L3143">
        <v>4988</v>
      </c>
      <c r="M3143" t="s">
        <v>6948</v>
      </c>
      <c r="N3143" t="s">
        <v>36</v>
      </c>
      <c r="O3143">
        <v>0</v>
      </c>
      <c r="P3143" t="s">
        <v>37</v>
      </c>
      <c r="Q3143" t="s">
        <v>38</v>
      </c>
      <c r="R3143" t="s">
        <v>36</v>
      </c>
      <c r="S3143" s="3" t="s">
        <v>39</v>
      </c>
      <c r="T3143" t="s">
        <v>6949</v>
      </c>
      <c r="U3143" t="s">
        <v>6950</v>
      </c>
      <c r="V3143" s="1">
        <v>44644</v>
      </c>
      <c r="W3143" s="1">
        <v>45273</v>
      </c>
      <c r="X3143" s="1">
        <v>44634</v>
      </c>
      <c r="Y3143" t="s">
        <v>42</v>
      </c>
      <c r="AA3143" t="s">
        <v>286</v>
      </c>
    </row>
    <row r="3144" spans="1:27" x14ac:dyDescent="0.2">
      <c r="A3144">
        <v>15261</v>
      </c>
      <c r="B3144" t="s">
        <v>6883</v>
      </c>
      <c r="C3144" t="s">
        <v>6951</v>
      </c>
      <c r="H3144" s="2" t="s">
        <v>34</v>
      </c>
      <c r="J3144" t="s">
        <v>6952</v>
      </c>
      <c r="K3144" s="1">
        <v>41194</v>
      </c>
      <c r="L3144">
        <v>4986</v>
      </c>
      <c r="M3144" t="s">
        <v>6953</v>
      </c>
      <c r="N3144" t="s">
        <v>36</v>
      </c>
      <c r="O3144">
        <v>0</v>
      </c>
      <c r="P3144" t="s">
        <v>37</v>
      </c>
      <c r="Q3144" t="s">
        <v>38</v>
      </c>
      <c r="R3144" t="s">
        <v>36</v>
      </c>
      <c r="S3144" s="3" t="s">
        <v>39</v>
      </c>
      <c r="T3144" t="s">
        <v>6954</v>
      </c>
      <c r="U3144" t="s">
        <v>6955</v>
      </c>
      <c r="V3144" s="1">
        <v>44644</v>
      </c>
      <c r="W3144" s="1">
        <v>45608</v>
      </c>
      <c r="X3144" s="1">
        <v>44634</v>
      </c>
      <c r="Y3144" t="s">
        <v>42</v>
      </c>
      <c r="AA3144" t="s">
        <v>286</v>
      </c>
    </row>
    <row r="3145" spans="1:27" x14ac:dyDescent="0.2">
      <c r="A3145">
        <v>15218</v>
      </c>
      <c r="B3145" t="s">
        <v>6883</v>
      </c>
      <c r="C3145" t="s">
        <v>6956</v>
      </c>
      <c r="H3145" s="2" t="s">
        <v>34</v>
      </c>
      <c r="K3145" s="1">
        <v>38234</v>
      </c>
      <c r="L3145">
        <v>4997</v>
      </c>
      <c r="M3145" t="s">
        <v>6957</v>
      </c>
      <c r="N3145" t="s">
        <v>36</v>
      </c>
      <c r="O3145">
        <v>0</v>
      </c>
      <c r="P3145" t="s">
        <v>58</v>
      </c>
      <c r="Q3145" t="s">
        <v>38</v>
      </c>
      <c r="R3145" t="s">
        <v>36</v>
      </c>
      <c r="S3145" s="3" t="s">
        <v>39</v>
      </c>
      <c r="U3145" t="s">
        <v>6958</v>
      </c>
      <c r="V3145" s="1">
        <v>44644</v>
      </c>
      <c r="W3145" s="1">
        <v>45273</v>
      </c>
      <c r="X3145" s="1">
        <v>44634</v>
      </c>
      <c r="Y3145" t="s">
        <v>42</v>
      </c>
    </row>
    <row r="3146" spans="1:27" x14ac:dyDescent="0.2">
      <c r="A3146">
        <v>15219</v>
      </c>
      <c r="B3146" t="s">
        <v>6883</v>
      </c>
      <c r="C3146" t="s">
        <v>6956</v>
      </c>
      <c r="H3146" s="2" t="s">
        <v>34</v>
      </c>
      <c r="K3146" s="1">
        <v>38625</v>
      </c>
      <c r="L3146">
        <v>4997</v>
      </c>
      <c r="M3146" t="s">
        <v>6957</v>
      </c>
      <c r="N3146" t="s">
        <v>36</v>
      </c>
      <c r="O3146">
        <v>0</v>
      </c>
      <c r="P3146" t="s">
        <v>72</v>
      </c>
      <c r="Q3146" t="s">
        <v>102</v>
      </c>
      <c r="R3146" t="s">
        <v>36</v>
      </c>
      <c r="S3146" s="3" t="s">
        <v>39</v>
      </c>
      <c r="U3146" t="s">
        <v>6959</v>
      </c>
      <c r="V3146" s="1">
        <v>44644</v>
      </c>
      <c r="W3146" s="1">
        <v>45321</v>
      </c>
      <c r="X3146" s="1">
        <v>44634</v>
      </c>
      <c r="Y3146" t="s">
        <v>42</v>
      </c>
    </row>
    <row r="3147" spans="1:27" x14ac:dyDescent="0.2">
      <c r="A3147">
        <v>15220</v>
      </c>
      <c r="B3147" t="s">
        <v>6883</v>
      </c>
      <c r="C3147" t="s">
        <v>6956</v>
      </c>
      <c r="H3147" s="2" t="s">
        <v>34</v>
      </c>
      <c r="K3147" s="1">
        <v>40784</v>
      </c>
      <c r="L3147">
        <v>4997</v>
      </c>
      <c r="M3147" t="s">
        <v>6957</v>
      </c>
      <c r="N3147" t="s">
        <v>36</v>
      </c>
      <c r="O3147">
        <v>0</v>
      </c>
      <c r="P3147" t="s">
        <v>77</v>
      </c>
      <c r="Q3147" t="s">
        <v>59</v>
      </c>
      <c r="R3147" t="s">
        <v>36</v>
      </c>
      <c r="S3147" s="3" t="s">
        <v>39</v>
      </c>
      <c r="T3147" t="s">
        <v>6960</v>
      </c>
      <c r="U3147" t="s">
        <v>6961</v>
      </c>
      <c r="V3147" s="1">
        <v>44644</v>
      </c>
      <c r="W3147" s="1">
        <v>45273</v>
      </c>
      <c r="X3147" s="1">
        <v>44634</v>
      </c>
      <c r="Y3147" t="s">
        <v>42</v>
      </c>
      <c r="Z3147" t="s">
        <v>6960</v>
      </c>
    </row>
    <row r="3148" spans="1:27" x14ac:dyDescent="0.2">
      <c r="A3148">
        <v>15222</v>
      </c>
      <c r="B3148" t="s">
        <v>6883</v>
      </c>
      <c r="C3148" t="s">
        <v>6956</v>
      </c>
      <c r="H3148" s="2" t="s">
        <v>34</v>
      </c>
      <c r="K3148" s="1">
        <v>44456</v>
      </c>
      <c r="L3148">
        <v>4997</v>
      </c>
      <c r="M3148" t="s">
        <v>6957</v>
      </c>
      <c r="N3148" t="s">
        <v>36</v>
      </c>
      <c r="O3148">
        <v>0</v>
      </c>
      <c r="P3148" t="s">
        <v>55</v>
      </c>
      <c r="R3148" t="s">
        <v>36</v>
      </c>
      <c r="S3148" s="3" t="s">
        <v>6166</v>
      </c>
      <c r="U3148" t="s">
        <v>6962</v>
      </c>
      <c r="V3148" s="1">
        <v>44644</v>
      </c>
      <c r="W3148" s="1">
        <v>45273</v>
      </c>
      <c r="X3148" s="1">
        <v>44634</v>
      </c>
      <c r="Y3148" t="s">
        <v>42</v>
      </c>
    </row>
    <row r="3149" spans="1:27" x14ac:dyDescent="0.2">
      <c r="A3149">
        <v>19065</v>
      </c>
      <c r="B3149" t="s">
        <v>6883</v>
      </c>
      <c r="C3149" t="s">
        <v>6956</v>
      </c>
      <c r="H3149" s="2" t="s">
        <v>34</v>
      </c>
      <c r="J3149" t="s">
        <v>6963</v>
      </c>
      <c r="K3149" s="1">
        <v>38282</v>
      </c>
      <c r="L3149">
        <v>4997</v>
      </c>
      <c r="M3149" t="s">
        <v>6957</v>
      </c>
      <c r="N3149" t="s">
        <v>36</v>
      </c>
      <c r="O3149">
        <v>0</v>
      </c>
      <c r="P3149" t="s">
        <v>72</v>
      </c>
      <c r="Q3149" t="s">
        <v>102</v>
      </c>
      <c r="R3149" t="s">
        <v>36</v>
      </c>
      <c r="S3149" s="3" t="s">
        <v>39</v>
      </c>
      <c r="T3149" t="s">
        <v>6964</v>
      </c>
      <c r="U3149" t="s">
        <v>6965</v>
      </c>
      <c r="V3149" s="1">
        <v>44649</v>
      </c>
      <c r="W3149" s="1">
        <v>45273</v>
      </c>
      <c r="X3149" s="1">
        <v>44634</v>
      </c>
      <c r="Y3149" t="s">
        <v>42</v>
      </c>
      <c r="Z3149" t="s">
        <v>6966</v>
      </c>
    </row>
    <row r="3150" spans="1:27" x14ac:dyDescent="0.2">
      <c r="A3150">
        <v>19067</v>
      </c>
      <c r="B3150" t="s">
        <v>6883</v>
      </c>
      <c r="C3150" t="s">
        <v>6956</v>
      </c>
      <c r="H3150" s="2" t="s">
        <v>34</v>
      </c>
      <c r="K3150" s="1">
        <v>40060</v>
      </c>
      <c r="L3150">
        <v>4997</v>
      </c>
      <c r="M3150" t="s">
        <v>6957</v>
      </c>
      <c r="N3150" t="s">
        <v>36</v>
      </c>
      <c r="O3150">
        <v>0</v>
      </c>
      <c r="P3150" t="s">
        <v>77</v>
      </c>
      <c r="Q3150" t="s">
        <v>102</v>
      </c>
      <c r="R3150" t="s">
        <v>36</v>
      </c>
      <c r="S3150" s="3" t="s">
        <v>39</v>
      </c>
      <c r="T3150" t="s">
        <v>6967</v>
      </c>
      <c r="U3150" t="s">
        <v>6968</v>
      </c>
      <c r="V3150" s="1">
        <v>44649</v>
      </c>
      <c r="W3150" s="1">
        <v>45273</v>
      </c>
      <c r="X3150" s="1">
        <v>44634</v>
      </c>
      <c r="Y3150" t="s">
        <v>42</v>
      </c>
      <c r="Z3150" t="s">
        <v>6967</v>
      </c>
    </row>
    <row r="3151" spans="1:27" x14ac:dyDescent="0.2">
      <c r="A3151">
        <v>19072</v>
      </c>
      <c r="B3151" t="s">
        <v>6883</v>
      </c>
      <c r="C3151" t="s">
        <v>6956</v>
      </c>
      <c r="H3151" s="2" t="s">
        <v>34</v>
      </c>
      <c r="K3151" s="1">
        <v>44047</v>
      </c>
      <c r="L3151">
        <v>4997</v>
      </c>
      <c r="M3151" t="s">
        <v>6957</v>
      </c>
      <c r="N3151" t="s">
        <v>36</v>
      </c>
      <c r="O3151">
        <v>0</v>
      </c>
      <c r="P3151" t="s">
        <v>55</v>
      </c>
      <c r="R3151" t="s">
        <v>36</v>
      </c>
      <c r="S3151" s="3" t="s">
        <v>6166</v>
      </c>
      <c r="U3151" t="s">
        <v>6969</v>
      </c>
      <c r="V3151" s="1">
        <v>44649</v>
      </c>
      <c r="W3151" s="1">
        <v>45273</v>
      </c>
      <c r="X3151" s="1">
        <v>44634</v>
      </c>
      <c r="Y3151" t="s">
        <v>42</v>
      </c>
    </row>
    <row r="3152" spans="1:27" x14ac:dyDescent="0.2">
      <c r="A3152">
        <v>19394</v>
      </c>
      <c r="B3152" t="s">
        <v>6883</v>
      </c>
      <c r="C3152" t="s">
        <v>6956</v>
      </c>
      <c r="D3152" t="s">
        <v>6970</v>
      </c>
      <c r="H3152" s="2" t="s">
        <v>34</v>
      </c>
      <c r="K3152" s="1">
        <v>39293</v>
      </c>
      <c r="L3152">
        <v>7250</v>
      </c>
      <c r="M3152" t="s">
        <v>6971</v>
      </c>
      <c r="N3152" t="s">
        <v>36</v>
      </c>
      <c r="O3152">
        <v>0</v>
      </c>
      <c r="P3152" t="s">
        <v>37</v>
      </c>
      <c r="Q3152" t="s">
        <v>38</v>
      </c>
      <c r="R3152" t="s">
        <v>36</v>
      </c>
      <c r="S3152" s="3" t="s">
        <v>39</v>
      </c>
      <c r="U3152" t="s">
        <v>6972</v>
      </c>
      <c r="V3152" s="1">
        <v>44649</v>
      </c>
      <c r="W3152" s="1">
        <v>45273</v>
      </c>
      <c r="X3152" s="1">
        <v>44634</v>
      </c>
      <c r="Y3152" t="s">
        <v>42</v>
      </c>
    </row>
    <row r="3153" spans="1:27" x14ac:dyDescent="0.2">
      <c r="A3153">
        <v>15221</v>
      </c>
      <c r="B3153" t="s">
        <v>6883</v>
      </c>
      <c r="C3153" t="s">
        <v>6956</v>
      </c>
      <c r="H3153" s="2" t="s">
        <v>34</v>
      </c>
      <c r="K3153" s="1">
        <v>41225</v>
      </c>
      <c r="L3153">
        <v>4997</v>
      </c>
      <c r="M3153" t="s">
        <v>6957</v>
      </c>
      <c r="N3153" t="s">
        <v>36</v>
      </c>
      <c r="O3153">
        <v>0</v>
      </c>
      <c r="P3153" t="s">
        <v>37</v>
      </c>
      <c r="Q3153" t="s">
        <v>38</v>
      </c>
      <c r="R3153" t="s">
        <v>36</v>
      </c>
      <c r="S3153" s="3" t="s">
        <v>39</v>
      </c>
      <c r="T3153" t="s">
        <v>1298</v>
      </c>
      <c r="U3153" t="s">
        <v>6973</v>
      </c>
      <c r="V3153" s="1">
        <v>44644</v>
      </c>
      <c r="W3153" s="1">
        <v>45273</v>
      </c>
      <c r="X3153" s="1">
        <v>44634</v>
      </c>
      <c r="Y3153" t="s">
        <v>42</v>
      </c>
    </row>
    <row r="3154" spans="1:27" x14ac:dyDescent="0.2">
      <c r="A3154">
        <v>15223</v>
      </c>
      <c r="B3154" t="s">
        <v>6883</v>
      </c>
      <c r="C3154" t="s">
        <v>6956</v>
      </c>
      <c r="H3154" s="2" t="s">
        <v>34</v>
      </c>
      <c r="K3154" s="1">
        <v>43004</v>
      </c>
      <c r="L3154">
        <v>4997</v>
      </c>
      <c r="M3154" t="s">
        <v>6957</v>
      </c>
      <c r="N3154" t="s">
        <v>36</v>
      </c>
      <c r="O3154">
        <v>0</v>
      </c>
      <c r="P3154" t="s">
        <v>127</v>
      </c>
      <c r="Q3154" t="s">
        <v>178</v>
      </c>
      <c r="R3154" t="s">
        <v>36</v>
      </c>
      <c r="S3154" s="3" t="s">
        <v>39</v>
      </c>
      <c r="T3154" t="s">
        <v>1298</v>
      </c>
      <c r="U3154" t="s">
        <v>6974</v>
      </c>
      <c r="V3154" s="1">
        <v>44644</v>
      </c>
      <c r="W3154" s="1">
        <v>45273</v>
      </c>
      <c r="X3154" s="1">
        <v>44634</v>
      </c>
      <c r="Y3154" t="s">
        <v>42</v>
      </c>
    </row>
    <row r="3155" spans="1:27" x14ac:dyDescent="0.2">
      <c r="A3155">
        <v>19069</v>
      </c>
      <c r="B3155" t="s">
        <v>6883</v>
      </c>
      <c r="C3155" t="s">
        <v>6956</v>
      </c>
      <c r="H3155" s="2" t="s">
        <v>34</v>
      </c>
      <c r="K3155" s="1">
        <v>42643</v>
      </c>
      <c r="L3155">
        <v>4997</v>
      </c>
      <c r="M3155" t="s">
        <v>6957</v>
      </c>
      <c r="N3155" t="s">
        <v>36</v>
      </c>
      <c r="O3155">
        <v>0</v>
      </c>
      <c r="P3155" t="s">
        <v>55</v>
      </c>
      <c r="R3155" t="s">
        <v>36</v>
      </c>
      <c r="S3155" s="3" t="s">
        <v>39</v>
      </c>
      <c r="T3155" t="s">
        <v>1298</v>
      </c>
      <c r="U3155" t="s">
        <v>6975</v>
      </c>
      <c r="V3155" s="1">
        <v>44649</v>
      </c>
      <c r="W3155" s="1">
        <v>45273</v>
      </c>
      <c r="X3155" s="1">
        <v>44634</v>
      </c>
      <c r="Y3155" t="s">
        <v>42</v>
      </c>
    </row>
    <row r="3156" spans="1:27" x14ac:dyDescent="0.2">
      <c r="A3156">
        <v>19070</v>
      </c>
      <c r="B3156" t="s">
        <v>6883</v>
      </c>
      <c r="C3156" t="s">
        <v>6956</v>
      </c>
      <c r="H3156" s="2" t="s">
        <v>34</v>
      </c>
      <c r="K3156" s="1">
        <v>43306</v>
      </c>
      <c r="L3156">
        <v>4997</v>
      </c>
      <c r="M3156" t="s">
        <v>6957</v>
      </c>
      <c r="N3156" t="s">
        <v>36</v>
      </c>
      <c r="O3156">
        <v>0</v>
      </c>
      <c r="P3156" t="s">
        <v>55</v>
      </c>
      <c r="R3156" t="s">
        <v>36</v>
      </c>
      <c r="S3156" s="3" t="s">
        <v>39</v>
      </c>
      <c r="T3156" t="s">
        <v>1091</v>
      </c>
      <c r="U3156" t="s">
        <v>6976</v>
      </c>
      <c r="V3156" s="1">
        <v>44649</v>
      </c>
      <c r="W3156" s="1">
        <v>45273</v>
      </c>
      <c r="X3156" s="1">
        <v>44634</v>
      </c>
      <c r="Y3156" t="s">
        <v>42</v>
      </c>
      <c r="Z3156" t="s">
        <v>201</v>
      </c>
    </row>
    <row r="3157" spans="1:27" x14ac:dyDescent="0.2">
      <c r="A3157">
        <v>19071</v>
      </c>
      <c r="B3157" t="s">
        <v>6883</v>
      </c>
      <c r="C3157" t="s">
        <v>6956</v>
      </c>
      <c r="H3157" s="2" t="s">
        <v>34</v>
      </c>
      <c r="K3157" s="1">
        <v>43758</v>
      </c>
      <c r="L3157">
        <v>4997</v>
      </c>
      <c r="M3157" t="s">
        <v>6957</v>
      </c>
      <c r="N3157" t="s">
        <v>36</v>
      </c>
      <c r="O3157">
        <v>0</v>
      </c>
      <c r="P3157" t="s">
        <v>55</v>
      </c>
      <c r="R3157" t="s">
        <v>36</v>
      </c>
      <c r="S3157" s="3" t="s">
        <v>39</v>
      </c>
      <c r="T3157" t="s">
        <v>6977</v>
      </c>
      <c r="U3157" t="s">
        <v>6978</v>
      </c>
      <c r="V3157" s="1">
        <v>44649</v>
      </c>
      <c r="W3157" s="1">
        <v>45273</v>
      </c>
      <c r="X3157" s="1">
        <v>44634</v>
      </c>
      <c r="Y3157" t="s">
        <v>42</v>
      </c>
    </row>
    <row r="3158" spans="1:27" x14ac:dyDescent="0.2">
      <c r="A3158">
        <v>14886</v>
      </c>
      <c r="B3158" t="s">
        <v>6883</v>
      </c>
      <c r="C3158" t="s">
        <v>6956</v>
      </c>
      <c r="D3158" t="s">
        <v>6970</v>
      </c>
      <c r="H3158" s="2" t="s">
        <v>34</v>
      </c>
      <c r="K3158" s="1">
        <v>41102</v>
      </c>
      <c r="L3158">
        <v>7250</v>
      </c>
      <c r="M3158" t="s">
        <v>6971</v>
      </c>
      <c r="N3158" t="s">
        <v>36</v>
      </c>
      <c r="O3158">
        <v>0</v>
      </c>
      <c r="P3158" t="s">
        <v>37</v>
      </c>
      <c r="Q3158" t="s">
        <v>38</v>
      </c>
      <c r="R3158" t="s">
        <v>36</v>
      </c>
      <c r="S3158" s="3" t="s">
        <v>39</v>
      </c>
      <c r="T3158" t="s">
        <v>6979</v>
      </c>
      <c r="U3158" t="s">
        <v>6980</v>
      </c>
      <c r="V3158" s="1">
        <v>44644</v>
      </c>
      <c r="W3158" s="1">
        <v>45273</v>
      </c>
      <c r="X3158" s="1">
        <v>44634</v>
      </c>
      <c r="Y3158" t="s">
        <v>42</v>
      </c>
      <c r="AA3158" t="s">
        <v>286</v>
      </c>
    </row>
    <row r="3159" spans="1:27" x14ac:dyDescent="0.2">
      <c r="A3159">
        <v>14887</v>
      </c>
      <c r="B3159" t="s">
        <v>6883</v>
      </c>
      <c r="C3159" t="s">
        <v>6956</v>
      </c>
      <c r="D3159" t="s">
        <v>6970</v>
      </c>
      <c r="H3159" s="2" t="s">
        <v>34</v>
      </c>
      <c r="K3159" s="1">
        <v>42297</v>
      </c>
      <c r="L3159">
        <v>7250</v>
      </c>
      <c r="M3159" t="s">
        <v>6971</v>
      </c>
      <c r="N3159" t="s">
        <v>36</v>
      </c>
      <c r="O3159">
        <v>0</v>
      </c>
      <c r="P3159" t="s">
        <v>55</v>
      </c>
      <c r="R3159" t="s">
        <v>36</v>
      </c>
      <c r="S3159" s="3" t="s">
        <v>39</v>
      </c>
      <c r="T3159" t="s">
        <v>6981</v>
      </c>
      <c r="U3159" t="s">
        <v>6982</v>
      </c>
      <c r="V3159" s="1">
        <v>44644</v>
      </c>
      <c r="W3159" s="1">
        <v>45344</v>
      </c>
      <c r="X3159" s="1">
        <v>44634</v>
      </c>
      <c r="Y3159" t="s">
        <v>42</v>
      </c>
      <c r="Z3159" t="s">
        <v>6983</v>
      </c>
    </row>
    <row r="3160" spans="1:27" hidden="1" x14ac:dyDescent="0.2">
      <c r="A3160">
        <v>19066</v>
      </c>
      <c r="B3160" t="s">
        <v>6883</v>
      </c>
      <c r="C3160" t="s">
        <v>6956</v>
      </c>
      <c r="H3160" s="2" t="s">
        <v>345</v>
      </c>
      <c r="K3160" s="1">
        <v>37848</v>
      </c>
      <c r="L3160">
        <v>4997</v>
      </c>
      <c r="M3160" t="s">
        <v>6957</v>
      </c>
      <c r="N3160" t="s">
        <v>36</v>
      </c>
      <c r="O3160">
        <v>0</v>
      </c>
      <c r="P3160" t="s">
        <v>58</v>
      </c>
      <c r="Q3160" t="s">
        <v>38</v>
      </c>
      <c r="R3160" t="s">
        <v>36</v>
      </c>
      <c r="S3160" s="3" t="s">
        <v>637</v>
      </c>
      <c r="U3160" t="s">
        <v>6984</v>
      </c>
      <c r="V3160" s="1">
        <v>44649</v>
      </c>
      <c r="W3160" s="1">
        <v>45273</v>
      </c>
      <c r="X3160" s="1">
        <v>44634</v>
      </c>
      <c r="Y3160" t="s">
        <v>42</v>
      </c>
    </row>
    <row r="3161" spans="1:27" hidden="1" x14ac:dyDescent="0.2">
      <c r="A3161">
        <v>19068</v>
      </c>
      <c r="B3161" t="s">
        <v>6883</v>
      </c>
      <c r="C3161" t="s">
        <v>6956</v>
      </c>
      <c r="H3161" t="s">
        <v>695</v>
      </c>
      <c r="I3161" t="s">
        <v>793</v>
      </c>
      <c r="K3161" s="1">
        <v>41532</v>
      </c>
      <c r="L3161">
        <v>4997</v>
      </c>
      <c r="M3161" t="s">
        <v>6957</v>
      </c>
      <c r="N3161" t="s">
        <v>36</v>
      </c>
      <c r="O3161">
        <v>0</v>
      </c>
      <c r="P3161" t="s">
        <v>55</v>
      </c>
      <c r="R3161" t="s">
        <v>36</v>
      </c>
      <c r="S3161" s="3" t="s">
        <v>78</v>
      </c>
      <c r="T3161" t="s">
        <v>793</v>
      </c>
      <c r="U3161" t="s">
        <v>6985</v>
      </c>
      <c r="V3161" s="1">
        <v>44649</v>
      </c>
      <c r="W3161" s="1">
        <v>45273</v>
      </c>
      <c r="X3161" s="1">
        <v>44634</v>
      </c>
      <c r="Y3161" t="s">
        <v>42</v>
      </c>
    </row>
    <row r="3162" spans="1:27" x14ac:dyDescent="0.2">
      <c r="A3162">
        <v>17132</v>
      </c>
      <c r="B3162" t="s">
        <v>6883</v>
      </c>
      <c r="C3162" t="s">
        <v>6986</v>
      </c>
      <c r="H3162" s="2" t="s">
        <v>34</v>
      </c>
      <c r="K3162" s="1">
        <v>42621</v>
      </c>
      <c r="L3162">
        <v>612</v>
      </c>
      <c r="M3162" t="s">
        <v>6987</v>
      </c>
      <c r="N3162" t="s">
        <v>36</v>
      </c>
      <c r="O3162">
        <v>0</v>
      </c>
      <c r="P3162" t="s">
        <v>55</v>
      </c>
      <c r="R3162" t="s">
        <v>36</v>
      </c>
      <c r="S3162" s="3" t="s">
        <v>39</v>
      </c>
      <c r="T3162" t="s">
        <v>6988</v>
      </c>
      <c r="U3162" t="s">
        <v>6989</v>
      </c>
      <c r="V3162" s="1">
        <v>44644</v>
      </c>
      <c r="W3162" s="1">
        <v>45273</v>
      </c>
      <c r="X3162" s="1">
        <v>44634</v>
      </c>
      <c r="Y3162" t="s">
        <v>42</v>
      </c>
      <c r="Z3162" t="s">
        <v>6990</v>
      </c>
    </row>
    <row r="3163" spans="1:27" x14ac:dyDescent="0.2">
      <c r="A3163">
        <v>17024</v>
      </c>
      <c r="B3163" t="s">
        <v>6883</v>
      </c>
      <c r="C3163" t="s">
        <v>382</v>
      </c>
      <c r="D3163" t="s">
        <v>6991</v>
      </c>
      <c r="E3163" t="s">
        <v>6177</v>
      </c>
      <c r="H3163" s="2" t="s">
        <v>34</v>
      </c>
      <c r="K3163" s="1">
        <v>40868</v>
      </c>
      <c r="L3163">
        <v>1939</v>
      </c>
      <c r="M3163" t="s">
        <v>6992</v>
      </c>
      <c r="N3163" t="s">
        <v>36</v>
      </c>
      <c r="O3163">
        <v>0</v>
      </c>
      <c r="P3163" t="s">
        <v>37</v>
      </c>
      <c r="Q3163" t="s">
        <v>38</v>
      </c>
      <c r="R3163" t="s">
        <v>36</v>
      </c>
      <c r="S3163" s="3" t="s">
        <v>6993</v>
      </c>
      <c r="T3163" t="s">
        <v>6994</v>
      </c>
      <c r="U3163" t="s">
        <v>6995</v>
      </c>
      <c r="V3163" s="1">
        <v>44644</v>
      </c>
      <c r="W3163" s="1">
        <v>45273</v>
      </c>
      <c r="X3163" s="1">
        <v>44634</v>
      </c>
      <c r="Y3163" t="s">
        <v>42</v>
      </c>
      <c r="Z3163" t="s">
        <v>6994</v>
      </c>
    </row>
    <row r="3164" spans="1:27" x14ac:dyDescent="0.2">
      <c r="A3164">
        <v>17534</v>
      </c>
      <c r="B3164" t="s">
        <v>6883</v>
      </c>
      <c r="C3164" t="s">
        <v>382</v>
      </c>
      <c r="D3164" t="s">
        <v>6991</v>
      </c>
      <c r="H3164" s="2" t="s">
        <v>34</v>
      </c>
      <c r="K3164" s="1">
        <v>40868</v>
      </c>
      <c r="L3164">
        <v>1939</v>
      </c>
      <c r="M3164" t="s">
        <v>6992</v>
      </c>
      <c r="N3164" t="s">
        <v>36</v>
      </c>
      <c r="O3164">
        <v>0</v>
      </c>
      <c r="P3164" t="s">
        <v>37</v>
      </c>
      <c r="Q3164" t="s">
        <v>38</v>
      </c>
      <c r="R3164" t="s">
        <v>36</v>
      </c>
      <c r="S3164" s="3" t="s">
        <v>6996</v>
      </c>
      <c r="V3164" s="1">
        <v>44649</v>
      </c>
      <c r="W3164" s="1">
        <v>45273</v>
      </c>
      <c r="X3164" s="1">
        <v>44634</v>
      </c>
      <c r="Y3164" t="s">
        <v>42</v>
      </c>
    </row>
    <row r="3165" spans="1:27" x14ac:dyDescent="0.2">
      <c r="A3165">
        <v>14885</v>
      </c>
      <c r="B3165" t="s">
        <v>6883</v>
      </c>
      <c r="C3165" t="s">
        <v>6997</v>
      </c>
      <c r="D3165" t="s">
        <v>6998</v>
      </c>
      <c r="H3165" s="2" t="s">
        <v>34</v>
      </c>
      <c r="K3165" s="1">
        <v>40413</v>
      </c>
      <c r="L3165">
        <v>7251</v>
      </c>
      <c r="M3165" t="s">
        <v>6999</v>
      </c>
      <c r="N3165" t="s">
        <v>36</v>
      </c>
      <c r="O3165">
        <v>0</v>
      </c>
      <c r="P3165" t="s">
        <v>37</v>
      </c>
      <c r="Q3165" t="s">
        <v>38</v>
      </c>
      <c r="R3165" t="s">
        <v>36</v>
      </c>
      <c r="S3165" s="3" t="s">
        <v>39</v>
      </c>
      <c r="U3165" t="s">
        <v>7000</v>
      </c>
      <c r="V3165" s="1">
        <v>44644</v>
      </c>
      <c r="W3165" s="1">
        <v>45273</v>
      </c>
      <c r="X3165" s="1">
        <v>44634</v>
      </c>
      <c r="Y3165" t="s">
        <v>42</v>
      </c>
    </row>
    <row r="3166" spans="1:27" x14ac:dyDescent="0.2">
      <c r="A3166">
        <v>17110</v>
      </c>
      <c r="B3166" t="s">
        <v>6883</v>
      </c>
      <c r="C3166" t="s">
        <v>6997</v>
      </c>
      <c r="H3166" s="2" t="s">
        <v>34</v>
      </c>
      <c r="K3166" s="1">
        <v>38259</v>
      </c>
      <c r="L3166">
        <v>742</v>
      </c>
      <c r="M3166" t="s">
        <v>7001</v>
      </c>
      <c r="N3166" t="s">
        <v>36</v>
      </c>
      <c r="O3166">
        <v>0</v>
      </c>
      <c r="P3166" t="s">
        <v>77</v>
      </c>
      <c r="Q3166" t="s">
        <v>102</v>
      </c>
      <c r="R3166" t="s">
        <v>36</v>
      </c>
      <c r="S3166" s="3" t="s">
        <v>7002</v>
      </c>
      <c r="T3166" t="s">
        <v>7003</v>
      </c>
      <c r="U3166" t="s">
        <v>7004</v>
      </c>
      <c r="V3166" s="1">
        <v>44644</v>
      </c>
      <c r="W3166" s="1">
        <v>45273</v>
      </c>
      <c r="X3166" s="1">
        <v>44634</v>
      </c>
      <c r="Y3166" t="s">
        <v>42</v>
      </c>
      <c r="Z3166" t="s">
        <v>7003</v>
      </c>
    </row>
    <row r="3167" spans="1:27" x14ac:dyDescent="0.2">
      <c r="A3167">
        <v>17518</v>
      </c>
      <c r="B3167" t="s">
        <v>6883</v>
      </c>
      <c r="C3167" t="s">
        <v>6997</v>
      </c>
      <c r="H3167" s="2" t="s">
        <v>34</v>
      </c>
      <c r="K3167" s="1">
        <v>37865</v>
      </c>
      <c r="L3167">
        <v>742</v>
      </c>
      <c r="M3167" t="s">
        <v>7001</v>
      </c>
      <c r="N3167" t="s">
        <v>36</v>
      </c>
      <c r="O3167">
        <v>0</v>
      </c>
      <c r="P3167" t="s">
        <v>77</v>
      </c>
      <c r="Q3167" t="s">
        <v>102</v>
      </c>
      <c r="R3167" t="s">
        <v>36</v>
      </c>
      <c r="S3167" s="3" t="s">
        <v>7002</v>
      </c>
      <c r="T3167" t="s">
        <v>7005</v>
      </c>
      <c r="U3167" t="s">
        <v>7006</v>
      </c>
      <c r="V3167" s="1">
        <v>44649</v>
      </c>
      <c r="W3167" s="1">
        <v>45273</v>
      </c>
      <c r="X3167" s="1">
        <v>44634</v>
      </c>
      <c r="Y3167" t="s">
        <v>42</v>
      </c>
      <c r="Z3167" t="s">
        <v>7005</v>
      </c>
    </row>
    <row r="3168" spans="1:27" hidden="1" x14ac:dyDescent="0.2">
      <c r="A3168">
        <v>15473</v>
      </c>
      <c r="B3168" t="s">
        <v>6883</v>
      </c>
      <c r="C3168" t="s">
        <v>7007</v>
      </c>
      <c r="H3168" t="s">
        <v>53</v>
      </c>
      <c r="K3168" s="1">
        <v>38019</v>
      </c>
      <c r="L3168">
        <v>4785</v>
      </c>
      <c r="M3168" t="s">
        <v>7008</v>
      </c>
      <c r="N3168" t="s">
        <v>36</v>
      </c>
      <c r="O3168">
        <v>0</v>
      </c>
      <c r="P3168" t="s">
        <v>72</v>
      </c>
      <c r="Q3168" t="s">
        <v>102</v>
      </c>
      <c r="R3168" t="s">
        <v>36</v>
      </c>
      <c r="S3168" s="3" t="s">
        <v>7009</v>
      </c>
      <c r="U3168" t="s">
        <v>7010</v>
      </c>
      <c r="V3168" s="1">
        <v>44644</v>
      </c>
      <c r="W3168" s="1">
        <v>45273</v>
      </c>
      <c r="X3168" s="1">
        <v>44634</v>
      </c>
      <c r="Y3168" t="s">
        <v>42</v>
      </c>
    </row>
    <row r="3169" spans="1:27" x14ac:dyDescent="0.2">
      <c r="A3169">
        <v>15474</v>
      </c>
      <c r="B3169" t="s">
        <v>6883</v>
      </c>
      <c r="C3169" t="s">
        <v>7007</v>
      </c>
      <c r="E3169" t="s">
        <v>229</v>
      </c>
      <c r="F3169" t="s">
        <v>7011</v>
      </c>
      <c r="H3169" s="2" t="s">
        <v>34</v>
      </c>
      <c r="K3169" s="1">
        <v>38662</v>
      </c>
      <c r="L3169">
        <v>4785</v>
      </c>
      <c r="M3169" t="s">
        <v>7008</v>
      </c>
      <c r="N3169" t="s">
        <v>36</v>
      </c>
      <c r="O3169">
        <v>0</v>
      </c>
      <c r="P3169" t="s">
        <v>37</v>
      </c>
      <c r="Q3169" t="s">
        <v>38</v>
      </c>
      <c r="R3169" t="s">
        <v>36</v>
      </c>
      <c r="S3169" s="3" t="s">
        <v>39</v>
      </c>
      <c r="T3169" t="s">
        <v>7011</v>
      </c>
      <c r="U3169" t="s">
        <v>7012</v>
      </c>
      <c r="V3169" s="1">
        <v>44644</v>
      </c>
      <c r="W3169" s="1">
        <v>45273</v>
      </c>
      <c r="X3169" s="1">
        <v>44634</v>
      </c>
      <c r="Y3169" t="s">
        <v>42</v>
      </c>
    </row>
    <row r="3170" spans="1:27" hidden="1" x14ac:dyDescent="0.2">
      <c r="A3170">
        <v>15475</v>
      </c>
      <c r="B3170" t="s">
        <v>6883</v>
      </c>
      <c r="C3170" t="s">
        <v>7007</v>
      </c>
      <c r="H3170" s="2" t="s">
        <v>100</v>
      </c>
      <c r="K3170" s="1">
        <v>41556</v>
      </c>
      <c r="L3170">
        <v>4785</v>
      </c>
      <c r="M3170" t="s">
        <v>7008</v>
      </c>
      <c r="N3170" t="s">
        <v>36</v>
      </c>
      <c r="O3170">
        <v>0</v>
      </c>
      <c r="P3170" t="s">
        <v>55</v>
      </c>
      <c r="R3170" t="s">
        <v>36</v>
      </c>
      <c r="S3170" s="3" t="s">
        <v>7013</v>
      </c>
      <c r="T3170" t="s">
        <v>286</v>
      </c>
      <c r="U3170" t="s">
        <v>7014</v>
      </c>
      <c r="V3170" s="1">
        <v>44644</v>
      </c>
      <c r="W3170" s="1">
        <v>45273</v>
      </c>
      <c r="X3170" s="1">
        <v>44634</v>
      </c>
      <c r="Y3170" t="s">
        <v>42</v>
      </c>
      <c r="AA3170" t="s">
        <v>286</v>
      </c>
    </row>
    <row r="3171" spans="1:27" hidden="1" x14ac:dyDescent="0.2">
      <c r="A3171">
        <v>15471</v>
      </c>
      <c r="B3171" t="s">
        <v>6883</v>
      </c>
      <c r="C3171" t="s">
        <v>7007</v>
      </c>
      <c r="H3171" s="2" t="s">
        <v>95</v>
      </c>
      <c r="K3171" s="1">
        <v>32777</v>
      </c>
      <c r="L3171">
        <v>4785</v>
      </c>
      <c r="M3171" t="s">
        <v>7008</v>
      </c>
      <c r="N3171" t="s">
        <v>36</v>
      </c>
      <c r="O3171">
        <v>0</v>
      </c>
      <c r="P3171" t="s">
        <v>96</v>
      </c>
      <c r="Q3171" t="s">
        <v>102</v>
      </c>
      <c r="R3171" t="s">
        <v>36</v>
      </c>
      <c r="U3171" t="s">
        <v>7015</v>
      </c>
      <c r="V3171" s="1">
        <v>44644</v>
      </c>
      <c r="W3171" s="1">
        <v>45273</v>
      </c>
      <c r="X3171" s="1">
        <v>44634</v>
      </c>
      <c r="Y3171" t="s">
        <v>42</v>
      </c>
    </row>
    <row r="3172" spans="1:27" hidden="1" x14ac:dyDescent="0.2">
      <c r="A3172">
        <v>15472</v>
      </c>
      <c r="B3172" t="s">
        <v>6883</v>
      </c>
      <c r="C3172" t="s">
        <v>7007</v>
      </c>
      <c r="H3172" s="2" t="s">
        <v>95</v>
      </c>
      <c r="K3172" s="1">
        <v>32777</v>
      </c>
      <c r="L3172">
        <v>4785</v>
      </c>
      <c r="M3172" t="s">
        <v>7008</v>
      </c>
      <c r="N3172" t="s">
        <v>36</v>
      </c>
      <c r="O3172">
        <v>0</v>
      </c>
      <c r="P3172" t="s">
        <v>289</v>
      </c>
      <c r="R3172" t="s">
        <v>36</v>
      </c>
      <c r="U3172" t="s">
        <v>7016</v>
      </c>
      <c r="V3172" s="1">
        <v>44644</v>
      </c>
      <c r="W3172" s="1">
        <v>45273</v>
      </c>
      <c r="X3172" s="1">
        <v>44634</v>
      </c>
      <c r="Y3172" t="s">
        <v>42</v>
      </c>
    </row>
    <row r="3173" spans="1:27" hidden="1" x14ac:dyDescent="0.2">
      <c r="A3173">
        <v>17342</v>
      </c>
      <c r="B3173" t="s">
        <v>7017</v>
      </c>
      <c r="C3173" t="s">
        <v>409</v>
      </c>
      <c r="E3173" t="s">
        <v>229</v>
      </c>
      <c r="F3173" t="s">
        <v>7018</v>
      </c>
      <c r="H3173" s="2" t="s">
        <v>100</v>
      </c>
      <c r="K3173" s="1">
        <v>39370</v>
      </c>
      <c r="L3173">
        <v>177</v>
      </c>
      <c r="M3173" t="s">
        <v>7019</v>
      </c>
      <c r="N3173" t="s">
        <v>36</v>
      </c>
      <c r="O3173">
        <v>0</v>
      </c>
      <c r="P3173" t="s">
        <v>72</v>
      </c>
      <c r="Q3173" t="s">
        <v>123</v>
      </c>
      <c r="R3173" t="s">
        <v>36</v>
      </c>
      <c r="S3173" s="3" t="s">
        <v>103</v>
      </c>
      <c r="T3173" t="s">
        <v>7018</v>
      </c>
      <c r="U3173" t="s">
        <v>5839</v>
      </c>
      <c r="V3173" s="1">
        <v>44644</v>
      </c>
      <c r="W3173" s="1">
        <v>45273</v>
      </c>
      <c r="X3173" s="1">
        <v>44634</v>
      </c>
      <c r="Y3173" t="s">
        <v>42</v>
      </c>
    </row>
    <row r="3174" spans="1:27" x14ac:dyDescent="0.2">
      <c r="A3174">
        <v>14883</v>
      </c>
      <c r="B3174" t="s">
        <v>7020</v>
      </c>
      <c r="C3174" t="s">
        <v>7021</v>
      </c>
      <c r="H3174" s="2" t="s">
        <v>34</v>
      </c>
      <c r="K3174" s="1">
        <v>38659</v>
      </c>
      <c r="L3174">
        <v>7252</v>
      </c>
      <c r="M3174" t="s">
        <v>7022</v>
      </c>
      <c r="N3174" t="s">
        <v>36</v>
      </c>
      <c r="O3174">
        <v>0</v>
      </c>
      <c r="P3174" t="s">
        <v>72</v>
      </c>
      <c r="Q3174" t="s">
        <v>123</v>
      </c>
      <c r="R3174" t="s">
        <v>36</v>
      </c>
      <c r="S3174" s="3" t="s">
        <v>39</v>
      </c>
      <c r="U3174" t="s">
        <v>7023</v>
      </c>
      <c r="V3174" s="1">
        <v>44644</v>
      </c>
      <c r="W3174" s="1">
        <v>45273</v>
      </c>
      <c r="X3174" s="1">
        <v>44634</v>
      </c>
      <c r="Y3174" t="s">
        <v>42</v>
      </c>
    </row>
    <row r="3175" spans="1:27" x14ac:dyDescent="0.2">
      <c r="A3175">
        <v>14884</v>
      </c>
      <c r="B3175" t="s">
        <v>7020</v>
      </c>
      <c r="C3175" t="s">
        <v>7021</v>
      </c>
      <c r="H3175" s="2" t="s">
        <v>34</v>
      </c>
      <c r="K3175" s="1">
        <v>41534</v>
      </c>
      <c r="L3175">
        <v>7252</v>
      </c>
      <c r="M3175" t="s">
        <v>7022</v>
      </c>
      <c r="N3175" t="s">
        <v>36</v>
      </c>
      <c r="O3175">
        <v>0</v>
      </c>
      <c r="P3175" t="s">
        <v>37</v>
      </c>
      <c r="Q3175" t="s">
        <v>178</v>
      </c>
      <c r="R3175" t="s">
        <v>36</v>
      </c>
      <c r="S3175" s="3" t="s">
        <v>39</v>
      </c>
      <c r="T3175" t="s">
        <v>958</v>
      </c>
      <c r="U3175" t="s">
        <v>7024</v>
      </c>
      <c r="V3175" s="1">
        <v>44644</v>
      </c>
      <c r="W3175" s="1">
        <v>45273</v>
      </c>
      <c r="X3175" s="1">
        <v>44634</v>
      </c>
      <c r="Y3175" t="s">
        <v>42</v>
      </c>
    </row>
    <row r="3176" spans="1:27" hidden="1" x14ac:dyDescent="0.2">
      <c r="A3176">
        <v>17116</v>
      </c>
      <c r="B3176" t="s">
        <v>7025</v>
      </c>
      <c r="C3176" t="s">
        <v>181</v>
      </c>
      <c r="H3176" t="s">
        <v>53</v>
      </c>
      <c r="K3176" s="1">
        <v>44476</v>
      </c>
      <c r="L3176">
        <v>702</v>
      </c>
      <c r="M3176" t="s">
        <v>7026</v>
      </c>
      <c r="N3176" t="s">
        <v>36</v>
      </c>
      <c r="O3176">
        <v>0</v>
      </c>
      <c r="P3176" t="s">
        <v>55</v>
      </c>
      <c r="R3176" t="s">
        <v>36</v>
      </c>
      <c r="S3176" s="3" t="s">
        <v>6084</v>
      </c>
      <c r="T3176" t="s">
        <v>7027</v>
      </c>
      <c r="U3176" t="s">
        <v>7028</v>
      </c>
      <c r="V3176" s="1">
        <v>44644</v>
      </c>
      <c r="W3176" s="1">
        <v>45344</v>
      </c>
      <c r="X3176" s="1">
        <v>44634</v>
      </c>
      <c r="Y3176" t="s">
        <v>42</v>
      </c>
      <c r="Z3176" t="s">
        <v>7027</v>
      </c>
    </row>
    <row r="3177" spans="1:27" hidden="1" x14ac:dyDescent="0.2">
      <c r="A3177">
        <v>17513</v>
      </c>
      <c r="B3177" t="s">
        <v>7025</v>
      </c>
      <c r="C3177" t="s">
        <v>181</v>
      </c>
      <c r="H3177" t="s">
        <v>53</v>
      </c>
      <c r="K3177" s="1">
        <v>44453</v>
      </c>
      <c r="L3177">
        <v>702</v>
      </c>
      <c r="M3177" t="s">
        <v>7026</v>
      </c>
      <c r="N3177" t="s">
        <v>36</v>
      </c>
      <c r="O3177">
        <v>0</v>
      </c>
      <c r="P3177" t="s">
        <v>55</v>
      </c>
      <c r="R3177" t="s">
        <v>36</v>
      </c>
      <c r="S3177" s="3" t="s">
        <v>6084</v>
      </c>
      <c r="T3177" t="s">
        <v>7029</v>
      </c>
      <c r="U3177" t="s">
        <v>7030</v>
      </c>
      <c r="V3177" s="1">
        <v>44649</v>
      </c>
      <c r="W3177" s="1">
        <v>45273</v>
      </c>
      <c r="X3177" s="1">
        <v>44634</v>
      </c>
      <c r="Y3177" t="s">
        <v>42</v>
      </c>
      <c r="Z3177" t="s">
        <v>7029</v>
      </c>
    </row>
    <row r="3178" spans="1:27" hidden="1" x14ac:dyDescent="0.2">
      <c r="A3178">
        <v>22025</v>
      </c>
      <c r="B3178" t="s">
        <v>7025</v>
      </c>
      <c r="C3178" t="s">
        <v>181</v>
      </c>
      <c r="H3178" t="s">
        <v>53</v>
      </c>
      <c r="K3178" s="1">
        <v>45138</v>
      </c>
      <c r="L3178">
        <v>702</v>
      </c>
      <c r="M3178" t="s">
        <v>7026</v>
      </c>
      <c r="N3178" t="s">
        <v>36</v>
      </c>
      <c r="O3178">
        <v>0</v>
      </c>
      <c r="P3178" t="s">
        <v>55</v>
      </c>
      <c r="R3178" t="s">
        <v>36</v>
      </c>
      <c r="S3178" s="3" t="s">
        <v>2061</v>
      </c>
      <c r="V3178" s="1">
        <v>45449</v>
      </c>
      <c r="W3178" s="1">
        <v>45449</v>
      </c>
      <c r="X3178" s="1">
        <v>44634</v>
      </c>
      <c r="Y3178" t="s">
        <v>42</v>
      </c>
    </row>
    <row r="3179" spans="1:27" hidden="1" x14ac:dyDescent="0.2">
      <c r="A3179">
        <v>21399</v>
      </c>
      <c r="B3179" t="s">
        <v>7025</v>
      </c>
      <c r="C3179" t="s">
        <v>181</v>
      </c>
      <c r="H3179" s="2" t="s">
        <v>53</v>
      </c>
      <c r="K3179" s="1">
        <v>44799</v>
      </c>
      <c r="L3179">
        <v>702</v>
      </c>
      <c r="M3179" t="s">
        <v>7026</v>
      </c>
      <c r="N3179" t="s">
        <v>36</v>
      </c>
      <c r="O3179">
        <v>0</v>
      </c>
      <c r="P3179" t="s">
        <v>55</v>
      </c>
      <c r="R3179" t="s">
        <v>36</v>
      </c>
      <c r="S3179" s="3" t="s">
        <v>78</v>
      </c>
      <c r="T3179" t="s">
        <v>2136</v>
      </c>
      <c r="V3179" s="1">
        <v>44967</v>
      </c>
      <c r="W3179" s="1">
        <v>45344</v>
      </c>
      <c r="X3179" s="1">
        <v>44634</v>
      </c>
      <c r="Y3179" t="s">
        <v>42</v>
      </c>
    </row>
    <row r="3180" spans="1:27" x14ac:dyDescent="0.2">
      <c r="A3180">
        <v>17512</v>
      </c>
      <c r="B3180" t="s">
        <v>7025</v>
      </c>
      <c r="C3180" t="s">
        <v>181</v>
      </c>
      <c r="H3180" s="2" t="s">
        <v>34</v>
      </c>
      <c r="K3180" s="1">
        <v>43725</v>
      </c>
      <c r="L3180">
        <v>702</v>
      </c>
      <c r="M3180" t="s">
        <v>7026</v>
      </c>
      <c r="N3180" t="s">
        <v>36</v>
      </c>
      <c r="O3180">
        <v>0</v>
      </c>
      <c r="P3180" t="s">
        <v>55</v>
      </c>
      <c r="R3180" t="s">
        <v>36</v>
      </c>
      <c r="S3180" s="3" t="s">
        <v>39</v>
      </c>
      <c r="T3180" t="s">
        <v>7031</v>
      </c>
      <c r="U3180" t="s">
        <v>7032</v>
      </c>
      <c r="V3180" s="1">
        <v>44649</v>
      </c>
      <c r="W3180" s="1">
        <v>45273</v>
      </c>
      <c r="X3180" s="1">
        <v>44634</v>
      </c>
      <c r="Y3180" t="s">
        <v>42</v>
      </c>
      <c r="Z3180" t="s">
        <v>7033</v>
      </c>
      <c r="AA3180" t="s">
        <v>146</v>
      </c>
    </row>
    <row r="3181" spans="1:27" x14ac:dyDescent="0.2">
      <c r="A3181">
        <v>15821</v>
      </c>
      <c r="B3181" t="s">
        <v>7034</v>
      </c>
      <c r="C3181" t="s">
        <v>7035</v>
      </c>
      <c r="H3181" s="2" t="s">
        <v>34</v>
      </c>
      <c r="K3181" s="1">
        <v>38695</v>
      </c>
      <c r="L3181">
        <v>4219</v>
      </c>
      <c r="M3181" t="s">
        <v>7036</v>
      </c>
      <c r="N3181" t="s">
        <v>36</v>
      </c>
      <c r="O3181">
        <v>0</v>
      </c>
      <c r="P3181" t="s">
        <v>72</v>
      </c>
      <c r="Q3181" t="s">
        <v>116</v>
      </c>
      <c r="R3181" t="s">
        <v>36</v>
      </c>
      <c r="S3181" s="3" t="s">
        <v>39</v>
      </c>
      <c r="U3181" t="s">
        <v>7037</v>
      </c>
      <c r="V3181" s="1">
        <v>44644</v>
      </c>
      <c r="W3181" s="1">
        <v>45273</v>
      </c>
      <c r="X3181" s="1">
        <v>44634</v>
      </c>
      <c r="Y3181" t="s">
        <v>42</v>
      </c>
    </row>
    <row r="3182" spans="1:27" x14ac:dyDescent="0.2">
      <c r="A3182">
        <v>15822</v>
      </c>
      <c r="B3182" t="s">
        <v>7034</v>
      </c>
      <c r="C3182" t="s">
        <v>7035</v>
      </c>
      <c r="H3182" s="2" t="s">
        <v>34</v>
      </c>
      <c r="K3182" s="1">
        <v>40844</v>
      </c>
      <c r="L3182">
        <v>4219</v>
      </c>
      <c r="M3182" t="s">
        <v>7036</v>
      </c>
      <c r="N3182" t="s">
        <v>36</v>
      </c>
      <c r="O3182">
        <v>0</v>
      </c>
      <c r="P3182" t="s">
        <v>37</v>
      </c>
      <c r="Q3182" t="s">
        <v>123</v>
      </c>
      <c r="R3182" t="s">
        <v>36</v>
      </c>
      <c r="S3182" s="3" t="s">
        <v>39</v>
      </c>
      <c r="T3182" t="s">
        <v>286</v>
      </c>
      <c r="U3182" t="s">
        <v>7038</v>
      </c>
      <c r="V3182" s="1">
        <v>44644</v>
      </c>
      <c r="W3182" s="1">
        <v>45273</v>
      </c>
      <c r="X3182" s="1">
        <v>44634</v>
      </c>
      <c r="Y3182" t="s">
        <v>42</v>
      </c>
      <c r="AA3182" t="s">
        <v>286</v>
      </c>
    </row>
    <row r="3183" spans="1:27" x14ac:dyDescent="0.2">
      <c r="A3183">
        <v>15823</v>
      </c>
      <c r="B3183" t="s">
        <v>7034</v>
      </c>
      <c r="C3183" t="s">
        <v>7035</v>
      </c>
      <c r="H3183" s="2" t="s">
        <v>34</v>
      </c>
      <c r="K3183" s="1">
        <v>44489</v>
      </c>
      <c r="L3183">
        <v>4219</v>
      </c>
      <c r="M3183" t="s">
        <v>7036</v>
      </c>
      <c r="N3183" t="s">
        <v>36</v>
      </c>
      <c r="O3183">
        <v>0</v>
      </c>
      <c r="P3183" t="s">
        <v>55</v>
      </c>
      <c r="R3183" t="s">
        <v>36</v>
      </c>
      <c r="S3183" s="3" t="s">
        <v>472</v>
      </c>
      <c r="T3183" t="s">
        <v>3526</v>
      </c>
      <c r="U3183" t="s">
        <v>7039</v>
      </c>
      <c r="V3183" s="1">
        <v>44644</v>
      </c>
      <c r="W3183" s="1">
        <v>45273</v>
      </c>
      <c r="X3183" s="1">
        <v>44634</v>
      </c>
      <c r="Y3183" t="s">
        <v>42</v>
      </c>
      <c r="Z3183" t="s">
        <v>3526</v>
      </c>
    </row>
    <row r="3184" spans="1:27" x14ac:dyDescent="0.2">
      <c r="A3184">
        <v>18562</v>
      </c>
      <c r="B3184" t="s">
        <v>7034</v>
      </c>
      <c r="C3184" t="s">
        <v>7035</v>
      </c>
      <c r="H3184" s="2" t="s">
        <v>34</v>
      </c>
      <c r="K3184" s="1">
        <v>39729</v>
      </c>
      <c r="L3184">
        <v>4219</v>
      </c>
      <c r="M3184" t="s">
        <v>7036</v>
      </c>
      <c r="N3184" t="s">
        <v>36</v>
      </c>
      <c r="O3184">
        <v>0</v>
      </c>
      <c r="P3184" t="s">
        <v>37</v>
      </c>
      <c r="Q3184" t="s">
        <v>123</v>
      </c>
      <c r="R3184" t="s">
        <v>36</v>
      </c>
      <c r="S3184" s="3" t="s">
        <v>39</v>
      </c>
      <c r="T3184" t="s">
        <v>286</v>
      </c>
      <c r="U3184" t="s">
        <v>7040</v>
      </c>
      <c r="V3184" s="1">
        <v>44649</v>
      </c>
      <c r="W3184" s="1">
        <v>45273</v>
      </c>
      <c r="X3184" s="1">
        <v>44634</v>
      </c>
      <c r="Y3184" t="s">
        <v>42</v>
      </c>
      <c r="AA3184" t="s">
        <v>286</v>
      </c>
    </row>
    <row r="3185" spans="1:27" x14ac:dyDescent="0.2">
      <c r="A3185">
        <v>18567</v>
      </c>
      <c r="B3185" t="s">
        <v>7034</v>
      </c>
      <c r="C3185" t="s">
        <v>7035</v>
      </c>
      <c r="H3185" s="2" t="s">
        <v>34</v>
      </c>
      <c r="K3185" s="1">
        <v>44116</v>
      </c>
      <c r="L3185">
        <v>4219</v>
      </c>
      <c r="M3185" t="s">
        <v>7036</v>
      </c>
      <c r="N3185" t="s">
        <v>36</v>
      </c>
      <c r="O3185">
        <v>0</v>
      </c>
      <c r="P3185" t="s">
        <v>55</v>
      </c>
      <c r="R3185" t="s">
        <v>36</v>
      </c>
      <c r="S3185" s="3" t="s">
        <v>472</v>
      </c>
      <c r="T3185" t="s">
        <v>7041</v>
      </c>
      <c r="U3185" t="s">
        <v>7042</v>
      </c>
      <c r="V3185" s="1">
        <v>44649</v>
      </c>
      <c r="W3185" s="1">
        <v>45273</v>
      </c>
      <c r="X3185" s="1">
        <v>44634</v>
      </c>
      <c r="Y3185" t="s">
        <v>42</v>
      </c>
      <c r="Z3185" t="s">
        <v>7041</v>
      </c>
    </row>
    <row r="3186" spans="1:27" x14ac:dyDescent="0.2">
      <c r="A3186">
        <v>22011</v>
      </c>
      <c r="B3186" t="s">
        <v>7034</v>
      </c>
      <c r="C3186" t="s">
        <v>7035</v>
      </c>
      <c r="H3186" s="2" t="s">
        <v>34</v>
      </c>
      <c r="K3186" s="1">
        <v>45189</v>
      </c>
      <c r="L3186">
        <v>4219</v>
      </c>
      <c r="M3186" t="s">
        <v>7036</v>
      </c>
      <c r="N3186" t="s">
        <v>36</v>
      </c>
      <c r="O3186">
        <v>0</v>
      </c>
      <c r="P3186" t="s">
        <v>55</v>
      </c>
      <c r="R3186" t="s">
        <v>36</v>
      </c>
      <c r="S3186" s="3" t="s">
        <v>4566</v>
      </c>
      <c r="V3186" s="1">
        <v>45449</v>
      </c>
      <c r="W3186" s="1">
        <v>45449</v>
      </c>
      <c r="X3186" s="1">
        <v>44634</v>
      </c>
      <c r="Y3186" t="s">
        <v>42</v>
      </c>
    </row>
    <row r="3187" spans="1:27" x14ac:dyDescent="0.2">
      <c r="A3187">
        <v>15824</v>
      </c>
      <c r="B3187" t="s">
        <v>7034</v>
      </c>
      <c r="C3187" t="s">
        <v>7035</v>
      </c>
      <c r="H3187" s="2" t="s">
        <v>34</v>
      </c>
      <c r="K3187" s="1">
        <v>43424</v>
      </c>
      <c r="L3187">
        <v>4219</v>
      </c>
      <c r="M3187" t="s">
        <v>7036</v>
      </c>
      <c r="N3187" t="s">
        <v>36</v>
      </c>
      <c r="O3187">
        <v>0</v>
      </c>
      <c r="P3187" t="s">
        <v>127</v>
      </c>
      <c r="Q3187" t="s">
        <v>123</v>
      </c>
      <c r="R3187" t="s">
        <v>36</v>
      </c>
      <c r="S3187" s="3" t="s">
        <v>39</v>
      </c>
      <c r="T3187" t="s">
        <v>459</v>
      </c>
      <c r="U3187" t="s">
        <v>7043</v>
      </c>
      <c r="V3187" s="1">
        <v>44644</v>
      </c>
      <c r="W3187" s="1">
        <v>45273</v>
      </c>
      <c r="X3187" s="1">
        <v>44634</v>
      </c>
      <c r="Y3187" t="s">
        <v>42</v>
      </c>
      <c r="Z3187" t="s">
        <v>201</v>
      </c>
    </row>
    <row r="3188" spans="1:27" x14ac:dyDescent="0.2">
      <c r="A3188">
        <v>18563</v>
      </c>
      <c r="B3188" t="s">
        <v>7034</v>
      </c>
      <c r="C3188" t="s">
        <v>7035</v>
      </c>
      <c r="H3188" s="2" t="s">
        <v>34</v>
      </c>
      <c r="K3188" s="1">
        <v>42276</v>
      </c>
      <c r="L3188">
        <v>4219</v>
      </c>
      <c r="M3188" t="s">
        <v>7036</v>
      </c>
      <c r="N3188" t="s">
        <v>36</v>
      </c>
      <c r="O3188">
        <v>0</v>
      </c>
      <c r="P3188" t="s">
        <v>127</v>
      </c>
      <c r="Q3188" t="s">
        <v>123</v>
      </c>
      <c r="R3188" t="s">
        <v>36</v>
      </c>
      <c r="S3188" s="3" t="s">
        <v>39</v>
      </c>
      <c r="T3188" t="s">
        <v>7044</v>
      </c>
      <c r="U3188" t="s">
        <v>7045</v>
      </c>
      <c r="V3188" s="1">
        <v>44649</v>
      </c>
      <c r="W3188" s="1">
        <v>45273</v>
      </c>
      <c r="X3188" s="1">
        <v>44634</v>
      </c>
      <c r="Y3188" t="s">
        <v>42</v>
      </c>
      <c r="Z3188" t="s">
        <v>7046</v>
      </c>
    </row>
    <row r="3189" spans="1:27" x14ac:dyDescent="0.2">
      <c r="A3189">
        <v>18564</v>
      </c>
      <c r="B3189" t="s">
        <v>7034</v>
      </c>
      <c r="C3189" t="s">
        <v>7035</v>
      </c>
      <c r="H3189" s="2" t="s">
        <v>34</v>
      </c>
      <c r="K3189" s="1">
        <v>41585</v>
      </c>
      <c r="L3189">
        <v>4219</v>
      </c>
      <c r="M3189" t="s">
        <v>7036</v>
      </c>
      <c r="N3189" t="s">
        <v>36</v>
      </c>
      <c r="O3189">
        <v>0</v>
      </c>
      <c r="P3189" t="s">
        <v>55</v>
      </c>
      <c r="R3189" t="s">
        <v>36</v>
      </c>
      <c r="S3189" s="3" t="s">
        <v>39</v>
      </c>
      <c r="T3189" t="s">
        <v>5892</v>
      </c>
      <c r="U3189" t="s">
        <v>7047</v>
      </c>
      <c r="V3189" s="1">
        <v>44649</v>
      </c>
      <c r="W3189" s="1">
        <v>45343</v>
      </c>
      <c r="X3189" s="1">
        <v>44634</v>
      </c>
      <c r="Y3189" t="s">
        <v>42</v>
      </c>
      <c r="AA3189" t="s">
        <v>286</v>
      </c>
    </row>
    <row r="3190" spans="1:27" x14ac:dyDescent="0.2">
      <c r="A3190">
        <v>18565</v>
      </c>
      <c r="B3190" t="s">
        <v>7034</v>
      </c>
      <c r="C3190" t="s">
        <v>7035</v>
      </c>
      <c r="H3190" s="2" t="s">
        <v>34</v>
      </c>
      <c r="K3190" s="1">
        <v>41983</v>
      </c>
      <c r="L3190">
        <v>4219</v>
      </c>
      <c r="M3190" t="s">
        <v>7036</v>
      </c>
      <c r="N3190" t="s">
        <v>36</v>
      </c>
      <c r="O3190">
        <v>0</v>
      </c>
      <c r="P3190" t="s">
        <v>55</v>
      </c>
      <c r="R3190" t="s">
        <v>36</v>
      </c>
      <c r="S3190" s="3" t="s">
        <v>39</v>
      </c>
      <c r="T3190" t="s">
        <v>7048</v>
      </c>
      <c r="U3190" t="s">
        <v>7049</v>
      </c>
      <c r="V3190" s="1">
        <v>44649</v>
      </c>
      <c r="W3190" s="1">
        <v>45273</v>
      </c>
      <c r="X3190" s="1">
        <v>44634</v>
      </c>
      <c r="Y3190" t="s">
        <v>42</v>
      </c>
      <c r="Z3190" t="s">
        <v>7050</v>
      </c>
      <c r="AA3190" t="s">
        <v>146</v>
      </c>
    </row>
    <row r="3191" spans="1:27" x14ac:dyDescent="0.2">
      <c r="A3191">
        <v>18566</v>
      </c>
      <c r="B3191" t="s">
        <v>7034</v>
      </c>
      <c r="C3191" t="s">
        <v>7035</v>
      </c>
      <c r="H3191" s="2" t="s">
        <v>34</v>
      </c>
      <c r="K3191" s="1">
        <v>43750</v>
      </c>
      <c r="L3191">
        <v>4219</v>
      </c>
      <c r="M3191" t="s">
        <v>7036</v>
      </c>
      <c r="N3191" t="s">
        <v>36</v>
      </c>
      <c r="O3191">
        <v>0</v>
      </c>
      <c r="P3191" t="s">
        <v>55</v>
      </c>
      <c r="R3191" t="s">
        <v>36</v>
      </c>
      <c r="S3191" s="3" t="s">
        <v>39</v>
      </c>
      <c r="T3191" t="s">
        <v>457</v>
      </c>
      <c r="U3191" t="s">
        <v>7051</v>
      </c>
      <c r="V3191" s="1">
        <v>44649</v>
      </c>
      <c r="W3191" s="1">
        <v>45273</v>
      </c>
      <c r="X3191" s="1">
        <v>44634</v>
      </c>
      <c r="Y3191" t="s">
        <v>42</v>
      </c>
    </row>
    <row r="3192" spans="1:27" x14ac:dyDescent="0.2">
      <c r="A3192">
        <v>16084</v>
      </c>
      <c r="B3192" t="s">
        <v>7052</v>
      </c>
      <c r="C3192" t="s">
        <v>7053</v>
      </c>
      <c r="H3192" s="2" t="s">
        <v>34</v>
      </c>
      <c r="K3192" s="1">
        <v>39994</v>
      </c>
      <c r="L3192">
        <v>4000</v>
      </c>
      <c r="M3192" t="s">
        <v>7054</v>
      </c>
      <c r="N3192" t="s">
        <v>36</v>
      </c>
      <c r="O3192">
        <v>0</v>
      </c>
      <c r="P3192" t="s">
        <v>58</v>
      </c>
      <c r="Q3192" t="s">
        <v>102</v>
      </c>
      <c r="R3192" t="s">
        <v>36</v>
      </c>
      <c r="S3192" s="3" t="s">
        <v>39</v>
      </c>
      <c r="T3192" t="s">
        <v>7055</v>
      </c>
      <c r="U3192" t="s">
        <v>7056</v>
      </c>
      <c r="V3192" s="1">
        <v>44644</v>
      </c>
      <c r="W3192" s="1">
        <v>45273</v>
      </c>
      <c r="X3192" s="1">
        <v>44634</v>
      </c>
      <c r="Y3192" t="s">
        <v>42</v>
      </c>
      <c r="Z3192" t="s">
        <v>7055</v>
      </c>
    </row>
    <row r="3193" spans="1:27" x14ac:dyDescent="0.2">
      <c r="A3193">
        <v>16085</v>
      </c>
      <c r="B3193" t="s">
        <v>7052</v>
      </c>
      <c r="C3193" t="s">
        <v>7053</v>
      </c>
      <c r="H3193" s="2" t="s">
        <v>34</v>
      </c>
      <c r="K3193" s="1">
        <v>40707</v>
      </c>
      <c r="L3193">
        <v>4000</v>
      </c>
      <c r="M3193" t="s">
        <v>7054</v>
      </c>
      <c r="N3193" t="s">
        <v>36</v>
      </c>
      <c r="O3193">
        <v>0</v>
      </c>
      <c r="P3193" t="s">
        <v>77</v>
      </c>
      <c r="Q3193" t="s">
        <v>59</v>
      </c>
      <c r="R3193" t="s">
        <v>36</v>
      </c>
      <c r="S3193" s="3" t="s">
        <v>39</v>
      </c>
      <c r="U3193" t="s">
        <v>7057</v>
      </c>
      <c r="V3193" s="1">
        <v>44644</v>
      </c>
      <c r="W3193" s="1">
        <v>45273</v>
      </c>
      <c r="X3193" s="1">
        <v>44634</v>
      </c>
      <c r="Y3193" t="s">
        <v>42</v>
      </c>
    </row>
    <row r="3194" spans="1:27" x14ac:dyDescent="0.2">
      <c r="A3194">
        <v>16087</v>
      </c>
      <c r="B3194" t="s">
        <v>7052</v>
      </c>
      <c r="C3194" t="s">
        <v>7053</v>
      </c>
      <c r="H3194" s="2" t="s">
        <v>34</v>
      </c>
      <c r="K3194" s="1">
        <v>44384</v>
      </c>
      <c r="L3194">
        <v>4000</v>
      </c>
      <c r="M3194" t="s">
        <v>7054</v>
      </c>
      <c r="N3194" t="s">
        <v>36</v>
      </c>
      <c r="O3194">
        <v>0</v>
      </c>
      <c r="P3194" t="s">
        <v>55</v>
      </c>
      <c r="R3194" t="s">
        <v>36</v>
      </c>
      <c r="S3194" s="3" t="s">
        <v>1761</v>
      </c>
      <c r="U3194" t="s">
        <v>7058</v>
      </c>
      <c r="V3194" s="1">
        <v>44644</v>
      </c>
      <c r="W3194" s="1">
        <v>45273</v>
      </c>
      <c r="X3194" s="1">
        <v>44634</v>
      </c>
      <c r="Y3194" t="s">
        <v>42</v>
      </c>
    </row>
    <row r="3195" spans="1:27" x14ac:dyDescent="0.2">
      <c r="A3195">
        <v>18404</v>
      </c>
      <c r="B3195" t="s">
        <v>7052</v>
      </c>
      <c r="C3195" t="s">
        <v>7053</v>
      </c>
      <c r="H3195" s="2" t="s">
        <v>34</v>
      </c>
      <c r="K3195" s="1">
        <v>40367</v>
      </c>
      <c r="L3195">
        <v>4000</v>
      </c>
      <c r="M3195" t="s">
        <v>7054</v>
      </c>
      <c r="N3195" t="s">
        <v>36</v>
      </c>
      <c r="O3195">
        <v>0</v>
      </c>
      <c r="P3195" t="s">
        <v>77</v>
      </c>
      <c r="Q3195" t="s">
        <v>59</v>
      </c>
      <c r="R3195" t="s">
        <v>36</v>
      </c>
      <c r="S3195" s="3" t="s">
        <v>39</v>
      </c>
      <c r="U3195" t="s">
        <v>7059</v>
      </c>
      <c r="V3195" s="1">
        <v>44649</v>
      </c>
      <c r="W3195" s="1">
        <v>45273</v>
      </c>
      <c r="X3195" s="1">
        <v>44634</v>
      </c>
      <c r="Y3195" t="s">
        <v>42</v>
      </c>
    </row>
    <row r="3196" spans="1:27" x14ac:dyDescent="0.2">
      <c r="A3196">
        <v>18409</v>
      </c>
      <c r="B3196" t="s">
        <v>7052</v>
      </c>
      <c r="C3196" t="s">
        <v>7053</v>
      </c>
      <c r="H3196" s="2" t="s">
        <v>34</v>
      </c>
      <c r="K3196" s="1">
        <v>44030</v>
      </c>
      <c r="L3196">
        <v>4000</v>
      </c>
      <c r="M3196" t="s">
        <v>7054</v>
      </c>
      <c r="N3196" t="s">
        <v>36</v>
      </c>
      <c r="O3196">
        <v>0</v>
      </c>
      <c r="P3196" t="s">
        <v>55</v>
      </c>
      <c r="R3196" t="s">
        <v>36</v>
      </c>
      <c r="S3196" s="3" t="s">
        <v>1761</v>
      </c>
      <c r="U3196" t="s">
        <v>7060</v>
      </c>
      <c r="V3196" s="1">
        <v>44649</v>
      </c>
      <c r="W3196" s="1">
        <v>45273</v>
      </c>
      <c r="X3196" s="1">
        <v>44634</v>
      </c>
      <c r="Y3196" t="s">
        <v>42</v>
      </c>
    </row>
    <row r="3197" spans="1:27" x14ac:dyDescent="0.2">
      <c r="A3197">
        <v>16086</v>
      </c>
      <c r="B3197" t="s">
        <v>7052</v>
      </c>
      <c r="C3197" t="s">
        <v>7053</v>
      </c>
      <c r="H3197" s="2" t="s">
        <v>34</v>
      </c>
      <c r="K3197" s="1">
        <v>41482</v>
      </c>
      <c r="L3197">
        <v>4000</v>
      </c>
      <c r="M3197" t="s">
        <v>7054</v>
      </c>
      <c r="N3197" t="s">
        <v>36</v>
      </c>
      <c r="O3197">
        <v>0</v>
      </c>
      <c r="P3197" t="s">
        <v>37</v>
      </c>
      <c r="Q3197" t="s">
        <v>102</v>
      </c>
      <c r="R3197" t="s">
        <v>36</v>
      </c>
      <c r="S3197" s="3" t="s">
        <v>39</v>
      </c>
      <c r="T3197" t="s">
        <v>1767</v>
      </c>
      <c r="U3197" t="s">
        <v>7061</v>
      </c>
      <c r="V3197" s="1">
        <v>44644</v>
      </c>
      <c r="W3197" s="1">
        <v>45273</v>
      </c>
      <c r="X3197" s="1">
        <v>44634</v>
      </c>
      <c r="Y3197" t="s">
        <v>42</v>
      </c>
    </row>
    <row r="3198" spans="1:27" x14ac:dyDescent="0.2">
      <c r="A3198">
        <v>18405</v>
      </c>
      <c r="B3198" t="s">
        <v>7052</v>
      </c>
      <c r="C3198" t="s">
        <v>7053</v>
      </c>
      <c r="H3198" s="2" t="s">
        <v>34</v>
      </c>
      <c r="K3198" s="1">
        <v>41829</v>
      </c>
      <c r="L3198">
        <v>4000</v>
      </c>
      <c r="M3198" t="s">
        <v>7054</v>
      </c>
      <c r="N3198" t="s">
        <v>36</v>
      </c>
      <c r="O3198">
        <v>0</v>
      </c>
      <c r="P3198" t="s">
        <v>55</v>
      </c>
      <c r="R3198" t="s">
        <v>36</v>
      </c>
      <c r="S3198" s="3" t="s">
        <v>39</v>
      </c>
      <c r="T3198" t="s">
        <v>1767</v>
      </c>
      <c r="U3198" t="s">
        <v>7062</v>
      </c>
      <c r="V3198" s="1">
        <v>44649</v>
      </c>
      <c r="W3198" s="1">
        <v>45336</v>
      </c>
      <c r="X3198" s="1">
        <v>44634</v>
      </c>
      <c r="Y3198" t="s">
        <v>42</v>
      </c>
    </row>
    <row r="3199" spans="1:27" x14ac:dyDescent="0.2">
      <c r="A3199">
        <v>18406</v>
      </c>
      <c r="B3199" t="s">
        <v>7052</v>
      </c>
      <c r="C3199" t="s">
        <v>7053</v>
      </c>
      <c r="H3199" s="2" t="s">
        <v>34</v>
      </c>
      <c r="K3199" s="1">
        <v>42194</v>
      </c>
      <c r="L3199">
        <v>4000</v>
      </c>
      <c r="M3199" t="s">
        <v>7054</v>
      </c>
      <c r="N3199" t="s">
        <v>36</v>
      </c>
      <c r="O3199">
        <v>0</v>
      </c>
      <c r="P3199" t="s">
        <v>55</v>
      </c>
      <c r="R3199" t="s">
        <v>36</v>
      </c>
      <c r="S3199" s="3" t="s">
        <v>39</v>
      </c>
      <c r="T3199" t="s">
        <v>1767</v>
      </c>
      <c r="U3199" t="s">
        <v>7063</v>
      </c>
      <c r="V3199" s="1">
        <v>44649</v>
      </c>
      <c r="W3199" s="1">
        <v>45273</v>
      </c>
      <c r="X3199" s="1">
        <v>44634</v>
      </c>
      <c r="Y3199" t="s">
        <v>42</v>
      </c>
    </row>
    <row r="3200" spans="1:27" x14ac:dyDescent="0.2">
      <c r="A3200">
        <v>18407</v>
      </c>
      <c r="B3200" t="s">
        <v>7052</v>
      </c>
      <c r="C3200" t="s">
        <v>7053</v>
      </c>
      <c r="H3200" s="2" t="s">
        <v>34</v>
      </c>
      <c r="K3200" s="1">
        <v>43278</v>
      </c>
      <c r="L3200">
        <v>4000</v>
      </c>
      <c r="M3200" t="s">
        <v>7054</v>
      </c>
      <c r="N3200" t="s">
        <v>36</v>
      </c>
      <c r="O3200">
        <v>0</v>
      </c>
      <c r="P3200" t="s">
        <v>55</v>
      </c>
      <c r="R3200" t="s">
        <v>36</v>
      </c>
      <c r="S3200" s="3" t="s">
        <v>39</v>
      </c>
      <c r="T3200" t="s">
        <v>1767</v>
      </c>
      <c r="U3200" t="s">
        <v>7064</v>
      </c>
      <c r="V3200" s="1">
        <v>44649</v>
      </c>
      <c r="W3200" s="1">
        <v>45273</v>
      </c>
      <c r="X3200" s="1">
        <v>44634</v>
      </c>
      <c r="Y3200" t="s">
        <v>42</v>
      </c>
    </row>
    <row r="3201" spans="1:27" x14ac:dyDescent="0.2">
      <c r="A3201">
        <v>18408</v>
      </c>
      <c r="B3201" t="s">
        <v>7052</v>
      </c>
      <c r="C3201" t="s">
        <v>7053</v>
      </c>
      <c r="H3201" s="2" t="s">
        <v>34</v>
      </c>
      <c r="K3201" s="1">
        <v>43648</v>
      </c>
      <c r="L3201">
        <v>4000</v>
      </c>
      <c r="M3201" t="s">
        <v>7054</v>
      </c>
      <c r="N3201" t="s">
        <v>36</v>
      </c>
      <c r="O3201">
        <v>0</v>
      </c>
      <c r="P3201" t="s">
        <v>55</v>
      </c>
      <c r="R3201" t="s">
        <v>36</v>
      </c>
      <c r="S3201" s="3" t="s">
        <v>39</v>
      </c>
      <c r="T3201" t="s">
        <v>7065</v>
      </c>
      <c r="U3201" t="s">
        <v>7066</v>
      </c>
      <c r="V3201" s="1">
        <v>44649</v>
      </c>
      <c r="W3201" s="1">
        <v>45273</v>
      </c>
      <c r="X3201" s="1">
        <v>44634</v>
      </c>
      <c r="Y3201" t="s">
        <v>42</v>
      </c>
      <c r="Z3201" t="s">
        <v>154</v>
      </c>
    </row>
    <row r="3202" spans="1:27" hidden="1" x14ac:dyDescent="0.2">
      <c r="A3202">
        <v>17054</v>
      </c>
      <c r="B3202" t="s">
        <v>7067</v>
      </c>
      <c r="C3202" t="s">
        <v>7068</v>
      </c>
      <c r="H3202" s="2" t="s">
        <v>299</v>
      </c>
      <c r="K3202" s="1">
        <v>37787</v>
      </c>
      <c r="L3202">
        <v>1370</v>
      </c>
      <c r="M3202" t="s">
        <v>7069</v>
      </c>
      <c r="N3202" t="s">
        <v>36</v>
      </c>
      <c r="O3202">
        <v>0</v>
      </c>
      <c r="P3202" t="s">
        <v>72</v>
      </c>
      <c r="Q3202" t="s">
        <v>59</v>
      </c>
      <c r="R3202" t="s">
        <v>36</v>
      </c>
      <c r="S3202" s="3" t="s">
        <v>6479</v>
      </c>
      <c r="U3202" t="s">
        <v>7070</v>
      </c>
      <c r="V3202" s="1">
        <v>44644</v>
      </c>
      <c r="W3202" s="1">
        <v>45273</v>
      </c>
      <c r="X3202" s="1">
        <v>44634</v>
      </c>
      <c r="Y3202" t="s">
        <v>42</v>
      </c>
    </row>
    <row r="3203" spans="1:27" hidden="1" x14ac:dyDescent="0.2">
      <c r="A3203">
        <v>17316</v>
      </c>
      <c r="B3203" t="s">
        <v>7071</v>
      </c>
      <c r="C3203" t="s">
        <v>7072</v>
      </c>
      <c r="H3203" t="s">
        <v>53</v>
      </c>
      <c r="K3203" s="1">
        <v>41212</v>
      </c>
      <c r="L3203">
        <v>221</v>
      </c>
      <c r="M3203" t="s">
        <v>7073</v>
      </c>
      <c r="N3203" t="s">
        <v>36</v>
      </c>
      <c r="O3203">
        <v>0</v>
      </c>
      <c r="P3203" t="s">
        <v>55</v>
      </c>
      <c r="R3203" t="s">
        <v>36</v>
      </c>
      <c r="S3203" s="3" t="s">
        <v>6252</v>
      </c>
      <c r="T3203" t="s">
        <v>7074</v>
      </c>
      <c r="U3203" t="s">
        <v>7075</v>
      </c>
      <c r="V3203" s="1">
        <v>44644</v>
      </c>
      <c r="W3203" s="1">
        <v>45273</v>
      </c>
      <c r="X3203" s="1">
        <v>44634</v>
      </c>
      <c r="Y3203" t="s">
        <v>42</v>
      </c>
      <c r="Z3203" t="s">
        <v>7076</v>
      </c>
      <c r="AA3203" t="s">
        <v>286</v>
      </c>
    </row>
    <row r="3204" spans="1:27" hidden="1" x14ac:dyDescent="0.2">
      <c r="A3204">
        <v>17317</v>
      </c>
      <c r="B3204" t="s">
        <v>7071</v>
      </c>
      <c r="C3204" t="s">
        <v>7072</v>
      </c>
      <c r="H3204" t="s">
        <v>53</v>
      </c>
      <c r="K3204" s="1">
        <v>41333</v>
      </c>
      <c r="L3204">
        <v>221</v>
      </c>
      <c r="M3204" t="s">
        <v>7073</v>
      </c>
      <c r="N3204" t="s">
        <v>36</v>
      </c>
      <c r="O3204">
        <v>0</v>
      </c>
      <c r="P3204" t="s">
        <v>127</v>
      </c>
      <c r="Q3204" t="s">
        <v>178</v>
      </c>
      <c r="R3204" t="s">
        <v>36</v>
      </c>
      <c r="S3204" s="3" t="s">
        <v>7077</v>
      </c>
      <c r="T3204" t="s">
        <v>286</v>
      </c>
      <c r="U3204" t="s">
        <v>7078</v>
      </c>
      <c r="V3204" s="1">
        <v>44644</v>
      </c>
      <c r="W3204" s="1">
        <v>45273</v>
      </c>
      <c r="X3204" s="1">
        <v>44634</v>
      </c>
      <c r="Y3204" t="s">
        <v>42</v>
      </c>
      <c r="AA3204" t="s">
        <v>286</v>
      </c>
    </row>
    <row r="3205" spans="1:27" x14ac:dyDescent="0.2">
      <c r="A3205">
        <v>16831</v>
      </c>
      <c r="B3205" t="s">
        <v>7079</v>
      </c>
      <c r="C3205" t="s">
        <v>7080</v>
      </c>
      <c r="H3205" s="2" t="s">
        <v>34</v>
      </c>
      <c r="K3205" s="1">
        <v>44115</v>
      </c>
      <c r="L3205">
        <v>3204</v>
      </c>
      <c r="M3205" t="s">
        <v>7081</v>
      </c>
      <c r="N3205" t="s">
        <v>36</v>
      </c>
      <c r="O3205">
        <v>0</v>
      </c>
      <c r="P3205" t="s">
        <v>55</v>
      </c>
      <c r="R3205" t="s">
        <v>36</v>
      </c>
      <c r="S3205" s="3" t="s">
        <v>7082</v>
      </c>
      <c r="U3205" t="s">
        <v>7083</v>
      </c>
      <c r="V3205" s="1">
        <v>44644</v>
      </c>
      <c r="W3205" s="1">
        <v>45273</v>
      </c>
      <c r="X3205" s="1">
        <v>44634</v>
      </c>
      <c r="Y3205" t="s">
        <v>42</v>
      </c>
    </row>
    <row r="3206" spans="1:27" hidden="1" x14ac:dyDescent="0.2">
      <c r="A3206">
        <v>16829</v>
      </c>
      <c r="B3206" t="s">
        <v>7079</v>
      </c>
      <c r="C3206" t="s">
        <v>7080</v>
      </c>
      <c r="H3206" t="s">
        <v>695</v>
      </c>
      <c r="I3206" t="s">
        <v>7084</v>
      </c>
      <c r="K3206" s="1">
        <v>40421</v>
      </c>
      <c r="L3206">
        <v>3204</v>
      </c>
      <c r="M3206" t="s">
        <v>7081</v>
      </c>
      <c r="N3206" t="s">
        <v>36</v>
      </c>
      <c r="O3206">
        <v>0</v>
      </c>
      <c r="P3206" t="s">
        <v>77</v>
      </c>
      <c r="Q3206" t="s">
        <v>59</v>
      </c>
      <c r="R3206" t="s">
        <v>36</v>
      </c>
      <c r="S3206" s="3" t="s">
        <v>78</v>
      </c>
      <c r="T3206" t="s">
        <v>7085</v>
      </c>
      <c r="U3206" t="s">
        <v>7086</v>
      </c>
      <c r="V3206" s="1">
        <v>44644</v>
      </c>
      <c r="W3206" s="1">
        <v>45273</v>
      </c>
      <c r="X3206" s="1">
        <v>44634</v>
      </c>
      <c r="Y3206" t="s">
        <v>42</v>
      </c>
      <c r="Z3206" t="s">
        <v>7087</v>
      </c>
    </row>
    <row r="3207" spans="1:27" hidden="1" x14ac:dyDescent="0.2">
      <c r="A3207">
        <v>16830</v>
      </c>
      <c r="B3207" t="s">
        <v>7079</v>
      </c>
      <c r="C3207" t="s">
        <v>7080</v>
      </c>
      <c r="H3207" t="s">
        <v>695</v>
      </c>
      <c r="I3207" t="s">
        <v>7084</v>
      </c>
      <c r="K3207" s="1">
        <v>40421</v>
      </c>
      <c r="L3207">
        <v>3204</v>
      </c>
      <c r="M3207" t="s">
        <v>7081</v>
      </c>
      <c r="N3207" t="s">
        <v>36</v>
      </c>
      <c r="O3207">
        <v>0</v>
      </c>
      <c r="P3207" t="s">
        <v>37</v>
      </c>
      <c r="Q3207" t="s">
        <v>38</v>
      </c>
      <c r="R3207" t="s">
        <v>36</v>
      </c>
      <c r="S3207" s="3" t="s">
        <v>78</v>
      </c>
      <c r="T3207" t="s">
        <v>7088</v>
      </c>
      <c r="U3207" t="s">
        <v>7089</v>
      </c>
      <c r="V3207" s="1">
        <v>44644</v>
      </c>
      <c r="W3207" s="1">
        <v>45273</v>
      </c>
      <c r="X3207" s="1">
        <v>44634</v>
      </c>
      <c r="Y3207" t="s">
        <v>42</v>
      </c>
      <c r="Z3207" t="s">
        <v>7090</v>
      </c>
    </row>
    <row r="3208" spans="1:27" hidden="1" x14ac:dyDescent="0.2">
      <c r="A3208">
        <v>14882</v>
      </c>
      <c r="B3208" t="s">
        <v>7091</v>
      </c>
      <c r="C3208" t="s">
        <v>7092</v>
      </c>
      <c r="H3208" s="2" t="s">
        <v>251</v>
      </c>
      <c r="K3208" s="1">
        <v>39984</v>
      </c>
      <c r="L3208">
        <v>7253</v>
      </c>
      <c r="M3208" t="s">
        <v>7093</v>
      </c>
      <c r="N3208" t="s">
        <v>36</v>
      </c>
      <c r="O3208">
        <v>0</v>
      </c>
      <c r="P3208" t="s">
        <v>77</v>
      </c>
      <c r="Q3208" t="s">
        <v>59</v>
      </c>
      <c r="R3208" t="s">
        <v>36</v>
      </c>
      <c r="S3208" s="3" t="s">
        <v>7094</v>
      </c>
      <c r="T3208" t="s">
        <v>286</v>
      </c>
      <c r="U3208" t="s">
        <v>7095</v>
      </c>
      <c r="V3208" s="1">
        <v>44644</v>
      </c>
      <c r="W3208" s="1">
        <v>45273</v>
      </c>
      <c r="X3208" s="1">
        <v>44634</v>
      </c>
      <c r="Y3208" t="s">
        <v>42</v>
      </c>
      <c r="AA3208" t="s">
        <v>286</v>
      </c>
    </row>
    <row r="3209" spans="1:27" hidden="1" x14ac:dyDescent="0.2">
      <c r="A3209">
        <v>19395</v>
      </c>
      <c r="B3209" t="s">
        <v>7091</v>
      </c>
      <c r="C3209" t="s">
        <v>7092</v>
      </c>
      <c r="H3209" s="2" t="s">
        <v>251</v>
      </c>
      <c r="K3209" s="1">
        <v>39636</v>
      </c>
      <c r="L3209">
        <v>7253</v>
      </c>
      <c r="M3209" t="s">
        <v>7093</v>
      </c>
      <c r="N3209" t="s">
        <v>36</v>
      </c>
      <c r="O3209">
        <v>0</v>
      </c>
      <c r="P3209" t="s">
        <v>77</v>
      </c>
      <c r="Q3209" t="s">
        <v>59</v>
      </c>
      <c r="R3209" t="s">
        <v>36</v>
      </c>
      <c r="S3209" s="3" t="s">
        <v>7096</v>
      </c>
      <c r="T3209" t="s">
        <v>286</v>
      </c>
      <c r="U3209" t="s">
        <v>7097</v>
      </c>
      <c r="V3209" s="1">
        <v>44649</v>
      </c>
      <c r="W3209" s="1">
        <v>45273</v>
      </c>
      <c r="X3209" s="1">
        <v>44634</v>
      </c>
      <c r="Y3209" t="s">
        <v>42</v>
      </c>
      <c r="AA3209" t="s">
        <v>286</v>
      </c>
    </row>
    <row r="3210" spans="1:27" hidden="1" x14ac:dyDescent="0.2">
      <c r="A3210">
        <v>14881</v>
      </c>
      <c r="B3210" t="s">
        <v>7091</v>
      </c>
      <c r="C3210" t="s">
        <v>7098</v>
      </c>
      <c r="H3210" s="2" t="s">
        <v>251</v>
      </c>
      <c r="K3210" s="1">
        <v>39984</v>
      </c>
      <c r="L3210">
        <v>7254</v>
      </c>
      <c r="M3210" t="s">
        <v>7099</v>
      </c>
      <c r="N3210" t="s">
        <v>36</v>
      </c>
      <c r="O3210">
        <v>0</v>
      </c>
      <c r="P3210" t="s">
        <v>77</v>
      </c>
      <c r="Q3210" t="s">
        <v>59</v>
      </c>
      <c r="R3210" t="s">
        <v>36</v>
      </c>
      <c r="S3210" s="3" t="s">
        <v>7100</v>
      </c>
      <c r="U3210" t="s">
        <v>7101</v>
      </c>
      <c r="V3210" s="1">
        <v>44644</v>
      </c>
      <c r="W3210" s="1">
        <v>45273</v>
      </c>
      <c r="X3210" s="1">
        <v>44634</v>
      </c>
      <c r="Y3210" t="s">
        <v>42</v>
      </c>
    </row>
    <row r="3211" spans="1:27" x14ac:dyDescent="0.2">
      <c r="A3211">
        <v>17286</v>
      </c>
      <c r="B3211" t="s">
        <v>7102</v>
      </c>
      <c r="C3211" t="s">
        <v>5568</v>
      </c>
      <c r="H3211" s="2" t="s">
        <v>34</v>
      </c>
      <c r="K3211" s="1">
        <v>40844</v>
      </c>
      <c r="L3211">
        <v>263</v>
      </c>
      <c r="M3211" t="s">
        <v>7103</v>
      </c>
      <c r="N3211" t="s">
        <v>36</v>
      </c>
      <c r="O3211">
        <v>0</v>
      </c>
      <c r="P3211" t="s">
        <v>37</v>
      </c>
      <c r="Q3211" t="s">
        <v>38</v>
      </c>
      <c r="R3211" t="s">
        <v>36</v>
      </c>
      <c r="S3211" s="3" t="s">
        <v>39</v>
      </c>
      <c r="U3211" t="s">
        <v>7104</v>
      </c>
      <c r="V3211" s="1">
        <v>44644</v>
      </c>
      <c r="W3211" s="1">
        <v>45273</v>
      </c>
      <c r="X3211" s="1">
        <v>44634</v>
      </c>
      <c r="Y3211" t="s">
        <v>42</v>
      </c>
    </row>
    <row r="3212" spans="1:27" x14ac:dyDescent="0.2">
      <c r="A3212">
        <v>17221</v>
      </c>
      <c r="B3212" t="s">
        <v>7102</v>
      </c>
      <c r="C3212" t="s">
        <v>7105</v>
      </c>
      <c r="H3212" s="2" t="s">
        <v>34</v>
      </c>
      <c r="K3212" s="1">
        <v>38257</v>
      </c>
      <c r="L3212">
        <v>396</v>
      </c>
      <c r="M3212" t="s">
        <v>7106</v>
      </c>
      <c r="N3212" t="s">
        <v>36</v>
      </c>
      <c r="O3212">
        <v>0</v>
      </c>
      <c r="P3212" t="s">
        <v>72</v>
      </c>
      <c r="Q3212" t="s">
        <v>59</v>
      </c>
      <c r="R3212" t="s">
        <v>36</v>
      </c>
      <c r="S3212" s="3" t="s">
        <v>39</v>
      </c>
      <c r="U3212" t="s">
        <v>7107</v>
      </c>
      <c r="V3212" s="1">
        <v>44644</v>
      </c>
      <c r="W3212" s="1">
        <v>45273</v>
      </c>
      <c r="X3212" s="1">
        <v>44634</v>
      </c>
      <c r="Y3212" t="s">
        <v>42</v>
      </c>
    </row>
    <row r="3213" spans="1:27" hidden="1" x14ac:dyDescent="0.2">
      <c r="A3213">
        <v>15255</v>
      </c>
      <c r="B3213" t="s">
        <v>7108</v>
      </c>
      <c r="C3213" t="s">
        <v>7109</v>
      </c>
      <c r="D3213" t="s">
        <v>7110</v>
      </c>
      <c r="H3213" t="s">
        <v>53</v>
      </c>
      <c r="K3213" s="1">
        <v>44441</v>
      </c>
      <c r="L3213">
        <v>4989</v>
      </c>
      <c r="M3213" t="s">
        <v>7111</v>
      </c>
      <c r="N3213" t="s">
        <v>36</v>
      </c>
      <c r="O3213">
        <v>0</v>
      </c>
      <c r="P3213" t="s">
        <v>55</v>
      </c>
      <c r="R3213" t="s">
        <v>36</v>
      </c>
      <c r="S3213" s="3" t="s">
        <v>7112</v>
      </c>
      <c r="T3213" t="s">
        <v>7113</v>
      </c>
      <c r="U3213" t="s">
        <v>7114</v>
      </c>
      <c r="V3213" s="1">
        <v>44644</v>
      </c>
      <c r="W3213" s="1">
        <v>45406</v>
      </c>
      <c r="X3213" s="1">
        <v>44634</v>
      </c>
      <c r="Y3213" t="s">
        <v>42</v>
      </c>
      <c r="Z3213" t="s">
        <v>7113</v>
      </c>
    </row>
    <row r="3214" spans="1:27" hidden="1" x14ac:dyDescent="0.2">
      <c r="A3214">
        <v>21950</v>
      </c>
      <c r="B3214" t="s">
        <v>7108</v>
      </c>
      <c r="C3214" t="s">
        <v>7109</v>
      </c>
      <c r="D3214" t="s">
        <v>7110</v>
      </c>
      <c r="H3214" t="s">
        <v>53</v>
      </c>
      <c r="K3214" s="1">
        <v>45160</v>
      </c>
      <c r="L3214">
        <v>4989</v>
      </c>
      <c r="M3214" t="s">
        <v>7111</v>
      </c>
      <c r="N3214" t="s">
        <v>36</v>
      </c>
      <c r="O3214">
        <v>0</v>
      </c>
      <c r="P3214" t="s">
        <v>55</v>
      </c>
      <c r="R3214" t="s">
        <v>36</v>
      </c>
      <c r="S3214" s="3" t="s">
        <v>3698</v>
      </c>
      <c r="V3214" s="1">
        <v>45435</v>
      </c>
      <c r="W3214" s="1">
        <v>45435</v>
      </c>
      <c r="X3214" s="1">
        <v>44634</v>
      </c>
      <c r="Y3214" t="s">
        <v>42</v>
      </c>
    </row>
    <row r="3215" spans="1:27" x14ac:dyDescent="0.2">
      <c r="A3215">
        <v>17262</v>
      </c>
      <c r="B3215" t="s">
        <v>7108</v>
      </c>
      <c r="C3215" t="s">
        <v>7109</v>
      </c>
      <c r="D3215" t="s">
        <v>7115</v>
      </c>
      <c r="H3215" s="2" t="s">
        <v>34</v>
      </c>
      <c r="K3215" s="1">
        <v>38212</v>
      </c>
      <c r="L3215">
        <v>292</v>
      </c>
      <c r="M3215" t="s">
        <v>7116</v>
      </c>
      <c r="N3215" t="s">
        <v>36</v>
      </c>
      <c r="O3215">
        <v>0</v>
      </c>
      <c r="P3215" t="s">
        <v>58</v>
      </c>
      <c r="Q3215" t="s">
        <v>38</v>
      </c>
      <c r="R3215" t="s">
        <v>36</v>
      </c>
      <c r="S3215" s="3" t="s">
        <v>39</v>
      </c>
      <c r="V3215" s="1">
        <v>44644</v>
      </c>
      <c r="W3215" s="1">
        <v>45273</v>
      </c>
      <c r="X3215" s="1">
        <v>44634</v>
      </c>
      <c r="Y3215" t="s">
        <v>42</v>
      </c>
    </row>
    <row r="3216" spans="1:27" x14ac:dyDescent="0.2">
      <c r="A3216">
        <v>17263</v>
      </c>
      <c r="B3216" t="s">
        <v>7108</v>
      </c>
      <c r="C3216" t="s">
        <v>7109</v>
      </c>
      <c r="D3216" t="s">
        <v>7115</v>
      </c>
      <c r="H3216" s="2" t="s">
        <v>34</v>
      </c>
      <c r="K3216" s="1">
        <v>40415</v>
      </c>
      <c r="L3216">
        <v>292</v>
      </c>
      <c r="M3216" t="s">
        <v>7116</v>
      </c>
      <c r="N3216" t="s">
        <v>36</v>
      </c>
      <c r="O3216">
        <v>0</v>
      </c>
      <c r="P3216" t="s">
        <v>77</v>
      </c>
      <c r="Q3216" t="s">
        <v>102</v>
      </c>
      <c r="R3216" t="s">
        <v>36</v>
      </c>
      <c r="S3216" s="3" t="s">
        <v>39</v>
      </c>
      <c r="T3216" t="s">
        <v>5944</v>
      </c>
      <c r="V3216" s="1">
        <v>44644</v>
      </c>
      <c r="W3216" s="1">
        <v>45273</v>
      </c>
      <c r="X3216" s="1">
        <v>44634</v>
      </c>
      <c r="Y3216" t="s">
        <v>42</v>
      </c>
      <c r="Z3216" t="s">
        <v>5944</v>
      </c>
    </row>
    <row r="3217" spans="1:27" x14ac:dyDescent="0.2">
      <c r="A3217">
        <v>17456</v>
      </c>
      <c r="B3217" t="s">
        <v>7108</v>
      </c>
      <c r="C3217" t="s">
        <v>7109</v>
      </c>
      <c r="D3217" t="s">
        <v>7115</v>
      </c>
      <c r="H3217" s="2" t="s">
        <v>34</v>
      </c>
      <c r="K3217" s="1">
        <v>41138</v>
      </c>
      <c r="L3217">
        <v>292</v>
      </c>
      <c r="M3217" t="s">
        <v>7116</v>
      </c>
      <c r="N3217" t="s">
        <v>36</v>
      </c>
      <c r="O3217">
        <v>0</v>
      </c>
      <c r="P3217" t="s">
        <v>55</v>
      </c>
      <c r="R3217" t="s">
        <v>36</v>
      </c>
      <c r="S3217" s="3" t="s">
        <v>39</v>
      </c>
      <c r="T3217" t="s">
        <v>275</v>
      </c>
      <c r="U3217" t="s">
        <v>7117</v>
      </c>
      <c r="V3217" s="1">
        <v>44649</v>
      </c>
      <c r="W3217" s="1">
        <v>45273</v>
      </c>
      <c r="X3217" s="1">
        <v>44634</v>
      </c>
      <c r="Y3217" t="s">
        <v>42</v>
      </c>
      <c r="AA3217" t="s">
        <v>146</v>
      </c>
    </row>
    <row r="3218" spans="1:27" x14ac:dyDescent="0.2">
      <c r="A3218">
        <v>19029</v>
      </c>
      <c r="B3218" t="s">
        <v>7108</v>
      </c>
      <c r="C3218" t="s">
        <v>7109</v>
      </c>
      <c r="D3218" t="s">
        <v>7110</v>
      </c>
      <c r="H3218" s="2" t="s">
        <v>34</v>
      </c>
      <c r="K3218" s="1">
        <v>44425</v>
      </c>
      <c r="L3218">
        <v>4989</v>
      </c>
      <c r="M3218" t="s">
        <v>7111</v>
      </c>
      <c r="N3218" t="s">
        <v>36</v>
      </c>
      <c r="O3218">
        <v>0</v>
      </c>
      <c r="P3218" t="s">
        <v>55</v>
      </c>
      <c r="R3218" t="s">
        <v>36</v>
      </c>
      <c r="S3218" s="3" t="s">
        <v>7118</v>
      </c>
      <c r="T3218" t="s">
        <v>7119</v>
      </c>
      <c r="U3218" t="s">
        <v>7120</v>
      </c>
      <c r="V3218" s="1">
        <v>44649</v>
      </c>
      <c r="W3218" s="1">
        <v>45273</v>
      </c>
      <c r="X3218" s="1">
        <v>44634</v>
      </c>
      <c r="Y3218" t="s">
        <v>42</v>
      </c>
      <c r="Z3218" t="s">
        <v>7119</v>
      </c>
    </row>
    <row r="3219" spans="1:27" x14ac:dyDescent="0.2">
      <c r="A3219">
        <v>19027</v>
      </c>
      <c r="B3219" t="s">
        <v>7108</v>
      </c>
      <c r="C3219" t="s">
        <v>7109</v>
      </c>
      <c r="D3219" t="s">
        <v>7110</v>
      </c>
      <c r="H3219" s="2" t="s">
        <v>34</v>
      </c>
      <c r="K3219" s="1">
        <v>42971</v>
      </c>
      <c r="L3219">
        <v>4989</v>
      </c>
      <c r="M3219" t="s">
        <v>7111</v>
      </c>
      <c r="N3219" t="s">
        <v>36</v>
      </c>
      <c r="O3219">
        <v>0</v>
      </c>
      <c r="P3219" t="s">
        <v>55</v>
      </c>
      <c r="R3219" t="s">
        <v>36</v>
      </c>
      <c r="S3219" s="3" t="s">
        <v>39</v>
      </c>
      <c r="T3219" t="s">
        <v>7121</v>
      </c>
      <c r="U3219" t="s">
        <v>7122</v>
      </c>
      <c r="V3219" s="1">
        <v>44649</v>
      </c>
      <c r="W3219" s="1">
        <v>45380</v>
      </c>
      <c r="X3219" s="1">
        <v>44634</v>
      </c>
      <c r="Y3219" t="s">
        <v>42</v>
      </c>
      <c r="Z3219" t="s">
        <v>7123</v>
      </c>
    </row>
    <row r="3220" spans="1:27" x14ac:dyDescent="0.2">
      <c r="A3220">
        <v>21407</v>
      </c>
      <c r="B3220" t="s">
        <v>7108</v>
      </c>
      <c r="C3220" t="s">
        <v>7109</v>
      </c>
      <c r="D3220" t="s">
        <v>7110</v>
      </c>
      <c r="H3220" s="2" t="s">
        <v>34</v>
      </c>
      <c r="K3220" s="1">
        <v>44790</v>
      </c>
      <c r="L3220">
        <v>4989</v>
      </c>
      <c r="M3220" t="s">
        <v>7111</v>
      </c>
      <c r="N3220" t="s">
        <v>36</v>
      </c>
      <c r="O3220">
        <v>0</v>
      </c>
      <c r="P3220" t="s">
        <v>55</v>
      </c>
      <c r="R3220" t="s">
        <v>36</v>
      </c>
      <c r="S3220" s="3" t="s">
        <v>455</v>
      </c>
      <c r="T3220" t="s">
        <v>4046</v>
      </c>
      <c r="V3220" s="1">
        <v>44967</v>
      </c>
      <c r="W3220" s="1">
        <v>45273</v>
      </c>
      <c r="X3220" s="1">
        <v>44634</v>
      </c>
      <c r="Y3220" t="s">
        <v>42</v>
      </c>
    </row>
    <row r="3221" spans="1:27" x14ac:dyDescent="0.2">
      <c r="A3221">
        <v>17261</v>
      </c>
      <c r="B3221" t="s">
        <v>7108</v>
      </c>
      <c r="C3221" t="s">
        <v>7109</v>
      </c>
      <c r="D3221" t="s">
        <v>7115</v>
      </c>
      <c r="H3221" s="2" t="s">
        <v>34</v>
      </c>
      <c r="K3221" s="1">
        <v>42971</v>
      </c>
      <c r="L3221">
        <v>292</v>
      </c>
      <c r="M3221" t="s">
        <v>7116</v>
      </c>
      <c r="N3221" t="s">
        <v>36</v>
      </c>
      <c r="O3221">
        <v>0</v>
      </c>
      <c r="P3221" t="s">
        <v>55</v>
      </c>
      <c r="R3221" t="s">
        <v>36</v>
      </c>
      <c r="S3221" s="3" t="s">
        <v>39</v>
      </c>
      <c r="T3221" t="s">
        <v>7124</v>
      </c>
      <c r="U3221" t="s">
        <v>7125</v>
      </c>
      <c r="V3221" s="1">
        <v>44644</v>
      </c>
      <c r="W3221" s="1">
        <v>45273</v>
      </c>
      <c r="X3221" s="1">
        <v>44634</v>
      </c>
      <c r="Y3221" t="s">
        <v>42</v>
      </c>
      <c r="Z3221" t="s">
        <v>7126</v>
      </c>
      <c r="AA3221" t="s">
        <v>146</v>
      </c>
    </row>
    <row r="3222" spans="1:27" x14ac:dyDescent="0.2">
      <c r="A3222">
        <v>17457</v>
      </c>
      <c r="B3222" t="s">
        <v>7108</v>
      </c>
      <c r="C3222" t="s">
        <v>7109</v>
      </c>
      <c r="D3222" t="s">
        <v>7115</v>
      </c>
      <c r="H3222" s="2" t="s">
        <v>34</v>
      </c>
      <c r="K3222" s="1">
        <v>41507</v>
      </c>
      <c r="L3222">
        <v>292</v>
      </c>
      <c r="M3222" t="s">
        <v>7116</v>
      </c>
      <c r="N3222" t="s">
        <v>36</v>
      </c>
      <c r="O3222">
        <v>0</v>
      </c>
      <c r="P3222" t="s">
        <v>55</v>
      </c>
      <c r="R3222" t="s">
        <v>36</v>
      </c>
      <c r="S3222" s="3" t="s">
        <v>39</v>
      </c>
      <c r="T3222" t="s">
        <v>7127</v>
      </c>
      <c r="U3222" t="s">
        <v>7128</v>
      </c>
      <c r="V3222" s="1">
        <v>44649</v>
      </c>
      <c r="W3222" s="1">
        <v>45273</v>
      </c>
      <c r="X3222" s="1">
        <v>44634</v>
      </c>
      <c r="Y3222" t="s">
        <v>42</v>
      </c>
      <c r="Z3222" t="s">
        <v>7129</v>
      </c>
      <c r="AA3222" t="s">
        <v>146</v>
      </c>
    </row>
    <row r="3223" spans="1:27" x14ac:dyDescent="0.2">
      <c r="A3223">
        <v>17458</v>
      </c>
      <c r="B3223" t="s">
        <v>7108</v>
      </c>
      <c r="C3223" t="s">
        <v>7109</v>
      </c>
      <c r="D3223" t="s">
        <v>7115</v>
      </c>
      <c r="H3223" s="2" t="s">
        <v>34</v>
      </c>
      <c r="K3223" s="1">
        <v>41883</v>
      </c>
      <c r="L3223">
        <v>292</v>
      </c>
      <c r="M3223" t="s">
        <v>7116</v>
      </c>
      <c r="N3223" t="s">
        <v>36</v>
      </c>
      <c r="O3223">
        <v>0</v>
      </c>
      <c r="P3223" t="s">
        <v>55</v>
      </c>
      <c r="R3223" t="s">
        <v>36</v>
      </c>
      <c r="S3223" s="3" t="s">
        <v>39</v>
      </c>
      <c r="T3223" t="s">
        <v>7130</v>
      </c>
      <c r="U3223" t="s">
        <v>7131</v>
      </c>
      <c r="V3223" s="1">
        <v>44649</v>
      </c>
      <c r="W3223" s="1">
        <v>45273</v>
      </c>
      <c r="X3223" s="1">
        <v>44634</v>
      </c>
      <c r="Y3223" t="s">
        <v>42</v>
      </c>
      <c r="Z3223" t="s">
        <v>1199</v>
      </c>
      <c r="AA3223" t="s">
        <v>146</v>
      </c>
    </row>
    <row r="3224" spans="1:27" x14ac:dyDescent="0.2">
      <c r="A3224">
        <v>17459</v>
      </c>
      <c r="B3224" t="s">
        <v>7108</v>
      </c>
      <c r="C3224" t="s">
        <v>7109</v>
      </c>
      <c r="D3224" t="s">
        <v>7115</v>
      </c>
      <c r="H3224" s="2" t="s">
        <v>34</v>
      </c>
      <c r="K3224" s="1">
        <v>42237</v>
      </c>
      <c r="L3224">
        <v>292</v>
      </c>
      <c r="M3224" t="s">
        <v>7116</v>
      </c>
      <c r="N3224" t="s">
        <v>36</v>
      </c>
      <c r="O3224">
        <v>0</v>
      </c>
      <c r="P3224" t="s">
        <v>55</v>
      </c>
      <c r="R3224" t="s">
        <v>36</v>
      </c>
      <c r="S3224" s="3" t="s">
        <v>39</v>
      </c>
      <c r="T3224" t="s">
        <v>7132</v>
      </c>
      <c r="U3224" t="s">
        <v>7133</v>
      </c>
      <c r="V3224" s="1">
        <v>44649</v>
      </c>
      <c r="W3224" s="1">
        <v>45273</v>
      </c>
      <c r="X3224" s="1">
        <v>44634</v>
      </c>
      <c r="Y3224" t="s">
        <v>42</v>
      </c>
      <c r="Z3224" t="s">
        <v>7134</v>
      </c>
      <c r="AA3224" t="s">
        <v>146</v>
      </c>
    </row>
    <row r="3225" spans="1:27" x14ac:dyDescent="0.2">
      <c r="A3225">
        <v>19025</v>
      </c>
      <c r="B3225" t="s">
        <v>7108</v>
      </c>
      <c r="C3225" t="s">
        <v>7109</v>
      </c>
      <c r="D3225" t="s">
        <v>7110</v>
      </c>
      <c r="H3225" s="2" t="s">
        <v>34</v>
      </c>
      <c r="K3225" s="1">
        <v>42244</v>
      </c>
      <c r="L3225">
        <v>4989</v>
      </c>
      <c r="M3225" t="s">
        <v>7111</v>
      </c>
      <c r="N3225" t="s">
        <v>36</v>
      </c>
      <c r="O3225">
        <v>0</v>
      </c>
      <c r="P3225" t="s">
        <v>55</v>
      </c>
      <c r="R3225" t="s">
        <v>36</v>
      </c>
      <c r="S3225" s="3" t="s">
        <v>39</v>
      </c>
      <c r="T3225" t="s">
        <v>1435</v>
      </c>
      <c r="U3225" t="s">
        <v>7135</v>
      </c>
      <c r="V3225" s="1">
        <v>44649</v>
      </c>
      <c r="W3225" s="1">
        <v>45273</v>
      </c>
      <c r="X3225" s="1">
        <v>44634</v>
      </c>
      <c r="Y3225" t="s">
        <v>42</v>
      </c>
    </row>
    <row r="3226" spans="1:27" x14ac:dyDescent="0.2">
      <c r="A3226">
        <v>19026</v>
      </c>
      <c r="B3226" t="s">
        <v>7108</v>
      </c>
      <c r="C3226" t="s">
        <v>7109</v>
      </c>
      <c r="D3226" t="s">
        <v>7110</v>
      </c>
      <c r="H3226" s="2" t="s">
        <v>34</v>
      </c>
      <c r="K3226" s="1">
        <v>42627</v>
      </c>
      <c r="L3226">
        <v>4989</v>
      </c>
      <c r="M3226" t="s">
        <v>7111</v>
      </c>
      <c r="N3226" t="s">
        <v>36</v>
      </c>
      <c r="O3226">
        <v>0</v>
      </c>
      <c r="P3226" t="s">
        <v>55</v>
      </c>
      <c r="R3226" t="s">
        <v>36</v>
      </c>
      <c r="S3226" s="3" t="s">
        <v>39</v>
      </c>
      <c r="T3226" t="s">
        <v>7136</v>
      </c>
      <c r="U3226" t="s">
        <v>7137</v>
      </c>
      <c r="V3226" s="1">
        <v>44649</v>
      </c>
      <c r="W3226" s="1">
        <v>45273</v>
      </c>
      <c r="X3226" s="1">
        <v>44634</v>
      </c>
      <c r="Y3226" t="s">
        <v>42</v>
      </c>
      <c r="Z3226" t="s">
        <v>7138</v>
      </c>
    </row>
    <row r="3227" spans="1:27" x14ac:dyDescent="0.2">
      <c r="A3227">
        <v>19028</v>
      </c>
      <c r="B3227" t="s">
        <v>7108</v>
      </c>
      <c r="C3227" t="s">
        <v>7109</v>
      </c>
      <c r="D3227" t="s">
        <v>7110</v>
      </c>
      <c r="H3227" s="2" t="s">
        <v>34</v>
      </c>
      <c r="K3227" s="1">
        <v>43703</v>
      </c>
      <c r="L3227">
        <v>4989</v>
      </c>
      <c r="M3227" t="s">
        <v>7111</v>
      </c>
      <c r="N3227" t="s">
        <v>36</v>
      </c>
      <c r="O3227">
        <v>0</v>
      </c>
      <c r="P3227" t="s">
        <v>55</v>
      </c>
      <c r="R3227" t="s">
        <v>36</v>
      </c>
      <c r="S3227" s="3" t="s">
        <v>39</v>
      </c>
      <c r="T3227" t="s">
        <v>1435</v>
      </c>
      <c r="U3227" t="s">
        <v>7139</v>
      </c>
      <c r="V3227" s="1">
        <v>44649</v>
      </c>
      <c r="W3227" s="1">
        <v>45380</v>
      </c>
      <c r="X3227" s="1">
        <v>44634</v>
      </c>
      <c r="Y3227" t="s">
        <v>42</v>
      </c>
    </row>
    <row r="3228" spans="1:27" hidden="1" x14ac:dyDescent="0.2">
      <c r="A3228">
        <v>19096</v>
      </c>
      <c r="B3228" t="s">
        <v>7108</v>
      </c>
      <c r="C3228" t="s">
        <v>7140</v>
      </c>
      <c r="H3228" s="2" t="s">
        <v>251</v>
      </c>
      <c r="K3228" s="1">
        <v>38250</v>
      </c>
      <c r="L3228">
        <v>5002</v>
      </c>
      <c r="M3228" t="s">
        <v>7141</v>
      </c>
      <c r="N3228" t="s">
        <v>36</v>
      </c>
      <c r="O3228">
        <v>0</v>
      </c>
      <c r="P3228" t="s">
        <v>72</v>
      </c>
      <c r="Q3228" t="s">
        <v>102</v>
      </c>
      <c r="R3228" t="s">
        <v>36</v>
      </c>
      <c r="S3228" s="3" t="s">
        <v>293</v>
      </c>
      <c r="U3228" t="s">
        <v>7142</v>
      </c>
      <c r="V3228" s="1">
        <v>44649</v>
      </c>
      <c r="W3228" s="1">
        <v>45273</v>
      </c>
      <c r="X3228" s="1">
        <v>44634</v>
      </c>
      <c r="Y3228" t="s">
        <v>42</v>
      </c>
    </row>
    <row r="3229" spans="1:27" x14ac:dyDescent="0.2">
      <c r="A3229">
        <v>15199</v>
      </c>
      <c r="B3229" t="s">
        <v>7108</v>
      </c>
      <c r="C3229" t="s">
        <v>7140</v>
      </c>
      <c r="H3229" s="2" t="s">
        <v>34</v>
      </c>
      <c r="K3229" s="1">
        <v>38602</v>
      </c>
      <c r="L3229">
        <v>5002</v>
      </c>
      <c r="M3229" t="s">
        <v>7141</v>
      </c>
      <c r="N3229" t="s">
        <v>36</v>
      </c>
      <c r="O3229">
        <v>0</v>
      </c>
      <c r="P3229" t="s">
        <v>72</v>
      </c>
      <c r="Q3229" t="s">
        <v>102</v>
      </c>
      <c r="R3229" t="s">
        <v>36</v>
      </c>
      <c r="S3229" s="3" t="s">
        <v>39</v>
      </c>
      <c r="U3229" t="s">
        <v>7143</v>
      </c>
      <c r="V3229" s="1">
        <v>44644</v>
      </c>
      <c r="W3229" s="1">
        <v>45273</v>
      </c>
      <c r="X3229" s="1">
        <v>44634</v>
      </c>
      <c r="Y3229" t="s">
        <v>42</v>
      </c>
    </row>
    <row r="3230" spans="1:27" x14ac:dyDescent="0.2">
      <c r="A3230">
        <v>15200</v>
      </c>
      <c r="B3230" t="s">
        <v>7108</v>
      </c>
      <c r="C3230" t="s">
        <v>7140</v>
      </c>
      <c r="H3230" s="2" t="s">
        <v>34</v>
      </c>
      <c r="K3230" s="1">
        <v>38960</v>
      </c>
      <c r="L3230">
        <v>5002</v>
      </c>
      <c r="M3230" t="s">
        <v>7141</v>
      </c>
      <c r="N3230" t="s">
        <v>36</v>
      </c>
      <c r="O3230">
        <v>0</v>
      </c>
      <c r="P3230" t="s">
        <v>58</v>
      </c>
      <c r="Q3230" t="s">
        <v>38</v>
      </c>
      <c r="R3230" t="s">
        <v>36</v>
      </c>
      <c r="S3230" s="3" t="s">
        <v>39</v>
      </c>
      <c r="U3230" t="s">
        <v>7144</v>
      </c>
      <c r="V3230" s="1">
        <v>44644</v>
      </c>
      <c r="W3230" s="1">
        <v>45273</v>
      </c>
      <c r="X3230" s="1">
        <v>44634</v>
      </c>
      <c r="Y3230" t="s">
        <v>42</v>
      </c>
    </row>
    <row r="3231" spans="1:27" x14ac:dyDescent="0.2">
      <c r="A3231">
        <v>15201</v>
      </c>
      <c r="B3231" t="s">
        <v>7108</v>
      </c>
      <c r="C3231" t="s">
        <v>7140</v>
      </c>
      <c r="H3231" s="2" t="s">
        <v>34</v>
      </c>
      <c r="K3231" s="1">
        <v>40785</v>
      </c>
      <c r="L3231">
        <v>5002</v>
      </c>
      <c r="M3231" t="s">
        <v>7141</v>
      </c>
      <c r="N3231" t="s">
        <v>36</v>
      </c>
      <c r="O3231">
        <v>0</v>
      </c>
      <c r="P3231" t="s">
        <v>37</v>
      </c>
      <c r="Q3231" t="s">
        <v>38</v>
      </c>
      <c r="R3231" t="s">
        <v>36</v>
      </c>
      <c r="S3231" s="3" t="s">
        <v>39</v>
      </c>
      <c r="U3231" t="s">
        <v>7145</v>
      </c>
      <c r="V3231" s="1">
        <v>44644</v>
      </c>
      <c r="W3231" s="1">
        <v>45273</v>
      </c>
      <c r="X3231" s="1">
        <v>44634</v>
      </c>
      <c r="Y3231" t="s">
        <v>42</v>
      </c>
    </row>
    <row r="3232" spans="1:27" x14ac:dyDescent="0.2">
      <c r="A3232">
        <v>15202</v>
      </c>
      <c r="B3232" t="s">
        <v>7108</v>
      </c>
      <c r="C3232" t="s">
        <v>7140</v>
      </c>
      <c r="H3232" s="2" t="s">
        <v>34</v>
      </c>
      <c r="K3232" s="1">
        <v>44438</v>
      </c>
      <c r="L3232">
        <v>5002</v>
      </c>
      <c r="M3232" t="s">
        <v>7141</v>
      </c>
      <c r="N3232" t="s">
        <v>36</v>
      </c>
      <c r="O3232">
        <v>0</v>
      </c>
      <c r="P3232" t="s">
        <v>55</v>
      </c>
      <c r="R3232" t="s">
        <v>36</v>
      </c>
      <c r="S3232" s="3" t="s">
        <v>7118</v>
      </c>
      <c r="U3232" t="s">
        <v>7146</v>
      </c>
      <c r="V3232" s="1">
        <v>44644</v>
      </c>
      <c r="W3232" s="1">
        <v>45406</v>
      </c>
      <c r="X3232" s="1">
        <v>44634</v>
      </c>
      <c r="Y3232" t="s">
        <v>42</v>
      </c>
    </row>
    <row r="3233" spans="1:26" x14ac:dyDescent="0.2">
      <c r="A3233">
        <v>19097</v>
      </c>
      <c r="B3233" t="s">
        <v>7108</v>
      </c>
      <c r="C3233" t="s">
        <v>7140</v>
      </c>
      <c r="H3233" s="2" t="s">
        <v>34</v>
      </c>
      <c r="K3233" s="1">
        <v>41886</v>
      </c>
      <c r="L3233">
        <v>5002</v>
      </c>
      <c r="M3233" t="s">
        <v>7141</v>
      </c>
      <c r="N3233" t="s">
        <v>36</v>
      </c>
      <c r="O3233">
        <v>0</v>
      </c>
      <c r="P3233" t="s">
        <v>55</v>
      </c>
      <c r="R3233" t="s">
        <v>36</v>
      </c>
      <c r="S3233" s="3" t="s">
        <v>39</v>
      </c>
      <c r="T3233" t="s">
        <v>3733</v>
      </c>
      <c r="U3233" t="s">
        <v>7147</v>
      </c>
      <c r="V3233" s="1">
        <v>44649</v>
      </c>
      <c r="W3233" s="1">
        <v>45273</v>
      </c>
      <c r="X3233" s="1">
        <v>44634</v>
      </c>
      <c r="Y3233" t="s">
        <v>42</v>
      </c>
      <c r="Z3233" t="s">
        <v>133</v>
      </c>
    </row>
    <row r="3234" spans="1:26" x14ac:dyDescent="0.2">
      <c r="A3234">
        <v>19098</v>
      </c>
      <c r="B3234" t="s">
        <v>7108</v>
      </c>
      <c r="C3234" t="s">
        <v>7140</v>
      </c>
      <c r="H3234" s="2" t="s">
        <v>34</v>
      </c>
      <c r="K3234" s="1">
        <v>42634</v>
      </c>
      <c r="L3234">
        <v>5002</v>
      </c>
      <c r="M3234" t="s">
        <v>7141</v>
      </c>
      <c r="N3234" t="s">
        <v>36</v>
      </c>
      <c r="O3234">
        <v>0</v>
      </c>
      <c r="P3234" t="s">
        <v>55</v>
      </c>
      <c r="R3234" t="s">
        <v>36</v>
      </c>
      <c r="S3234" s="3" t="s">
        <v>39</v>
      </c>
      <c r="T3234" t="s">
        <v>3733</v>
      </c>
      <c r="U3234" t="s">
        <v>7148</v>
      </c>
      <c r="V3234" s="1">
        <v>44649</v>
      </c>
      <c r="W3234" s="1">
        <v>45273</v>
      </c>
      <c r="X3234" s="1">
        <v>44634</v>
      </c>
      <c r="Y3234" t="s">
        <v>42</v>
      </c>
      <c r="Z3234" t="s">
        <v>133</v>
      </c>
    </row>
    <row r="3235" spans="1:26" x14ac:dyDescent="0.2">
      <c r="A3235">
        <v>19099</v>
      </c>
      <c r="B3235" t="s">
        <v>7108</v>
      </c>
      <c r="C3235" t="s">
        <v>7140</v>
      </c>
      <c r="H3235" s="2" t="s">
        <v>34</v>
      </c>
      <c r="K3235" s="1">
        <v>42976</v>
      </c>
      <c r="L3235">
        <v>5002</v>
      </c>
      <c r="M3235" t="s">
        <v>7141</v>
      </c>
      <c r="N3235" t="s">
        <v>36</v>
      </c>
      <c r="O3235">
        <v>0</v>
      </c>
      <c r="P3235" t="s">
        <v>55</v>
      </c>
      <c r="R3235" t="s">
        <v>36</v>
      </c>
      <c r="S3235" s="3" t="s">
        <v>39</v>
      </c>
      <c r="T3235" t="s">
        <v>3733</v>
      </c>
      <c r="U3235" t="s">
        <v>7149</v>
      </c>
      <c r="V3235" s="1">
        <v>44649</v>
      </c>
      <c r="W3235" s="1">
        <v>45273</v>
      </c>
      <c r="X3235" s="1">
        <v>44634</v>
      </c>
      <c r="Y3235" t="s">
        <v>42</v>
      </c>
      <c r="Z3235" t="s">
        <v>133</v>
      </c>
    </row>
    <row r="3236" spans="1:26" x14ac:dyDescent="0.2">
      <c r="A3236">
        <v>19100</v>
      </c>
      <c r="B3236" t="s">
        <v>7108</v>
      </c>
      <c r="C3236" t="s">
        <v>7140</v>
      </c>
      <c r="H3236" s="2" t="s">
        <v>34</v>
      </c>
      <c r="K3236" s="1">
        <v>43721</v>
      </c>
      <c r="L3236">
        <v>5002</v>
      </c>
      <c r="M3236" t="s">
        <v>7141</v>
      </c>
      <c r="N3236" t="s">
        <v>36</v>
      </c>
      <c r="O3236">
        <v>0</v>
      </c>
      <c r="P3236" t="s">
        <v>55</v>
      </c>
      <c r="R3236" t="s">
        <v>36</v>
      </c>
      <c r="S3236" s="3" t="s">
        <v>39</v>
      </c>
      <c r="T3236" t="s">
        <v>7150</v>
      </c>
      <c r="U3236" t="s">
        <v>7151</v>
      </c>
      <c r="V3236" s="1">
        <v>44649</v>
      </c>
      <c r="W3236" s="1">
        <v>45406</v>
      </c>
      <c r="X3236" s="1">
        <v>44634</v>
      </c>
      <c r="Y3236" t="s">
        <v>42</v>
      </c>
      <c r="Z3236" t="s">
        <v>7152</v>
      </c>
    </row>
    <row r="3237" spans="1:26" x14ac:dyDescent="0.2">
      <c r="A3237">
        <v>21350</v>
      </c>
      <c r="B3237" t="s">
        <v>7108</v>
      </c>
      <c r="C3237" t="s">
        <v>7140</v>
      </c>
      <c r="H3237" s="2" t="s">
        <v>34</v>
      </c>
      <c r="K3237" s="1">
        <v>44805</v>
      </c>
      <c r="L3237">
        <v>5002</v>
      </c>
      <c r="M3237" t="s">
        <v>7141</v>
      </c>
      <c r="N3237" t="s">
        <v>36</v>
      </c>
      <c r="O3237">
        <v>0</v>
      </c>
      <c r="P3237" t="s">
        <v>55</v>
      </c>
      <c r="R3237" t="s">
        <v>36</v>
      </c>
      <c r="S3237" s="3" t="s">
        <v>93</v>
      </c>
      <c r="T3237" t="s">
        <v>1435</v>
      </c>
      <c r="V3237" s="1">
        <v>44967</v>
      </c>
      <c r="W3237" s="1">
        <v>45273</v>
      </c>
      <c r="X3237" s="1">
        <v>44634</v>
      </c>
      <c r="Y3237" t="s">
        <v>42</v>
      </c>
    </row>
    <row r="3238" spans="1:26" hidden="1" x14ac:dyDescent="0.2">
      <c r="A3238">
        <v>16185</v>
      </c>
      <c r="B3238" t="s">
        <v>7108</v>
      </c>
      <c r="C3238" t="s">
        <v>7153</v>
      </c>
      <c r="H3238" t="s">
        <v>53</v>
      </c>
      <c r="K3238" s="1">
        <v>41585</v>
      </c>
      <c r="L3238">
        <v>3797</v>
      </c>
      <c r="M3238" t="s">
        <v>7154</v>
      </c>
      <c r="N3238" t="s">
        <v>36</v>
      </c>
      <c r="O3238">
        <v>0</v>
      </c>
      <c r="P3238" t="s">
        <v>37</v>
      </c>
      <c r="Q3238" t="s">
        <v>38</v>
      </c>
      <c r="R3238" t="s">
        <v>36</v>
      </c>
      <c r="S3238" s="3" t="s">
        <v>78</v>
      </c>
      <c r="T3238" t="s">
        <v>7155</v>
      </c>
      <c r="U3238" t="s">
        <v>7156</v>
      </c>
      <c r="V3238" s="1">
        <v>44644</v>
      </c>
      <c r="W3238" s="1">
        <v>45406</v>
      </c>
      <c r="X3238" s="1">
        <v>44634</v>
      </c>
      <c r="Y3238" t="s">
        <v>42</v>
      </c>
      <c r="Z3238" t="s">
        <v>7157</v>
      </c>
    </row>
    <row r="3239" spans="1:26" hidden="1" x14ac:dyDescent="0.2">
      <c r="A3239">
        <v>16186</v>
      </c>
      <c r="B3239" t="s">
        <v>7108</v>
      </c>
      <c r="C3239" t="s">
        <v>7153</v>
      </c>
      <c r="H3239" t="s">
        <v>53</v>
      </c>
      <c r="K3239" s="1">
        <v>41585</v>
      </c>
      <c r="L3239">
        <v>3797</v>
      </c>
      <c r="M3239" t="s">
        <v>7154</v>
      </c>
      <c r="N3239" t="s">
        <v>36</v>
      </c>
      <c r="O3239">
        <v>0</v>
      </c>
      <c r="P3239" t="s">
        <v>55</v>
      </c>
      <c r="R3239" t="s">
        <v>36</v>
      </c>
      <c r="S3239" s="3" t="s">
        <v>78</v>
      </c>
      <c r="T3239" t="s">
        <v>7155</v>
      </c>
      <c r="U3239" t="s">
        <v>7158</v>
      </c>
      <c r="V3239" s="1">
        <v>44644</v>
      </c>
      <c r="W3239" s="1">
        <v>45380</v>
      </c>
      <c r="X3239" s="1">
        <v>44634</v>
      </c>
      <c r="Y3239" t="s">
        <v>42</v>
      </c>
      <c r="Z3239" t="s">
        <v>7157</v>
      </c>
    </row>
    <row r="3240" spans="1:26" x14ac:dyDescent="0.2">
      <c r="A3240">
        <v>16184</v>
      </c>
      <c r="B3240" t="s">
        <v>7108</v>
      </c>
      <c r="C3240" t="s">
        <v>7153</v>
      </c>
      <c r="H3240" s="2" t="s">
        <v>34</v>
      </c>
      <c r="K3240" s="1">
        <v>38625</v>
      </c>
      <c r="L3240">
        <v>3797</v>
      </c>
      <c r="M3240" t="s">
        <v>7154</v>
      </c>
      <c r="N3240" t="s">
        <v>36</v>
      </c>
      <c r="O3240">
        <v>0</v>
      </c>
      <c r="P3240" t="s">
        <v>72</v>
      </c>
      <c r="Q3240" t="s">
        <v>102</v>
      </c>
      <c r="R3240" t="s">
        <v>36</v>
      </c>
      <c r="S3240" s="3" t="s">
        <v>39</v>
      </c>
      <c r="U3240" t="s">
        <v>7159</v>
      </c>
      <c r="V3240" s="1">
        <v>44644</v>
      </c>
      <c r="W3240" s="1">
        <v>45273</v>
      </c>
      <c r="X3240" s="1">
        <v>44634</v>
      </c>
      <c r="Y3240" t="s">
        <v>42</v>
      </c>
    </row>
    <row r="3241" spans="1:26" hidden="1" x14ac:dyDescent="0.2">
      <c r="A3241">
        <v>17234</v>
      </c>
      <c r="B3241" t="s">
        <v>7160</v>
      </c>
      <c r="C3241" t="s">
        <v>7161</v>
      </c>
      <c r="H3241" t="s">
        <v>53</v>
      </c>
      <c r="K3241" s="1">
        <v>42251</v>
      </c>
      <c r="L3241">
        <v>373</v>
      </c>
      <c r="M3241" t="s">
        <v>7162</v>
      </c>
      <c r="N3241" t="s">
        <v>36</v>
      </c>
      <c r="O3241">
        <v>0</v>
      </c>
      <c r="P3241" t="s">
        <v>55</v>
      </c>
      <c r="R3241" t="s">
        <v>36</v>
      </c>
      <c r="S3241" s="3" t="s">
        <v>1978</v>
      </c>
      <c r="T3241" t="s">
        <v>7163</v>
      </c>
      <c r="U3241" t="s">
        <v>7164</v>
      </c>
      <c r="V3241" s="1">
        <v>44644</v>
      </c>
      <c r="W3241" s="1">
        <v>45273</v>
      </c>
      <c r="X3241" s="1">
        <v>44634</v>
      </c>
      <c r="Y3241" t="s">
        <v>42</v>
      </c>
      <c r="Z3241" t="s">
        <v>7163</v>
      </c>
    </row>
    <row r="3242" spans="1:26" x14ac:dyDescent="0.2">
      <c r="A3242">
        <v>14880</v>
      </c>
      <c r="B3242" t="s">
        <v>7165</v>
      </c>
      <c r="C3242" t="s">
        <v>5806</v>
      </c>
      <c r="D3242" t="s">
        <v>7166</v>
      </c>
      <c r="H3242" s="2" t="s">
        <v>34</v>
      </c>
      <c r="K3242" s="1">
        <v>41929</v>
      </c>
      <c r="L3242">
        <v>7255</v>
      </c>
      <c r="M3242" t="s">
        <v>7167</v>
      </c>
      <c r="N3242" t="s">
        <v>36</v>
      </c>
      <c r="O3242">
        <v>0</v>
      </c>
      <c r="P3242" t="s">
        <v>77</v>
      </c>
      <c r="Q3242" t="s">
        <v>123</v>
      </c>
      <c r="R3242" t="s">
        <v>36</v>
      </c>
      <c r="S3242" s="3" t="s">
        <v>39</v>
      </c>
      <c r="T3242" t="s">
        <v>6426</v>
      </c>
      <c r="U3242" t="s">
        <v>7168</v>
      </c>
      <c r="V3242" s="1">
        <v>44644</v>
      </c>
      <c r="W3242" s="1">
        <v>45273</v>
      </c>
      <c r="X3242" s="1">
        <v>44634</v>
      </c>
      <c r="Y3242" t="s">
        <v>42</v>
      </c>
    </row>
    <row r="3243" spans="1:26" x14ac:dyDescent="0.2">
      <c r="A3243">
        <v>19396</v>
      </c>
      <c r="B3243" t="s">
        <v>7165</v>
      </c>
      <c r="C3243" t="s">
        <v>5806</v>
      </c>
      <c r="D3243" t="s">
        <v>7166</v>
      </c>
      <c r="H3243" s="2" t="s">
        <v>34</v>
      </c>
      <c r="K3243" s="1">
        <v>41534</v>
      </c>
      <c r="L3243">
        <v>7255</v>
      </c>
      <c r="M3243" t="s">
        <v>7167</v>
      </c>
      <c r="N3243" t="s">
        <v>36</v>
      </c>
      <c r="O3243">
        <v>0</v>
      </c>
      <c r="P3243" t="s">
        <v>77</v>
      </c>
      <c r="Q3243" t="s">
        <v>123</v>
      </c>
      <c r="R3243" t="s">
        <v>36</v>
      </c>
      <c r="S3243" s="3" t="s">
        <v>39</v>
      </c>
      <c r="T3243" t="s">
        <v>6426</v>
      </c>
      <c r="U3243" t="s">
        <v>7169</v>
      </c>
      <c r="V3243" s="1">
        <v>44649</v>
      </c>
      <c r="W3243" s="1">
        <v>45273</v>
      </c>
      <c r="X3243" s="1">
        <v>44634</v>
      </c>
      <c r="Y3243" t="s">
        <v>42</v>
      </c>
    </row>
    <row r="3244" spans="1:26" hidden="1" x14ac:dyDescent="0.2">
      <c r="A3244">
        <v>17256</v>
      </c>
      <c r="B3244" t="s">
        <v>7170</v>
      </c>
      <c r="C3244" t="s">
        <v>7171</v>
      </c>
      <c r="H3244" s="2" t="s">
        <v>299</v>
      </c>
      <c r="K3244" s="1">
        <v>38168</v>
      </c>
      <c r="L3244">
        <v>314</v>
      </c>
      <c r="M3244" t="s">
        <v>7172</v>
      </c>
      <c r="N3244" t="s">
        <v>36</v>
      </c>
      <c r="O3244">
        <v>0</v>
      </c>
      <c r="P3244" t="s">
        <v>72</v>
      </c>
      <c r="Q3244" t="s">
        <v>38</v>
      </c>
      <c r="R3244" t="s">
        <v>36</v>
      </c>
      <c r="S3244" s="3" t="s">
        <v>300</v>
      </c>
      <c r="U3244" t="s">
        <v>7173</v>
      </c>
      <c r="V3244" s="1">
        <v>44644</v>
      </c>
      <c r="W3244" s="1">
        <v>45273</v>
      </c>
      <c r="X3244" s="1">
        <v>44634</v>
      </c>
      <c r="Y3244" t="s">
        <v>42</v>
      </c>
    </row>
    <row r="3245" spans="1:26" hidden="1" x14ac:dyDescent="0.2">
      <c r="A3245">
        <v>17305</v>
      </c>
      <c r="B3245" t="s">
        <v>7174</v>
      </c>
      <c r="C3245" t="s">
        <v>7175</v>
      </c>
      <c r="D3245" t="s">
        <v>7176</v>
      </c>
      <c r="H3245" s="2" t="s">
        <v>578</v>
      </c>
      <c r="K3245" s="1">
        <v>40102</v>
      </c>
      <c r="L3245">
        <v>233</v>
      </c>
      <c r="M3245" t="s">
        <v>7177</v>
      </c>
      <c r="N3245" t="s">
        <v>36</v>
      </c>
      <c r="O3245">
        <v>0</v>
      </c>
      <c r="P3245" t="s">
        <v>37</v>
      </c>
      <c r="Q3245" t="s">
        <v>38</v>
      </c>
      <c r="R3245" t="s">
        <v>36</v>
      </c>
      <c r="S3245" s="3" t="s">
        <v>7178</v>
      </c>
      <c r="U3245" t="s">
        <v>7179</v>
      </c>
      <c r="V3245" s="1">
        <v>44644</v>
      </c>
      <c r="W3245" s="1">
        <v>45273</v>
      </c>
      <c r="X3245" s="1">
        <v>44634</v>
      </c>
      <c r="Y3245" t="s">
        <v>42</v>
      </c>
    </row>
    <row r="3246" spans="1:26" hidden="1" x14ac:dyDescent="0.2">
      <c r="A3246">
        <v>17306</v>
      </c>
      <c r="B3246" t="s">
        <v>7174</v>
      </c>
      <c r="C3246" t="s">
        <v>7175</v>
      </c>
      <c r="D3246" t="s">
        <v>7176</v>
      </c>
      <c r="H3246" s="2" t="s">
        <v>578</v>
      </c>
      <c r="K3246" s="1">
        <v>40855</v>
      </c>
      <c r="L3246">
        <v>233</v>
      </c>
      <c r="M3246" t="s">
        <v>7177</v>
      </c>
      <c r="N3246" t="s">
        <v>36</v>
      </c>
      <c r="O3246">
        <v>0</v>
      </c>
      <c r="P3246" t="s">
        <v>77</v>
      </c>
      <c r="Q3246" t="s">
        <v>59</v>
      </c>
      <c r="R3246" t="s">
        <v>36</v>
      </c>
      <c r="S3246" s="3" t="s">
        <v>7180</v>
      </c>
      <c r="U3246" t="s">
        <v>7181</v>
      </c>
      <c r="V3246" s="1">
        <v>44644</v>
      </c>
      <c r="W3246" s="1">
        <v>45273</v>
      </c>
      <c r="X3246" s="1">
        <v>44634</v>
      </c>
      <c r="Y3246" t="s">
        <v>42</v>
      </c>
    </row>
    <row r="3247" spans="1:26" hidden="1" x14ac:dyDescent="0.2">
      <c r="A3247">
        <v>15498</v>
      </c>
      <c r="B3247" t="s">
        <v>7174</v>
      </c>
      <c r="C3247" t="s">
        <v>7182</v>
      </c>
      <c r="H3247" s="2" t="s">
        <v>299</v>
      </c>
      <c r="K3247" s="1">
        <v>41208</v>
      </c>
      <c r="L3247">
        <v>4586</v>
      </c>
      <c r="M3247" t="s">
        <v>7183</v>
      </c>
      <c r="N3247" t="s">
        <v>36</v>
      </c>
      <c r="O3247">
        <v>0</v>
      </c>
      <c r="P3247" t="s">
        <v>37</v>
      </c>
      <c r="Q3247" t="s">
        <v>38</v>
      </c>
      <c r="R3247" t="s">
        <v>36</v>
      </c>
      <c r="S3247" s="3" t="s">
        <v>300</v>
      </c>
      <c r="U3247" t="s">
        <v>7184</v>
      </c>
      <c r="V3247" s="1">
        <v>44644</v>
      </c>
      <c r="W3247" s="1">
        <v>45273</v>
      </c>
      <c r="X3247" s="1">
        <v>44634</v>
      </c>
      <c r="Y3247" t="s">
        <v>42</v>
      </c>
    </row>
    <row r="3248" spans="1:26" hidden="1" x14ac:dyDescent="0.2">
      <c r="A3248">
        <v>15499</v>
      </c>
      <c r="B3248" t="s">
        <v>7174</v>
      </c>
      <c r="C3248" t="s">
        <v>7182</v>
      </c>
      <c r="H3248" s="2" t="s">
        <v>299</v>
      </c>
      <c r="K3248" s="1">
        <v>43749</v>
      </c>
      <c r="L3248">
        <v>4586</v>
      </c>
      <c r="M3248" t="s">
        <v>7183</v>
      </c>
      <c r="N3248" t="s">
        <v>36</v>
      </c>
      <c r="O3248">
        <v>0</v>
      </c>
      <c r="P3248" t="s">
        <v>127</v>
      </c>
      <c r="Q3248" t="s">
        <v>38</v>
      </c>
      <c r="R3248" t="s">
        <v>36</v>
      </c>
      <c r="S3248" s="3" t="s">
        <v>300</v>
      </c>
      <c r="U3248" t="s">
        <v>7185</v>
      </c>
      <c r="V3248" s="1">
        <v>44644</v>
      </c>
      <c r="W3248" s="1">
        <v>45273</v>
      </c>
      <c r="X3248" s="1">
        <v>44634</v>
      </c>
      <c r="Y3248" t="s">
        <v>42</v>
      </c>
    </row>
    <row r="3249" spans="1:26" hidden="1" x14ac:dyDescent="0.2">
      <c r="A3249">
        <v>18831</v>
      </c>
      <c r="B3249" t="s">
        <v>7174</v>
      </c>
      <c r="C3249" t="s">
        <v>7182</v>
      </c>
      <c r="H3249" s="2" t="s">
        <v>299</v>
      </c>
      <c r="K3249" s="1">
        <v>40116</v>
      </c>
      <c r="L3249">
        <v>4586</v>
      </c>
      <c r="M3249" t="s">
        <v>7183</v>
      </c>
      <c r="N3249" t="s">
        <v>36</v>
      </c>
      <c r="O3249">
        <v>0</v>
      </c>
      <c r="P3249" t="s">
        <v>37</v>
      </c>
      <c r="Q3249" t="s">
        <v>38</v>
      </c>
      <c r="R3249" t="s">
        <v>36</v>
      </c>
      <c r="S3249" s="3" t="s">
        <v>300</v>
      </c>
      <c r="U3249" t="s">
        <v>7186</v>
      </c>
      <c r="V3249" s="1">
        <v>44649</v>
      </c>
      <c r="W3249" s="1">
        <v>45336</v>
      </c>
      <c r="X3249" s="1">
        <v>44634</v>
      </c>
      <c r="Y3249" t="s">
        <v>42</v>
      </c>
    </row>
    <row r="3250" spans="1:26" hidden="1" x14ac:dyDescent="0.2">
      <c r="A3250">
        <v>19397</v>
      </c>
      <c r="B3250" t="s">
        <v>7187</v>
      </c>
      <c r="C3250" t="s">
        <v>240</v>
      </c>
      <c r="H3250" s="2" t="s">
        <v>251</v>
      </c>
      <c r="K3250" s="1">
        <v>38901</v>
      </c>
      <c r="L3250">
        <v>7256</v>
      </c>
      <c r="M3250" t="s">
        <v>7188</v>
      </c>
      <c r="N3250" t="s">
        <v>36</v>
      </c>
      <c r="O3250">
        <v>0</v>
      </c>
      <c r="P3250" t="s">
        <v>58</v>
      </c>
      <c r="Q3250" t="s">
        <v>123</v>
      </c>
      <c r="R3250" t="s">
        <v>36</v>
      </c>
      <c r="S3250" s="3" t="s">
        <v>293</v>
      </c>
      <c r="U3250" t="s">
        <v>7189</v>
      </c>
      <c r="V3250" s="1">
        <v>44649</v>
      </c>
      <c r="W3250" s="1">
        <v>45273</v>
      </c>
      <c r="X3250" s="1">
        <v>44634</v>
      </c>
      <c r="Y3250" t="s">
        <v>42</v>
      </c>
    </row>
    <row r="3251" spans="1:26" hidden="1" x14ac:dyDescent="0.2">
      <c r="A3251">
        <v>19404</v>
      </c>
      <c r="B3251" t="s">
        <v>7187</v>
      </c>
      <c r="C3251" t="s">
        <v>240</v>
      </c>
      <c r="H3251" t="s">
        <v>53</v>
      </c>
      <c r="K3251" s="1">
        <v>44021</v>
      </c>
      <c r="L3251">
        <v>7256</v>
      </c>
      <c r="M3251" t="s">
        <v>7188</v>
      </c>
      <c r="N3251" t="s">
        <v>36</v>
      </c>
      <c r="O3251">
        <v>0</v>
      </c>
      <c r="P3251" t="s">
        <v>55</v>
      </c>
      <c r="R3251" t="s">
        <v>36</v>
      </c>
      <c r="S3251" s="3" t="s">
        <v>7190</v>
      </c>
      <c r="T3251" t="s">
        <v>7191</v>
      </c>
      <c r="U3251" t="s">
        <v>7192</v>
      </c>
      <c r="V3251" s="1">
        <v>44649</v>
      </c>
      <c r="W3251" s="1">
        <v>45273</v>
      </c>
      <c r="X3251" s="1">
        <v>44634</v>
      </c>
      <c r="Y3251" t="s">
        <v>42</v>
      </c>
      <c r="Z3251" t="s">
        <v>7191</v>
      </c>
    </row>
    <row r="3252" spans="1:26" x14ac:dyDescent="0.2">
      <c r="A3252">
        <v>19400</v>
      </c>
      <c r="B3252" t="s">
        <v>7187</v>
      </c>
      <c r="C3252" t="s">
        <v>240</v>
      </c>
      <c r="E3252" t="s">
        <v>695</v>
      </c>
      <c r="H3252" s="2" t="s">
        <v>34</v>
      </c>
      <c r="K3252" s="1">
        <v>41844</v>
      </c>
      <c r="L3252">
        <v>7256</v>
      </c>
      <c r="M3252" t="s">
        <v>7188</v>
      </c>
      <c r="N3252" t="s">
        <v>36</v>
      </c>
      <c r="O3252">
        <v>0</v>
      </c>
      <c r="P3252" t="s">
        <v>55</v>
      </c>
      <c r="R3252" t="s">
        <v>36</v>
      </c>
      <c r="S3252" s="3" t="s">
        <v>606</v>
      </c>
      <c r="T3252" t="s">
        <v>7193</v>
      </c>
      <c r="U3252" t="s">
        <v>7194</v>
      </c>
      <c r="V3252" s="1">
        <v>44649</v>
      </c>
      <c r="W3252" s="1">
        <v>45273</v>
      </c>
      <c r="X3252" s="1">
        <v>44634</v>
      </c>
      <c r="Y3252" t="s">
        <v>42</v>
      </c>
    </row>
    <row r="3253" spans="1:26" x14ac:dyDescent="0.2">
      <c r="A3253">
        <v>14876</v>
      </c>
      <c r="B3253" t="s">
        <v>7187</v>
      </c>
      <c r="C3253" t="s">
        <v>240</v>
      </c>
      <c r="H3253" s="2" t="s">
        <v>34</v>
      </c>
      <c r="K3253" s="1">
        <v>38897</v>
      </c>
      <c r="L3253">
        <v>7256</v>
      </c>
      <c r="M3253" t="s">
        <v>7188</v>
      </c>
      <c r="N3253" t="s">
        <v>36</v>
      </c>
      <c r="O3253">
        <v>0</v>
      </c>
      <c r="P3253" t="s">
        <v>58</v>
      </c>
      <c r="Q3253" t="s">
        <v>38</v>
      </c>
      <c r="R3253" t="s">
        <v>36</v>
      </c>
      <c r="S3253" s="3" t="s">
        <v>6202</v>
      </c>
      <c r="U3253" t="s">
        <v>7195</v>
      </c>
      <c r="V3253" s="1">
        <v>44644</v>
      </c>
      <c r="W3253" s="1">
        <v>45273</v>
      </c>
      <c r="X3253" s="1">
        <v>44634</v>
      </c>
      <c r="Y3253" t="s">
        <v>42</v>
      </c>
    </row>
    <row r="3254" spans="1:26" x14ac:dyDescent="0.2">
      <c r="A3254">
        <v>22016</v>
      </c>
      <c r="B3254" t="s">
        <v>7187</v>
      </c>
      <c r="C3254" t="s">
        <v>240</v>
      </c>
      <c r="H3254" s="2" t="s">
        <v>34</v>
      </c>
      <c r="K3254" s="1">
        <v>45091</v>
      </c>
      <c r="L3254">
        <v>7256</v>
      </c>
      <c r="M3254" t="s">
        <v>7188</v>
      </c>
      <c r="N3254" t="s">
        <v>36</v>
      </c>
      <c r="O3254">
        <v>0</v>
      </c>
      <c r="P3254" t="s">
        <v>55</v>
      </c>
      <c r="R3254" t="s">
        <v>36</v>
      </c>
      <c r="S3254" s="3" t="s">
        <v>7196</v>
      </c>
      <c r="V3254" s="1">
        <v>45449</v>
      </c>
      <c r="W3254" s="1">
        <v>45449</v>
      </c>
      <c r="X3254" s="1">
        <v>44634</v>
      </c>
      <c r="Y3254" t="s">
        <v>42</v>
      </c>
    </row>
    <row r="3255" spans="1:26" hidden="1" x14ac:dyDescent="0.2">
      <c r="A3255">
        <v>14879</v>
      </c>
      <c r="B3255" t="s">
        <v>7187</v>
      </c>
      <c r="C3255" t="s">
        <v>240</v>
      </c>
      <c r="H3255" t="s">
        <v>695</v>
      </c>
      <c r="I3255" t="s">
        <v>7197</v>
      </c>
      <c r="K3255" s="1">
        <v>43283</v>
      </c>
      <c r="L3255">
        <v>7256</v>
      </c>
      <c r="M3255" t="s">
        <v>7188</v>
      </c>
      <c r="N3255" t="s">
        <v>36</v>
      </c>
      <c r="O3255">
        <v>0</v>
      </c>
      <c r="P3255" t="s">
        <v>127</v>
      </c>
      <c r="Q3255" t="s">
        <v>178</v>
      </c>
      <c r="R3255" t="s">
        <v>36</v>
      </c>
      <c r="S3255" s="3" t="s">
        <v>293</v>
      </c>
      <c r="T3255" t="s">
        <v>7198</v>
      </c>
      <c r="U3255" t="s">
        <v>7199</v>
      </c>
      <c r="V3255" s="1">
        <v>44644</v>
      </c>
      <c r="W3255" s="1">
        <v>45273</v>
      </c>
      <c r="X3255" s="1">
        <v>44634</v>
      </c>
      <c r="Y3255" t="s">
        <v>42</v>
      </c>
      <c r="Z3255" t="s">
        <v>201</v>
      </c>
    </row>
    <row r="3256" spans="1:26" hidden="1" x14ac:dyDescent="0.2">
      <c r="A3256">
        <v>14877</v>
      </c>
      <c r="B3256" t="s">
        <v>7187</v>
      </c>
      <c r="C3256" t="s">
        <v>240</v>
      </c>
      <c r="H3256" t="s">
        <v>695</v>
      </c>
      <c r="I3256" t="s">
        <v>696</v>
      </c>
      <c r="K3256" s="1">
        <v>42180</v>
      </c>
      <c r="L3256">
        <v>7256</v>
      </c>
      <c r="M3256" t="s">
        <v>7188</v>
      </c>
      <c r="N3256" t="s">
        <v>36</v>
      </c>
      <c r="O3256">
        <v>0</v>
      </c>
      <c r="P3256" t="s">
        <v>77</v>
      </c>
      <c r="Q3256" t="s">
        <v>178</v>
      </c>
      <c r="R3256" t="s">
        <v>36</v>
      </c>
      <c r="S3256" s="3" t="s">
        <v>78</v>
      </c>
      <c r="T3256" t="s">
        <v>696</v>
      </c>
      <c r="U3256" t="s">
        <v>7200</v>
      </c>
      <c r="V3256" s="1">
        <v>44644</v>
      </c>
      <c r="W3256" s="1">
        <v>45273</v>
      </c>
      <c r="X3256" s="1">
        <v>44634</v>
      </c>
      <c r="Y3256" t="s">
        <v>42</v>
      </c>
    </row>
    <row r="3257" spans="1:26" hidden="1" x14ac:dyDescent="0.2">
      <c r="A3257">
        <v>19398</v>
      </c>
      <c r="B3257" t="s">
        <v>7187</v>
      </c>
      <c r="C3257" t="s">
        <v>240</v>
      </c>
      <c r="H3257" t="s">
        <v>695</v>
      </c>
      <c r="I3257" t="s">
        <v>696</v>
      </c>
      <c r="K3257" s="1">
        <v>41460</v>
      </c>
      <c r="L3257">
        <v>7256</v>
      </c>
      <c r="M3257" t="s">
        <v>7188</v>
      </c>
      <c r="N3257" t="s">
        <v>36</v>
      </c>
      <c r="O3257">
        <v>0</v>
      </c>
      <c r="P3257" t="s">
        <v>77</v>
      </c>
      <c r="Q3257" t="s">
        <v>178</v>
      </c>
      <c r="R3257" t="s">
        <v>36</v>
      </c>
      <c r="S3257" s="3" t="s">
        <v>78</v>
      </c>
      <c r="T3257" t="s">
        <v>696</v>
      </c>
      <c r="U3257" t="s">
        <v>7201</v>
      </c>
      <c r="V3257" s="1">
        <v>44649</v>
      </c>
      <c r="W3257" s="1">
        <v>45273</v>
      </c>
      <c r="X3257" s="1">
        <v>44634</v>
      </c>
      <c r="Y3257" t="s">
        <v>42</v>
      </c>
    </row>
    <row r="3258" spans="1:26" hidden="1" x14ac:dyDescent="0.2">
      <c r="A3258">
        <v>19401</v>
      </c>
      <c r="B3258" t="s">
        <v>7187</v>
      </c>
      <c r="C3258" t="s">
        <v>240</v>
      </c>
      <c r="H3258" t="s">
        <v>695</v>
      </c>
      <c r="I3258" t="s">
        <v>696</v>
      </c>
      <c r="K3258" s="1">
        <v>42180</v>
      </c>
      <c r="L3258">
        <v>7256</v>
      </c>
      <c r="M3258" t="s">
        <v>7188</v>
      </c>
      <c r="N3258" t="s">
        <v>36</v>
      </c>
      <c r="O3258">
        <v>0</v>
      </c>
      <c r="P3258" t="s">
        <v>55</v>
      </c>
      <c r="R3258" t="s">
        <v>36</v>
      </c>
      <c r="S3258" s="3" t="s">
        <v>78</v>
      </c>
      <c r="T3258" t="s">
        <v>696</v>
      </c>
      <c r="U3258" t="s">
        <v>7202</v>
      </c>
      <c r="V3258" s="1">
        <v>44649</v>
      </c>
      <c r="W3258" s="1">
        <v>45273</v>
      </c>
      <c r="X3258" s="1">
        <v>44634</v>
      </c>
      <c r="Y3258" t="s">
        <v>42</v>
      </c>
    </row>
    <row r="3259" spans="1:26" hidden="1" x14ac:dyDescent="0.2">
      <c r="A3259">
        <v>21390</v>
      </c>
      <c r="B3259" t="s">
        <v>7187</v>
      </c>
      <c r="C3259" t="s">
        <v>240</v>
      </c>
      <c r="H3259" t="s">
        <v>695</v>
      </c>
      <c r="I3259" t="s">
        <v>696</v>
      </c>
      <c r="K3259" s="1">
        <v>44737</v>
      </c>
      <c r="L3259">
        <v>7256</v>
      </c>
      <c r="M3259" t="s">
        <v>7188</v>
      </c>
      <c r="N3259" t="s">
        <v>36</v>
      </c>
      <c r="O3259">
        <v>0</v>
      </c>
      <c r="P3259" t="s">
        <v>55</v>
      </c>
      <c r="R3259" t="s">
        <v>36</v>
      </c>
      <c r="S3259" s="3" t="s">
        <v>1776</v>
      </c>
      <c r="T3259" t="s">
        <v>696</v>
      </c>
      <c r="V3259" s="1">
        <v>44967</v>
      </c>
      <c r="W3259" s="1">
        <v>45273</v>
      </c>
      <c r="X3259" s="1">
        <v>44634</v>
      </c>
      <c r="Y3259" t="s">
        <v>42</v>
      </c>
    </row>
    <row r="3260" spans="1:26" hidden="1" x14ac:dyDescent="0.2">
      <c r="A3260">
        <v>19399</v>
      </c>
      <c r="B3260" t="s">
        <v>7187</v>
      </c>
      <c r="C3260" t="s">
        <v>240</v>
      </c>
      <c r="H3260" t="s">
        <v>695</v>
      </c>
      <c r="I3260" t="s">
        <v>696</v>
      </c>
      <c r="K3260" s="1">
        <v>42561</v>
      </c>
      <c r="L3260">
        <v>7256</v>
      </c>
      <c r="M3260" t="s">
        <v>7188</v>
      </c>
      <c r="N3260" t="s">
        <v>36</v>
      </c>
      <c r="O3260">
        <v>0</v>
      </c>
      <c r="P3260" t="s">
        <v>127</v>
      </c>
      <c r="Q3260" t="s">
        <v>178</v>
      </c>
      <c r="R3260" t="s">
        <v>36</v>
      </c>
      <c r="S3260" s="3" t="s">
        <v>696</v>
      </c>
      <c r="T3260" t="s">
        <v>7203</v>
      </c>
      <c r="U3260" t="s">
        <v>7204</v>
      </c>
      <c r="V3260" s="1">
        <v>44649</v>
      </c>
      <c r="W3260" s="1">
        <v>45273</v>
      </c>
      <c r="X3260" s="1">
        <v>44634</v>
      </c>
      <c r="Y3260" t="s">
        <v>42</v>
      </c>
      <c r="Z3260" t="s">
        <v>201</v>
      </c>
    </row>
    <row r="3261" spans="1:26" hidden="1" x14ac:dyDescent="0.2">
      <c r="A3261">
        <v>14878</v>
      </c>
      <c r="B3261" t="s">
        <v>7187</v>
      </c>
      <c r="C3261" t="s">
        <v>240</v>
      </c>
      <c r="H3261" t="s">
        <v>695</v>
      </c>
      <c r="I3261" t="s">
        <v>696</v>
      </c>
      <c r="K3261" s="1">
        <v>44397</v>
      </c>
      <c r="L3261">
        <v>7256</v>
      </c>
      <c r="M3261" t="s">
        <v>7188</v>
      </c>
      <c r="N3261" t="s">
        <v>36</v>
      </c>
      <c r="O3261">
        <v>0</v>
      </c>
      <c r="P3261" t="s">
        <v>55</v>
      </c>
      <c r="R3261" t="s">
        <v>36</v>
      </c>
      <c r="S3261" s="3" t="s">
        <v>7205</v>
      </c>
      <c r="U3261" t="s">
        <v>7206</v>
      </c>
      <c r="V3261" s="1">
        <v>44644</v>
      </c>
      <c r="W3261" s="1">
        <v>45273</v>
      </c>
      <c r="X3261" s="1">
        <v>44634</v>
      </c>
      <c r="Y3261" t="s">
        <v>42</v>
      </c>
    </row>
    <row r="3262" spans="1:26" hidden="1" x14ac:dyDescent="0.2">
      <c r="A3262">
        <v>19402</v>
      </c>
      <c r="B3262" t="s">
        <v>7187</v>
      </c>
      <c r="C3262" t="s">
        <v>240</v>
      </c>
      <c r="H3262" t="s">
        <v>695</v>
      </c>
      <c r="I3262" t="s">
        <v>696</v>
      </c>
      <c r="K3262" s="1">
        <v>44021</v>
      </c>
      <c r="L3262">
        <v>7256</v>
      </c>
      <c r="M3262" t="s">
        <v>7188</v>
      </c>
      <c r="N3262" t="s">
        <v>36</v>
      </c>
      <c r="O3262">
        <v>0</v>
      </c>
      <c r="P3262" t="s">
        <v>55</v>
      </c>
      <c r="R3262" t="s">
        <v>36</v>
      </c>
      <c r="S3262" s="3" t="s">
        <v>7205</v>
      </c>
      <c r="T3262" t="s">
        <v>7207</v>
      </c>
      <c r="U3262" t="s">
        <v>7208</v>
      </c>
      <c r="V3262" s="1">
        <v>44649</v>
      </c>
      <c r="W3262" s="1">
        <v>45380</v>
      </c>
      <c r="X3262" s="1">
        <v>44634</v>
      </c>
      <c r="Y3262" t="s">
        <v>42</v>
      </c>
      <c r="Z3262" t="s">
        <v>7207</v>
      </c>
    </row>
    <row r="3263" spans="1:26" hidden="1" x14ac:dyDescent="0.2">
      <c r="A3263">
        <v>19403</v>
      </c>
      <c r="B3263" t="s">
        <v>7187</v>
      </c>
      <c r="C3263" t="s">
        <v>240</v>
      </c>
      <c r="H3263" t="s">
        <v>695</v>
      </c>
      <c r="I3263" t="s">
        <v>696</v>
      </c>
      <c r="K3263" s="1">
        <v>44021</v>
      </c>
      <c r="L3263">
        <v>7256</v>
      </c>
      <c r="M3263" t="s">
        <v>7188</v>
      </c>
      <c r="N3263" t="s">
        <v>36</v>
      </c>
      <c r="O3263">
        <v>0</v>
      </c>
      <c r="P3263" t="s">
        <v>55</v>
      </c>
      <c r="R3263" t="s">
        <v>36</v>
      </c>
      <c r="S3263" s="3" t="s">
        <v>7205</v>
      </c>
      <c r="T3263" t="s">
        <v>7209</v>
      </c>
      <c r="U3263" t="s">
        <v>7210</v>
      </c>
      <c r="V3263" s="1">
        <v>44649</v>
      </c>
      <c r="W3263" s="1">
        <v>45273</v>
      </c>
      <c r="X3263" s="1">
        <v>44634</v>
      </c>
      <c r="Y3263" t="s">
        <v>42</v>
      </c>
      <c r="Z3263" t="s">
        <v>7209</v>
      </c>
    </row>
    <row r="3264" spans="1:26" hidden="1" x14ac:dyDescent="0.2">
      <c r="A3264">
        <v>14875</v>
      </c>
      <c r="B3264" t="s">
        <v>7187</v>
      </c>
      <c r="C3264" t="s">
        <v>240</v>
      </c>
      <c r="H3264" s="2" t="s">
        <v>95</v>
      </c>
      <c r="K3264" s="1">
        <v>33423</v>
      </c>
      <c r="L3264">
        <v>7256</v>
      </c>
      <c r="M3264" t="s">
        <v>7188</v>
      </c>
      <c r="N3264" t="s">
        <v>36</v>
      </c>
      <c r="O3264">
        <v>0</v>
      </c>
      <c r="P3264" t="s">
        <v>96</v>
      </c>
      <c r="Q3264" t="s">
        <v>421</v>
      </c>
      <c r="R3264" t="s">
        <v>36</v>
      </c>
      <c r="U3264" t="s">
        <v>7211</v>
      </c>
      <c r="V3264" s="1">
        <v>44644</v>
      </c>
      <c r="W3264" s="1">
        <v>45273</v>
      </c>
      <c r="X3264" s="1">
        <v>44634</v>
      </c>
      <c r="Y3264" t="s">
        <v>42</v>
      </c>
    </row>
    <row r="3265" spans="1:27" hidden="1" x14ac:dyDescent="0.2">
      <c r="A3265">
        <v>17447</v>
      </c>
      <c r="B3265" t="s">
        <v>7212</v>
      </c>
      <c r="C3265" t="s">
        <v>2987</v>
      </c>
      <c r="D3265" t="s">
        <v>7213</v>
      </c>
      <c r="E3265" t="s">
        <v>229</v>
      </c>
      <c r="F3265" t="s">
        <v>7214</v>
      </c>
      <c r="H3265" t="s">
        <v>53</v>
      </c>
      <c r="K3265" s="1">
        <v>40120</v>
      </c>
      <c r="L3265">
        <v>235</v>
      </c>
      <c r="M3265" t="s">
        <v>7215</v>
      </c>
      <c r="N3265" t="s">
        <v>36</v>
      </c>
      <c r="O3265">
        <v>0</v>
      </c>
      <c r="P3265" t="s">
        <v>37</v>
      </c>
      <c r="Q3265" t="s">
        <v>38</v>
      </c>
      <c r="R3265" t="s">
        <v>36</v>
      </c>
      <c r="S3265" s="3" t="s">
        <v>7216</v>
      </c>
      <c r="T3265" t="s">
        <v>7214</v>
      </c>
      <c r="U3265" t="s">
        <v>7217</v>
      </c>
      <c r="V3265" s="1">
        <v>44649</v>
      </c>
      <c r="W3265" s="1">
        <v>45273</v>
      </c>
      <c r="X3265" s="1">
        <v>44634</v>
      </c>
      <c r="Y3265" t="s">
        <v>42</v>
      </c>
    </row>
    <row r="3266" spans="1:27" hidden="1" x14ac:dyDescent="0.2">
      <c r="A3266">
        <v>15641</v>
      </c>
      <c r="B3266" t="s">
        <v>7212</v>
      </c>
      <c r="C3266" t="s">
        <v>2987</v>
      </c>
      <c r="E3266" t="s">
        <v>229</v>
      </c>
      <c r="F3266" t="s">
        <v>3202</v>
      </c>
      <c r="H3266" t="s">
        <v>53</v>
      </c>
      <c r="K3266" s="1">
        <v>37917</v>
      </c>
      <c r="L3266">
        <v>4529</v>
      </c>
      <c r="M3266" t="s">
        <v>7218</v>
      </c>
      <c r="N3266" t="s">
        <v>36</v>
      </c>
      <c r="O3266">
        <v>0</v>
      </c>
      <c r="P3266" t="s">
        <v>58</v>
      </c>
      <c r="Q3266" t="s">
        <v>38</v>
      </c>
      <c r="R3266" t="s">
        <v>36</v>
      </c>
      <c r="S3266" s="3" t="s">
        <v>2283</v>
      </c>
      <c r="T3266" t="s">
        <v>3202</v>
      </c>
      <c r="U3266" t="s">
        <v>7219</v>
      </c>
      <c r="V3266" s="1">
        <v>44644</v>
      </c>
      <c r="W3266" s="1">
        <v>45273</v>
      </c>
      <c r="X3266" s="1">
        <v>44634</v>
      </c>
      <c r="Y3266" t="s">
        <v>42</v>
      </c>
    </row>
    <row r="3267" spans="1:27" hidden="1" x14ac:dyDescent="0.2">
      <c r="A3267">
        <v>18711</v>
      </c>
      <c r="B3267" t="s">
        <v>7212</v>
      </c>
      <c r="C3267" t="s">
        <v>2987</v>
      </c>
      <c r="E3267" t="s">
        <v>229</v>
      </c>
      <c r="F3267" t="s">
        <v>4747</v>
      </c>
      <c r="H3267" t="s">
        <v>53</v>
      </c>
      <c r="K3267" s="1">
        <v>37846</v>
      </c>
      <c r="L3267">
        <v>4529</v>
      </c>
      <c r="M3267" t="s">
        <v>7218</v>
      </c>
      <c r="N3267" t="s">
        <v>36</v>
      </c>
      <c r="O3267">
        <v>0</v>
      </c>
      <c r="P3267" t="s">
        <v>58</v>
      </c>
      <c r="Q3267" t="s">
        <v>38</v>
      </c>
      <c r="R3267" t="s">
        <v>36</v>
      </c>
      <c r="S3267" s="3" t="s">
        <v>2283</v>
      </c>
      <c r="T3267" t="s">
        <v>4747</v>
      </c>
      <c r="U3267" t="s">
        <v>7220</v>
      </c>
      <c r="V3267" s="1">
        <v>44649</v>
      </c>
      <c r="W3267" s="1">
        <v>45273</v>
      </c>
      <c r="X3267" s="1">
        <v>44634</v>
      </c>
      <c r="Y3267" t="s">
        <v>42</v>
      </c>
    </row>
    <row r="3268" spans="1:27" hidden="1" x14ac:dyDescent="0.2">
      <c r="A3268">
        <v>17303</v>
      </c>
      <c r="B3268" t="s">
        <v>7212</v>
      </c>
      <c r="C3268" t="s">
        <v>2987</v>
      </c>
      <c r="D3268" t="s">
        <v>7213</v>
      </c>
      <c r="E3268" t="s">
        <v>229</v>
      </c>
      <c r="F3268" t="s">
        <v>7221</v>
      </c>
      <c r="H3268" s="2" t="s">
        <v>100</v>
      </c>
      <c r="K3268" s="1">
        <v>40133</v>
      </c>
      <c r="L3268">
        <v>235</v>
      </c>
      <c r="M3268" t="s">
        <v>7215</v>
      </c>
      <c r="N3268" t="s">
        <v>36</v>
      </c>
      <c r="O3268">
        <v>0</v>
      </c>
      <c r="P3268" t="s">
        <v>37</v>
      </c>
      <c r="Q3268" t="s">
        <v>38</v>
      </c>
      <c r="R3268" t="s">
        <v>36</v>
      </c>
      <c r="S3268" s="3" t="s">
        <v>103</v>
      </c>
      <c r="T3268" t="s">
        <v>7221</v>
      </c>
      <c r="U3268" t="s">
        <v>7222</v>
      </c>
      <c r="V3268" s="1">
        <v>44644</v>
      </c>
      <c r="W3268" s="1">
        <v>45273</v>
      </c>
      <c r="X3268" s="1">
        <v>44634</v>
      </c>
      <c r="Y3268" t="s">
        <v>42</v>
      </c>
    </row>
    <row r="3269" spans="1:27" hidden="1" x14ac:dyDescent="0.2">
      <c r="A3269">
        <v>17302</v>
      </c>
      <c r="B3269" t="s">
        <v>7212</v>
      </c>
      <c r="C3269" t="s">
        <v>2987</v>
      </c>
      <c r="D3269" t="s">
        <v>7213</v>
      </c>
      <c r="E3269" t="s">
        <v>229</v>
      </c>
      <c r="F3269" t="s">
        <v>7223</v>
      </c>
      <c r="H3269" s="2" t="s">
        <v>100</v>
      </c>
      <c r="K3269" s="1">
        <v>39379</v>
      </c>
      <c r="L3269">
        <v>235</v>
      </c>
      <c r="M3269" t="s">
        <v>7215</v>
      </c>
      <c r="N3269" t="s">
        <v>36</v>
      </c>
      <c r="O3269">
        <v>0</v>
      </c>
      <c r="P3269" t="s">
        <v>72</v>
      </c>
      <c r="Q3269" t="s">
        <v>38</v>
      </c>
      <c r="R3269" t="s">
        <v>36</v>
      </c>
      <c r="S3269" s="3" t="s">
        <v>103</v>
      </c>
      <c r="T3269" t="s">
        <v>7223</v>
      </c>
      <c r="U3269" t="s">
        <v>7224</v>
      </c>
      <c r="V3269" s="1">
        <v>44644</v>
      </c>
      <c r="W3269" s="1">
        <v>45273</v>
      </c>
      <c r="X3269" s="1">
        <v>44634</v>
      </c>
      <c r="Y3269" t="s">
        <v>42</v>
      </c>
    </row>
    <row r="3270" spans="1:27" hidden="1" x14ac:dyDescent="0.2">
      <c r="A3270">
        <v>15644</v>
      </c>
      <c r="B3270" t="s">
        <v>7212</v>
      </c>
      <c r="C3270" t="s">
        <v>2987</v>
      </c>
      <c r="E3270" t="s">
        <v>229</v>
      </c>
      <c r="F3270" t="s">
        <v>7225</v>
      </c>
      <c r="H3270" s="2" t="s">
        <v>100</v>
      </c>
      <c r="K3270" s="1">
        <v>41233</v>
      </c>
      <c r="L3270">
        <v>4529</v>
      </c>
      <c r="M3270" t="s">
        <v>7218</v>
      </c>
      <c r="N3270" t="s">
        <v>36</v>
      </c>
      <c r="O3270">
        <v>0</v>
      </c>
      <c r="P3270" t="s">
        <v>55</v>
      </c>
      <c r="R3270" t="s">
        <v>36</v>
      </c>
      <c r="S3270" s="3" t="s">
        <v>103</v>
      </c>
      <c r="T3270" t="s">
        <v>7226</v>
      </c>
      <c r="U3270" t="s">
        <v>7227</v>
      </c>
      <c r="V3270" s="1">
        <v>44644</v>
      </c>
      <c r="W3270" s="1">
        <v>45273</v>
      </c>
      <c r="X3270" s="1">
        <v>44634</v>
      </c>
      <c r="Y3270" t="s">
        <v>42</v>
      </c>
      <c r="AA3270" t="s">
        <v>286</v>
      </c>
    </row>
    <row r="3271" spans="1:27" hidden="1" x14ac:dyDescent="0.2">
      <c r="A3271">
        <v>15642</v>
      </c>
      <c r="B3271" t="s">
        <v>7212</v>
      </c>
      <c r="C3271" t="s">
        <v>2987</v>
      </c>
      <c r="E3271" t="s">
        <v>229</v>
      </c>
      <c r="F3271" t="s">
        <v>7228</v>
      </c>
      <c r="H3271" s="2" t="s">
        <v>100</v>
      </c>
      <c r="K3271" s="1">
        <v>39379</v>
      </c>
      <c r="L3271">
        <v>4529</v>
      </c>
      <c r="M3271" t="s">
        <v>7218</v>
      </c>
      <c r="N3271" t="s">
        <v>36</v>
      </c>
      <c r="O3271">
        <v>0</v>
      </c>
      <c r="P3271" t="s">
        <v>72</v>
      </c>
      <c r="Q3271" t="s">
        <v>38</v>
      </c>
      <c r="R3271" t="s">
        <v>36</v>
      </c>
      <c r="S3271" s="3" t="s">
        <v>103</v>
      </c>
      <c r="T3271" t="s">
        <v>7228</v>
      </c>
      <c r="U3271" t="s">
        <v>7229</v>
      </c>
      <c r="V3271" s="1">
        <v>44644</v>
      </c>
      <c r="W3271" s="1">
        <v>45380</v>
      </c>
      <c r="X3271" s="1">
        <v>44634</v>
      </c>
      <c r="Y3271" t="s">
        <v>42</v>
      </c>
    </row>
    <row r="3272" spans="1:27" hidden="1" x14ac:dyDescent="0.2">
      <c r="A3272">
        <v>15643</v>
      </c>
      <c r="B3272" t="s">
        <v>7212</v>
      </c>
      <c r="C3272" t="s">
        <v>2987</v>
      </c>
      <c r="H3272" s="2" t="s">
        <v>100</v>
      </c>
      <c r="K3272" s="1">
        <v>40257</v>
      </c>
      <c r="L3272">
        <v>4529</v>
      </c>
      <c r="M3272" t="s">
        <v>7218</v>
      </c>
      <c r="N3272" t="s">
        <v>36</v>
      </c>
      <c r="O3272">
        <v>0</v>
      </c>
      <c r="P3272" t="s">
        <v>37</v>
      </c>
      <c r="Q3272" t="s">
        <v>38</v>
      </c>
      <c r="R3272" t="s">
        <v>36</v>
      </c>
      <c r="S3272" s="3" t="s">
        <v>103</v>
      </c>
      <c r="T3272" t="s">
        <v>7230</v>
      </c>
      <c r="U3272" t="s">
        <v>7231</v>
      </c>
      <c r="V3272" s="1">
        <v>44644</v>
      </c>
      <c r="W3272" s="1">
        <v>45273</v>
      </c>
      <c r="X3272" s="1">
        <v>44634</v>
      </c>
      <c r="Y3272" t="s">
        <v>42</v>
      </c>
    </row>
    <row r="3273" spans="1:27" x14ac:dyDescent="0.2">
      <c r="A3273">
        <v>17276</v>
      </c>
      <c r="B3273" t="s">
        <v>7232</v>
      </c>
      <c r="C3273" t="s">
        <v>7233</v>
      </c>
      <c r="H3273" s="2" t="s">
        <v>34</v>
      </c>
      <c r="K3273" s="1">
        <v>38492</v>
      </c>
      <c r="L3273">
        <v>282</v>
      </c>
      <c r="M3273" t="s">
        <v>7234</v>
      </c>
      <c r="N3273" t="s">
        <v>36</v>
      </c>
      <c r="O3273">
        <v>0</v>
      </c>
      <c r="P3273" t="s">
        <v>37</v>
      </c>
      <c r="Q3273" t="s">
        <v>123</v>
      </c>
      <c r="R3273" t="s">
        <v>36</v>
      </c>
      <c r="S3273" s="3" t="s">
        <v>39</v>
      </c>
      <c r="U3273" t="s">
        <v>7235</v>
      </c>
      <c r="V3273" s="1">
        <v>44644</v>
      </c>
      <c r="W3273" s="1">
        <v>45273</v>
      </c>
      <c r="X3273" s="1">
        <v>44634</v>
      </c>
      <c r="Y3273" t="s">
        <v>42</v>
      </c>
    </row>
    <row r="3274" spans="1:27" hidden="1" x14ac:dyDescent="0.2">
      <c r="A3274">
        <v>16355</v>
      </c>
      <c r="B3274" t="s">
        <v>7236</v>
      </c>
      <c r="C3274" t="s">
        <v>7237</v>
      </c>
      <c r="H3274" t="s">
        <v>53</v>
      </c>
      <c r="K3274" s="1">
        <v>44096</v>
      </c>
      <c r="L3274">
        <v>3552</v>
      </c>
      <c r="M3274" t="s">
        <v>7238</v>
      </c>
      <c r="N3274" t="s">
        <v>36</v>
      </c>
      <c r="O3274">
        <v>0</v>
      </c>
      <c r="P3274" t="s">
        <v>55</v>
      </c>
      <c r="R3274" t="s">
        <v>36</v>
      </c>
      <c r="S3274" s="3" t="s">
        <v>187</v>
      </c>
      <c r="U3274" t="s">
        <v>7239</v>
      </c>
      <c r="V3274" s="1">
        <v>44644</v>
      </c>
      <c r="W3274" s="1">
        <v>45273</v>
      </c>
      <c r="X3274" s="1">
        <v>44634</v>
      </c>
      <c r="Y3274" t="s">
        <v>42</v>
      </c>
    </row>
    <row r="3275" spans="1:27" hidden="1" x14ac:dyDescent="0.2">
      <c r="A3275">
        <v>16356</v>
      </c>
      <c r="B3275" t="s">
        <v>7236</v>
      </c>
      <c r="C3275" t="s">
        <v>7237</v>
      </c>
      <c r="H3275" t="s">
        <v>53</v>
      </c>
      <c r="K3275" s="1">
        <v>43725</v>
      </c>
      <c r="L3275">
        <v>3552</v>
      </c>
      <c r="M3275" t="s">
        <v>7238</v>
      </c>
      <c r="N3275" t="s">
        <v>36</v>
      </c>
      <c r="O3275">
        <v>0</v>
      </c>
      <c r="P3275" t="s">
        <v>127</v>
      </c>
      <c r="Q3275" t="s">
        <v>59</v>
      </c>
      <c r="R3275" t="s">
        <v>36</v>
      </c>
      <c r="S3275" s="3" t="s">
        <v>78</v>
      </c>
      <c r="T3275" t="s">
        <v>1282</v>
      </c>
      <c r="U3275" t="s">
        <v>7240</v>
      </c>
      <c r="V3275" s="1">
        <v>44644</v>
      </c>
      <c r="W3275" s="1">
        <v>45273</v>
      </c>
      <c r="X3275" s="1">
        <v>44634</v>
      </c>
      <c r="Y3275" t="s">
        <v>42</v>
      </c>
    </row>
    <row r="3276" spans="1:27" hidden="1" x14ac:dyDescent="0.2">
      <c r="A3276">
        <v>18116</v>
      </c>
      <c r="B3276" t="s">
        <v>7236</v>
      </c>
      <c r="C3276" t="s">
        <v>7237</v>
      </c>
      <c r="H3276" s="2" t="s">
        <v>53</v>
      </c>
      <c r="K3276" s="1">
        <v>43387</v>
      </c>
      <c r="L3276">
        <v>3552</v>
      </c>
      <c r="M3276" t="s">
        <v>7238</v>
      </c>
      <c r="N3276" t="s">
        <v>36</v>
      </c>
      <c r="O3276">
        <v>0</v>
      </c>
      <c r="P3276" t="s">
        <v>55</v>
      </c>
      <c r="R3276" t="s">
        <v>36</v>
      </c>
      <c r="S3276" s="3" t="s">
        <v>78</v>
      </c>
      <c r="T3276" t="s">
        <v>7241</v>
      </c>
      <c r="U3276" t="s">
        <v>7242</v>
      </c>
      <c r="V3276" s="1">
        <v>44649</v>
      </c>
      <c r="W3276" s="1">
        <v>45273</v>
      </c>
      <c r="X3276" s="1">
        <v>44634</v>
      </c>
      <c r="Y3276" t="s">
        <v>42</v>
      </c>
      <c r="Z3276" t="s">
        <v>7243</v>
      </c>
    </row>
    <row r="3277" spans="1:27" hidden="1" x14ac:dyDescent="0.2">
      <c r="A3277">
        <v>18117</v>
      </c>
      <c r="B3277" t="s">
        <v>7236</v>
      </c>
      <c r="C3277" t="s">
        <v>7237</v>
      </c>
      <c r="H3277" s="2" t="s">
        <v>53</v>
      </c>
      <c r="K3277" s="1">
        <v>43387</v>
      </c>
      <c r="L3277">
        <v>3552</v>
      </c>
      <c r="M3277" t="s">
        <v>7238</v>
      </c>
      <c r="N3277" t="s">
        <v>36</v>
      </c>
      <c r="O3277">
        <v>0</v>
      </c>
      <c r="P3277" t="s">
        <v>55</v>
      </c>
      <c r="R3277" t="s">
        <v>36</v>
      </c>
      <c r="S3277" s="3" t="s">
        <v>78</v>
      </c>
      <c r="T3277" t="s">
        <v>7244</v>
      </c>
      <c r="U3277" t="s">
        <v>7242</v>
      </c>
      <c r="V3277" s="1">
        <v>44649</v>
      </c>
      <c r="W3277" s="1">
        <v>45273</v>
      </c>
      <c r="X3277" s="1">
        <v>44634</v>
      </c>
      <c r="Y3277" t="s">
        <v>42</v>
      </c>
      <c r="Z3277" t="s">
        <v>7245</v>
      </c>
    </row>
    <row r="3278" spans="1:27" hidden="1" x14ac:dyDescent="0.2">
      <c r="A3278">
        <v>18113</v>
      </c>
      <c r="B3278" t="s">
        <v>7236</v>
      </c>
      <c r="C3278" t="s">
        <v>7237</v>
      </c>
      <c r="H3278" s="2" t="s">
        <v>53</v>
      </c>
      <c r="J3278" t="s">
        <v>7246</v>
      </c>
      <c r="K3278" s="1">
        <v>43011</v>
      </c>
      <c r="L3278">
        <v>3552</v>
      </c>
      <c r="M3278" t="s">
        <v>7238</v>
      </c>
      <c r="N3278" t="s">
        <v>36</v>
      </c>
      <c r="O3278">
        <v>0</v>
      </c>
      <c r="P3278" t="s">
        <v>127</v>
      </c>
      <c r="Q3278" t="s">
        <v>59</v>
      </c>
      <c r="R3278" t="s">
        <v>36</v>
      </c>
      <c r="S3278" s="3" t="s">
        <v>78</v>
      </c>
      <c r="T3278" t="s">
        <v>7247</v>
      </c>
      <c r="U3278" t="s">
        <v>7248</v>
      </c>
      <c r="V3278" s="1">
        <v>44649</v>
      </c>
      <c r="W3278" s="1">
        <v>45273</v>
      </c>
      <c r="X3278" s="1">
        <v>44634</v>
      </c>
      <c r="Y3278" t="s">
        <v>42</v>
      </c>
      <c r="Z3278" t="s">
        <v>1252</v>
      </c>
    </row>
    <row r="3279" spans="1:27" hidden="1" x14ac:dyDescent="0.2">
      <c r="A3279">
        <v>18115</v>
      </c>
      <c r="B3279" t="s">
        <v>7236</v>
      </c>
      <c r="C3279" t="s">
        <v>7237</v>
      </c>
      <c r="H3279" s="2" t="s">
        <v>53</v>
      </c>
      <c r="J3279" t="s">
        <v>7246</v>
      </c>
      <c r="K3279" s="1">
        <v>43011</v>
      </c>
      <c r="L3279">
        <v>3552</v>
      </c>
      <c r="M3279" t="s">
        <v>7238</v>
      </c>
      <c r="N3279" t="s">
        <v>36</v>
      </c>
      <c r="O3279">
        <v>0</v>
      </c>
      <c r="P3279" t="s">
        <v>55</v>
      </c>
      <c r="R3279" t="s">
        <v>36</v>
      </c>
      <c r="S3279" s="3" t="s">
        <v>78</v>
      </c>
      <c r="T3279" t="s">
        <v>7249</v>
      </c>
      <c r="U3279" t="s">
        <v>7248</v>
      </c>
      <c r="V3279" s="1">
        <v>44649</v>
      </c>
      <c r="W3279" s="1">
        <v>45336</v>
      </c>
      <c r="X3279" s="1">
        <v>44634</v>
      </c>
      <c r="Y3279" t="s">
        <v>42</v>
      </c>
      <c r="Z3279" t="s">
        <v>940</v>
      </c>
    </row>
    <row r="3280" spans="1:27" hidden="1" x14ac:dyDescent="0.2">
      <c r="A3280">
        <v>18114</v>
      </c>
      <c r="B3280" t="s">
        <v>7236</v>
      </c>
      <c r="C3280" t="s">
        <v>7237</v>
      </c>
      <c r="H3280" s="2" t="s">
        <v>53</v>
      </c>
      <c r="K3280" s="1">
        <v>42712</v>
      </c>
      <c r="L3280">
        <v>3552</v>
      </c>
      <c r="M3280" t="s">
        <v>7238</v>
      </c>
      <c r="N3280" t="s">
        <v>36</v>
      </c>
      <c r="O3280">
        <v>0</v>
      </c>
      <c r="P3280" t="s">
        <v>55</v>
      </c>
      <c r="R3280" t="s">
        <v>36</v>
      </c>
      <c r="S3280" s="3" t="s">
        <v>78</v>
      </c>
      <c r="T3280" t="s">
        <v>7250</v>
      </c>
      <c r="U3280" t="s">
        <v>7251</v>
      </c>
      <c r="V3280" s="1">
        <v>44649</v>
      </c>
      <c r="W3280" s="1">
        <v>45273</v>
      </c>
      <c r="X3280" s="1">
        <v>44634</v>
      </c>
      <c r="Y3280" t="s">
        <v>42</v>
      </c>
      <c r="Z3280" t="s">
        <v>2530</v>
      </c>
    </row>
    <row r="3281" spans="1:26" x14ac:dyDescent="0.2">
      <c r="A3281">
        <v>16471</v>
      </c>
      <c r="B3281" t="s">
        <v>7236</v>
      </c>
      <c r="C3281" t="s">
        <v>7237</v>
      </c>
      <c r="D3281" t="s">
        <v>7252</v>
      </c>
      <c r="H3281" s="2" t="s">
        <v>34</v>
      </c>
      <c r="K3281" s="1">
        <v>40815</v>
      </c>
      <c r="L3281">
        <v>3525</v>
      </c>
      <c r="M3281" t="s">
        <v>7253</v>
      </c>
      <c r="N3281" t="s">
        <v>36</v>
      </c>
      <c r="O3281">
        <v>0</v>
      </c>
      <c r="P3281" t="s">
        <v>77</v>
      </c>
      <c r="Q3281" t="s">
        <v>59</v>
      </c>
      <c r="R3281" t="s">
        <v>36</v>
      </c>
      <c r="S3281" s="3" t="s">
        <v>39</v>
      </c>
      <c r="U3281" t="s">
        <v>7254</v>
      </c>
      <c r="V3281" s="1">
        <v>44644</v>
      </c>
      <c r="W3281" s="1">
        <v>45273</v>
      </c>
      <c r="X3281" s="1">
        <v>44634</v>
      </c>
      <c r="Y3281" t="s">
        <v>42</v>
      </c>
    </row>
    <row r="3282" spans="1:26" x14ac:dyDescent="0.2">
      <c r="A3282">
        <v>18003</v>
      </c>
      <c r="B3282" t="s">
        <v>7236</v>
      </c>
      <c r="C3282" t="s">
        <v>7237</v>
      </c>
      <c r="D3282" t="s">
        <v>7252</v>
      </c>
      <c r="H3282" s="2" t="s">
        <v>34</v>
      </c>
      <c r="K3282" s="1">
        <v>38590</v>
      </c>
      <c r="L3282">
        <v>3525</v>
      </c>
      <c r="M3282" t="s">
        <v>7253</v>
      </c>
      <c r="N3282" t="s">
        <v>36</v>
      </c>
      <c r="O3282">
        <v>0</v>
      </c>
      <c r="P3282" t="s">
        <v>58</v>
      </c>
      <c r="Q3282" t="s">
        <v>38</v>
      </c>
      <c r="R3282" t="s">
        <v>36</v>
      </c>
      <c r="S3282" s="3" t="s">
        <v>39</v>
      </c>
      <c r="T3282" t="s">
        <v>7255</v>
      </c>
      <c r="U3282" t="s">
        <v>7256</v>
      </c>
      <c r="V3282" s="1">
        <v>44649</v>
      </c>
      <c r="W3282" s="1">
        <v>45273</v>
      </c>
      <c r="X3282" s="1">
        <v>44634</v>
      </c>
      <c r="Y3282" t="s">
        <v>42</v>
      </c>
      <c r="Z3282" t="s">
        <v>7255</v>
      </c>
    </row>
    <row r="3283" spans="1:26" x14ac:dyDescent="0.2">
      <c r="A3283">
        <v>18005</v>
      </c>
      <c r="B3283" t="s">
        <v>7236</v>
      </c>
      <c r="C3283" t="s">
        <v>7237</v>
      </c>
      <c r="D3283" t="s">
        <v>7252</v>
      </c>
      <c r="H3283" s="2" t="s">
        <v>34</v>
      </c>
      <c r="K3283" s="1">
        <v>41158</v>
      </c>
      <c r="L3283">
        <v>3525</v>
      </c>
      <c r="M3283" t="s">
        <v>7253</v>
      </c>
      <c r="N3283" t="s">
        <v>36</v>
      </c>
      <c r="O3283">
        <v>0</v>
      </c>
      <c r="P3283" t="s">
        <v>55</v>
      </c>
      <c r="R3283" t="s">
        <v>36</v>
      </c>
      <c r="S3283" s="3" t="s">
        <v>39</v>
      </c>
      <c r="U3283" t="s">
        <v>7257</v>
      </c>
      <c r="V3283" s="1">
        <v>44649</v>
      </c>
      <c r="W3283" s="1">
        <v>45273</v>
      </c>
      <c r="X3283" s="1">
        <v>44634</v>
      </c>
      <c r="Y3283" t="s">
        <v>42</v>
      </c>
    </row>
    <row r="3284" spans="1:26" x14ac:dyDescent="0.2">
      <c r="A3284">
        <v>16472</v>
      </c>
      <c r="B3284" t="s">
        <v>7236</v>
      </c>
      <c r="C3284" t="s">
        <v>7237</v>
      </c>
      <c r="D3284" t="s">
        <v>7252</v>
      </c>
      <c r="H3284" s="2" t="s">
        <v>34</v>
      </c>
      <c r="K3284" s="1">
        <v>41862</v>
      </c>
      <c r="L3284">
        <v>3525</v>
      </c>
      <c r="M3284" t="s">
        <v>7253</v>
      </c>
      <c r="N3284" t="s">
        <v>36</v>
      </c>
      <c r="O3284">
        <v>0</v>
      </c>
      <c r="P3284" t="s">
        <v>55</v>
      </c>
      <c r="R3284" t="s">
        <v>36</v>
      </c>
      <c r="S3284" s="3" t="s">
        <v>39</v>
      </c>
      <c r="T3284" t="s">
        <v>7258</v>
      </c>
      <c r="U3284" t="s">
        <v>7259</v>
      </c>
      <c r="V3284" s="1">
        <v>44644</v>
      </c>
      <c r="W3284" s="1">
        <v>45380</v>
      </c>
      <c r="X3284" s="1">
        <v>44634</v>
      </c>
      <c r="Y3284" t="s">
        <v>42</v>
      </c>
      <c r="Z3284" t="s">
        <v>1090</v>
      </c>
    </row>
    <row r="3285" spans="1:26" x14ac:dyDescent="0.2">
      <c r="A3285">
        <v>18006</v>
      </c>
      <c r="B3285" t="s">
        <v>7236</v>
      </c>
      <c r="C3285" t="s">
        <v>7237</v>
      </c>
      <c r="D3285" t="s">
        <v>7252</v>
      </c>
      <c r="H3285" s="2" t="s">
        <v>34</v>
      </c>
      <c r="K3285" s="1">
        <v>41577</v>
      </c>
      <c r="L3285">
        <v>3525</v>
      </c>
      <c r="M3285" t="s">
        <v>7253</v>
      </c>
      <c r="N3285" t="s">
        <v>36</v>
      </c>
      <c r="O3285">
        <v>0</v>
      </c>
      <c r="P3285" t="s">
        <v>55</v>
      </c>
      <c r="R3285" t="s">
        <v>36</v>
      </c>
      <c r="S3285" s="3" t="s">
        <v>39</v>
      </c>
      <c r="T3285" t="s">
        <v>662</v>
      </c>
      <c r="U3285" t="s">
        <v>7260</v>
      </c>
      <c r="V3285" s="1">
        <v>44649</v>
      </c>
      <c r="W3285" s="1">
        <v>45344</v>
      </c>
      <c r="X3285" s="1">
        <v>44634</v>
      </c>
      <c r="Y3285" t="s">
        <v>42</v>
      </c>
    </row>
    <row r="3286" spans="1:26" hidden="1" x14ac:dyDescent="0.2">
      <c r="A3286">
        <v>16470</v>
      </c>
      <c r="B3286" t="s">
        <v>7236</v>
      </c>
      <c r="C3286" t="s">
        <v>7237</v>
      </c>
      <c r="D3286" t="s">
        <v>7252</v>
      </c>
      <c r="H3286" s="2" t="s">
        <v>345</v>
      </c>
      <c r="K3286" s="1">
        <v>39346</v>
      </c>
      <c r="L3286">
        <v>3525</v>
      </c>
      <c r="M3286" t="s">
        <v>7253</v>
      </c>
      <c r="N3286" t="s">
        <v>36</v>
      </c>
      <c r="O3286">
        <v>0</v>
      </c>
      <c r="P3286" t="s">
        <v>58</v>
      </c>
      <c r="Q3286" t="s">
        <v>59</v>
      </c>
      <c r="R3286" t="s">
        <v>36</v>
      </c>
      <c r="S3286" s="3" t="s">
        <v>7261</v>
      </c>
      <c r="U3286" t="s">
        <v>7262</v>
      </c>
      <c r="V3286" s="1">
        <v>44644</v>
      </c>
      <c r="W3286" s="1">
        <v>45273</v>
      </c>
      <c r="X3286" s="1">
        <v>44634</v>
      </c>
      <c r="Y3286" t="s">
        <v>42</v>
      </c>
    </row>
    <row r="3287" spans="1:26" hidden="1" x14ac:dyDescent="0.2">
      <c r="A3287">
        <v>18004</v>
      </c>
      <c r="B3287" t="s">
        <v>7236</v>
      </c>
      <c r="C3287" t="s">
        <v>7237</v>
      </c>
      <c r="D3287" t="s">
        <v>7252</v>
      </c>
      <c r="H3287" s="2" t="s">
        <v>345</v>
      </c>
      <c r="K3287" s="1">
        <v>39687</v>
      </c>
      <c r="L3287">
        <v>3525</v>
      </c>
      <c r="M3287" t="s">
        <v>7253</v>
      </c>
      <c r="N3287" t="s">
        <v>36</v>
      </c>
      <c r="O3287">
        <v>0</v>
      </c>
      <c r="P3287" t="s">
        <v>77</v>
      </c>
      <c r="Q3287" t="s">
        <v>59</v>
      </c>
      <c r="R3287" t="s">
        <v>36</v>
      </c>
      <c r="S3287" s="3" t="s">
        <v>7261</v>
      </c>
      <c r="U3287" t="s">
        <v>7263</v>
      </c>
      <c r="V3287" s="1">
        <v>44649</v>
      </c>
      <c r="W3287" s="1">
        <v>45273</v>
      </c>
      <c r="X3287" s="1">
        <v>44634</v>
      </c>
      <c r="Y3287" t="s">
        <v>42</v>
      </c>
    </row>
    <row r="3288" spans="1:26" hidden="1" x14ac:dyDescent="0.2">
      <c r="A3288">
        <v>18112</v>
      </c>
      <c r="B3288" t="s">
        <v>7236</v>
      </c>
      <c r="C3288" t="s">
        <v>7237</v>
      </c>
      <c r="H3288" s="2" t="s">
        <v>95</v>
      </c>
      <c r="K3288" s="1">
        <v>37477</v>
      </c>
      <c r="L3288">
        <v>3552</v>
      </c>
      <c r="M3288" t="s">
        <v>7238</v>
      </c>
      <c r="N3288" t="s">
        <v>36</v>
      </c>
      <c r="O3288">
        <v>0</v>
      </c>
      <c r="P3288" t="s">
        <v>58</v>
      </c>
      <c r="Q3288" t="s">
        <v>38</v>
      </c>
      <c r="R3288" t="s">
        <v>36</v>
      </c>
      <c r="T3288" t="s">
        <v>7264</v>
      </c>
      <c r="U3288" t="s">
        <v>7265</v>
      </c>
      <c r="V3288" s="1">
        <v>44649</v>
      </c>
      <c r="W3288" s="1">
        <v>45344</v>
      </c>
      <c r="X3288" s="1">
        <v>44634</v>
      </c>
      <c r="Y3288" t="s">
        <v>42</v>
      </c>
      <c r="Z3288" t="s">
        <v>7264</v>
      </c>
    </row>
    <row r="3289" spans="1:26" hidden="1" x14ac:dyDescent="0.2">
      <c r="A3289">
        <v>16354</v>
      </c>
      <c r="B3289" t="s">
        <v>7236</v>
      </c>
      <c r="C3289" t="s">
        <v>7237</v>
      </c>
      <c r="H3289" s="2" t="s">
        <v>229</v>
      </c>
      <c r="K3289" s="1">
        <v>37510</v>
      </c>
      <c r="L3289">
        <v>3552</v>
      </c>
      <c r="M3289" t="s">
        <v>7238</v>
      </c>
      <c r="N3289" t="s">
        <v>36</v>
      </c>
      <c r="O3289">
        <v>0</v>
      </c>
      <c r="P3289" t="s">
        <v>58</v>
      </c>
      <c r="Q3289" t="s">
        <v>38</v>
      </c>
      <c r="R3289" t="s">
        <v>36</v>
      </c>
      <c r="T3289" t="s">
        <v>7264</v>
      </c>
      <c r="U3289" t="s">
        <v>7266</v>
      </c>
      <c r="V3289" s="1">
        <v>44644</v>
      </c>
      <c r="W3289" s="1">
        <v>45273</v>
      </c>
      <c r="X3289" s="1">
        <v>44634</v>
      </c>
      <c r="Y3289" t="s">
        <v>42</v>
      </c>
      <c r="Z3289" t="s">
        <v>7264</v>
      </c>
    </row>
    <row r="3290" spans="1:26" hidden="1" x14ac:dyDescent="0.2">
      <c r="A3290">
        <v>17335</v>
      </c>
      <c r="B3290" t="s">
        <v>7236</v>
      </c>
      <c r="C3290" t="s">
        <v>7267</v>
      </c>
      <c r="H3290" t="s">
        <v>229</v>
      </c>
      <c r="I3290" t="s">
        <v>7268</v>
      </c>
      <c r="K3290" s="1">
        <v>41529</v>
      </c>
      <c r="L3290">
        <v>194</v>
      </c>
      <c r="M3290" t="s">
        <v>7269</v>
      </c>
      <c r="N3290" t="s">
        <v>36</v>
      </c>
      <c r="O3290">
        <v>0</v>
      </c>
      <c r="P3290" t="s">
        <v>55</v>
      </c>
      <c r="R3290" t="s">
        <v>36</v>
      </c>
      <c r="S3290" s="3" t="s">
        <v>78</v>
      </c>
      <c r="T3290" t="s">
        <v>7268</v>
      </c>
      <c r="U3290" t="s">
        <v>7270</v>
      </c>
      <c r="V3290" s="1">
        <v>44644</v>
      </c>
      <c r="W3290" s="1">
        <v>45273</v>
      </c>
      <c r="X3290" s="1">
        <v>44634</v>
      </c>
      <c r="Y3290" t="s">
        <v>42</v>
      </c>
    </row>
    <row r="3291" spans="1:26" x14ac:dyDescent="0.2">
      <c r="A3291">
        <v>15877</v>
      </c>
      <c r="B3291" t="s">
        <v>7236</v>
      </c>
      <c r="C3291" t="s">
        <v>7271</v>
      </c>
      <c r="H3291" s="2" t="s">
        <v>34</v>
      </c>
      <c r="K3291" s="1">
        <v>41619</v>
      </c>
      <c r="L3291">
        <v>4154</v>
      </c>
      <c r="M3291" t="s">
        <v>7272</v>
      </c>
      <c r="N3291" t="s">
        <v>36</v>
      </c>
      <c r="O3291">
        <v>0</v>
      </c>
      <c r="P3291" t="s">
        <v>37</v>
      </c>
      <c r="Q3291" t="s">
        <v>38</v>
      </c>
      <c r="R3291" t="s">
        <v>36</v>
      </c>
      <c r="S3291" s="3" t="s">
        <v>39</v>
      </c>
      <c r="T3291" t="s">
        <v>7273</v>
      </c>
      <c r="U3291" t="s">
        <v>7274</v>
      </c>
      <c r="V3291" s="1">
        <v>44644</v>
      </c>
      <c r="W3291" s="1">
        <v>45273</v>
      </c>
      <c r="X3291" s="1">
        <v>44634</v>
      </c>
      <c r="Y3291" t="s">
        <v>42</v>
      </c>
      <c r="Z3291" t="s">
        <v>7275</v>
      </c>
    </row>
    <row r="3292" spans="1:26" x14ac:dyDescent="0.2">
      <c r="A3292">
        <v>15878</v>
      </c>
      <c r="B3292" t="s">
        <v>7236</v>
      </c>
      <c r="C3292" t="s">
        <v>7271</v>
      </c>
      <c r="H3292" s="2" t="s">
        <v>34</v>
      </c>
      <c r="K3292" s="1">
        <v>41619</v>
      </c>
      <c r="L3292">
        <v>4154</v>
      </c>
      <c r="M3292" t="s">
        <v>7272</v>
      </c>
      <c r="N3292" t="s">
        <v>36</v>
      </c>
      <c r="O3292">
        <v>0</v>
      </c>
      <c r="P3292" t="s">
        <v>55</v>
      </c>
      <c r="R3292" t="s">
        <v>36</v>
      </c>
      <c r="S3292" s="3" t="s">
        <v>39</v>
      </c>
      <c r="T3292" t="s">
        <v>7273</v>
      </c>
      <c r="U3292" t="s">
        <v>7276</v>
      </c>
      <c r="V3292" s="1">
        <v>44644</v>
      </c>
      <c r="W3292" s="1">
        <v>45273</v>
      </c>
      <c r="X3292" s="1">
        <v>44634</v>
      </c>
      <c r="Y3292" t="s">
        <v>42</v>
      </c>
      <c r="Z3292" t="s">
        <v>7275</v>
      </c>
    </row>
    <row r="3293" spans="1:26" x14ac:dyDescent="0.2">
      <c r="A3293">
        <v>15425</v>
      </c>
      <c r="B3293" t="s">
        <v>7277</v>
      </c>
      <c r="C3293" t="s">
        <v>7278</v>
      </c>
      <c r="H3293" s="2" t="s">
        <v>34</v>
      </c>
      <c r="K3293" s="1">
        <v>38602</v>
      </c>
      <c r="L3293">
        <v>4801</v>
      </c>
      <c r="M3293" t="s">
        <v>7279</v>
      </c>
      <c r="N3293" t="s">
        <v>36</v>
      </c>
      <c r="O3293">
        <v>0</v>
      </c>
      <c r="P3293" t="s">
        <v>72</v>
      </c>
      <c r="Q3293" t="s">
        <v>178</v>
      </c>
      <c r="R3293" t="s">
        <v>36</v>
      </c>
      <c r="S3293" s="3" t="s">
        <v>39</v>
      </c>
      <c r="U3293" t="s">
        <v>7280</v>
      </c>
      <c r="V3293" s="1">
        <v>44644</v>
      </c>
      <c r="W3293" s="1">
        <v>45273</v>
      </c>
      <c r="X3293" s="1">
        <v>44634</v>
      </c>
      <c r="Y3293" t="s">
        <v>42</v>
      </c>
    </row>
    <row r="3294" spans="1:26" x14ac:dyDescent="0.2">
      <c r="A3294">
        <v>15426</v>
      </c>
      <c r="B3294" t="s">
        <v>7277</v>
      </c>
      <c r="C3294" t="s">
        <v>7278</v>
      </c>
      <c r="H3294" s="2" t="s">
        <v>34</v>
      </c>
      <c r="K3294" s="1">
        <v>40427</v>
      </c>
      <c r="L3294">
        <v>4801</v>
      </c>
      <c r="M3294" t="s">
        <v>7279</v>
      </c>
      <c r="N3294" t="s">
        <v>36</v>
      </c>
      <c r="O3294">
        <v>0</v>
      </c>
      <c r="P3294" t="s">
        <v>58</v>
      </c>
      <c r="Q3294" t="s">
        <v>102</v>
      </c>
      <c r="R3294" t="s">
        <v>36</v>
      </c>
      <c r="S3294" s="3" t="s">
        <v>39</v>
      </c>
      <c r="T3294" t="s">
        <v>7281</v>
      </c>
      <c r="U3294" t="s">
        <v>7282</v>
      </c>
      <c r="V3294" s="1">
        <v>44644</v>
      </c>
      <c r="W3294" s="1">
        <v>45273</v>
      </c>
      <c r="X3294" s="1">
        <v>44634</v>
      </c>
      <c r="Y3294" t="s">
        <v>42</v>
      </c>
      <c r="Z3294" t="s">
        <v>7281</v>
      </c>
    </row>
    <row r="3295" spans="1:26" x14ac:dyDescent="0.2">
      <c r="A3295">
        <v>18870</v>
      </c>
      <c r="B3295" t="s">
        <v>7277</v>
      </c>
      <c r="C3295" t="s">
        <v>7278</v>
      </c>
      <c r="H3295" s="2" t="s">
        <v>34</v>
      </c>
      <c r="K3295" s="1">
        <v>38233</v>
      </c>
      <c r="L3295">
        <v>4801</v>
      </c>
      <c r="M3295" t="s">
        <v>7279</v>
      </c>
      <c r="N3295" t="s">
        <v>36</v>
      </c>
      <c r="O3295">
        <v>0</v>
      </c>
      <c r="P3295" t="s">
        <v>72</v>
      </c>
      <c r="Q3295" t="s">
        <v>178</v>
      </c>
      <c r="R3295" t="s">
        <v>36</v>
      </c>
      <c r="S3295" s="3" t="s">
        <v>39</v>
      </c>
      <c r="U3295" t="s">
        <v>7283</v>
      </c>
      <c r="V3295" s="1">
        <v>44649</v>
      </c>
      <c r="W3295" s="1">
        <v>45273</v>
      </c>
      <c r="X3295" s="1">
        <v>44634</v>
      </c>
      <c r="Y3295" t="s">
        <v>42</v>
      </c>
    </row>
    <row r="3296" spans="1:26" x14ac:dyDescent="0.2">
      <c r="A3296">
        <v>18871</v>
      </c>
      <c r="B3296" t="s">
        <v>7277</v>
      </c>
      <c r="C3296" t="s">
        <v>7278</v>
      </c>
      <c r="H3296" s="2" t="s">
        <v>34</v>
      </c>
      <c r="K3296" s="1">
        <v>38999</v>
      </c>
      <c r="L3296">
        <v>4801</v>
      </c>
      <c r="M3296" t="s">
        <v>7279</v>
      </c>
      <c r="N3296" t="s">
        <v>36</v>
      </c>
      <c r="O3296">
        <v>0</v>
      </c>
      <c r="P3296" t="s">
        <v>58</v>
      </c>
      <c r="Q3296" t="s">
        <v>102</v>
      </c>
      <c r="R3296" t="s">
        <v>36</v>
      </c>
      <c r="S3296" s="3" t="s">
        <v>39</v>
      </c>
      <c r="T3296" t="s">
        <v>7284</v>
      </c>
      <c r="U3296" t="s">
        <v>7285</v>
      </c>
      <c r="V3296" s="1">
        <v>44649</v>
      </c>
      <c r="W3296" s="1">
        <v>45273</v>
      </c>
      <c r="X3296" s="1">
        <v>44634</v>
      </c>
      <c r="Y3296" t="s">
        <v>42</v>
      </c>
      <c r="Z3296" t="s">
        <v>7284</v>
      </c>
    </row>
    <row r="3297" spans="1:25" x14ac:dyDescent="0.2">
      <c r="A3297">
        <v>15427</v>
      </c>
      <c r="B3297" t="s">
        <v>7277</v>
      </c>
      <c r="C3297" t="s">
        <v>7278</v>
      </c>
      <c r="H3297" s="2" t="s">
        <v>34</v>
      </c>
      <c r="K3297" s="1">
        <v>41617</v>
      </c>
      <c r="L3297">
        <v>4801</v>
      </c>
      <c r="M3297" t="s">
        <v>7279</v>
      </c>
      <c r="N3297" t="s">
        <v>36</v>
      </c>
      <c r="O3297">
        <v>0</v>
      </c>
      <c r="P3297" t="s">
        <v>77</v>
      </c>
      <c r="Q3297" t="s">
        <v>123</v>
      </c>
      <c r="R3297" t="s">
        <v>36</v>
      </c>
      <c r="S3297" s="3" t="s">
        <v>39</v>
      </c>
      <c r="T3297" t="s">
        <v>2268</v>
      </c>
      <c r="U3297" t="s">
        <v>7286</v>
      </c>
      <c r="V3297" s="1">
        <v>44644</v>
      </c>
      <c r="W3297" s="1">
        <v>45273</v>
      </c>
      <c r="X3297" s="1">
        <v>44634</v>
      </c>
      <c r="Y3297" t="s">
        <v>42</v>
      </c>
    </row>
    <row r="3298" spans="1:25" hidden="1" x14ac:dyDescent="0.2">
      <c r="A3298">
        <v>15424</v>
      </c>
      <c r="B3298" t="s">
        <v>7277</v>
      </c>
      <c r="C3298" t="s">
        <v>7278</v>
      </c>
      <c r="H3298" s="2" t="s">
        <v>95</v>
      </c>
      <c r="K3298" s="1">
        <v>33420</v>
      </c>
      <c r="L3298">
        <v>4801</v>
      </c>
      <c r="M3298" t="s">
        <v>7279</v>
      </c>
      <c r="N3298" t="s">
        <v>36</v>
      </c>
      <c r="O3298">
        <v>0</v>
      </c>
      <c r="P3298" t="s">
        <v>96</v>
      </c>
      <c r="Q3298" t="s">
        <v>116</v>
      </c>
      <c r="R3298" t="s">
        <v>36</v>
      </c>
      <c r="U3298" t="s">
        <v>7287</v>
      </c>
      <c r="V3298" s="1">
        <v>44644</v>
      </c>
      <c r="W3298" s="1">
        <v>45273</v>
      </c>
      <c r="X3298" s="1">
        <v>44634</v>
      </c>
      <c r="Y3298" t="s">
        <v>42</v>
      </c>
    </row>
    <row r="3299" spans="1:25" hidden="1" x14ac:dyDescent="0.2">
      <c r="A3299">
        <v>17170</v>
      </c>
      <c r="B3299" t="s">
        <v>7288</v>
      </c>
      <c r="C3299" t="s">
        <v>7289</v>
      </c>
      <c r="E3299" t="s">
        <v>229</v>
      </c>
      <c r="F3299" t="s">
        <v>7290</v>
      </c>
      <c r="H3299" s="2" t="s">
        <v>100</v>
      </c>
      <c r="K3299" s="1">
        <v>38356</v>
      </c>
      <c r="L3299">
        <v>471</v>
      </c>
      <c r="M3299" t="s">
        <v>7291</v>
      </c>
      <c r="N3299" t="s">
        <v>36</v>
      </c>
      <c r="O3299">
        <v>0</v>
      </c>
      <c r="P3299" t="s">
        <v>77</v>
      </c>
      <c r="Q3299" t="s">
        <v>123</v>
      </c>
      <c r="R3299" t="s">
        <v>36</v>
      </c>
      <c r="S3299" s="3" t="s">
        <v>103</v>
      </c>
      <c r="T3299" t="s">
        <v>7290</v>
      </c>
      <c r="U3299" t="s">
        <v>7292</v>
      </c>
      <c r="V3299" s="1">
        <v>44644</v>
      </c>
      <c r="W3299" s="1">
        <v>45273</v>
      </c>
      <c r="X3299" s="1">
        <v>44634</v>
      </c>
      <c r="Y3299" t="s">
        <v>42</v>
      </c>
    </row>
    <row r="3300" spans="1:25" x14ac:dyDescent="0.2">
      <c r="A3300">
        <v>16142</v>
      </c>
      <c r="B3300" t="s">
        <v>7288</v>
      </c>
      <c r="C3300" t="s">
        <v>7293</v>
      </c>
      <c r="H3300" s="2" t="s">
        <v>34</v>
      </c>
      <c r="K3300" s="1">
        <v>38184</v>
      </c>
      <c r="L3300">
        <v>3808</v>
      </c>
      <c r="M3300" t="s">
        <v>7294</v>
      </c>
      <c r="N3300" t="s">
        <v>36</v>
      </c>
      <c r="O3300">
        <v>0</v>
      </c>
      <c r="P3300" t="s">
        <v>72</v>
      </c>
      <c r="Q3300" t="s">
        <v>178</v>
      </c>
      <c r="R3300" t="s">
        <v>36</v>
      </c>
      <c r="S3300" s="3" t="s">
        <v>39</v>
      </c>
      <c r="U3300" t="s">
        <v>7295</v>
      </c>
      <c r="V3300" s="1">
        <v>44644</v>
      </c>
      <c r="W3300" s="1">
        <v>45273</v>
      </c>
      <c r="X3300" s="1">
        <v>44634</v>
      </c>
      <c r="Y3300" t="s">
        <v>42</v>
      </c>
    </row>
    <row r="3301" spans="1:25" x14ac:dyDescent="0.2">
      <c r="A3301">
        <v>18339</v>
      </c>
      <c r="B3301" t="s">
        <v>7288</v>
      </c>
      <c r="C3301" t="s">
        <v>7293</v>
      </c>
      <c r="H3301" s="2" t="s">
        <v>34</v>
      </c>
      <c r="K3301" s="1">
        <v>39666</v>
      </c>
      <c r="L3301">
        <v>3808</v>
      </c>
      <c r="M3301" t="s">
        <v>7294</v>
      </c>
      <c r="N3301" t="s">
        <v>36</v>
      </c>
      <c r="O3301">
        <v>0</v>
      </c>
      <c r="P3301" t="s">
        <v>77</v>
      </c>
      <c r="Q3301" t="s">
        <v>123</v>
      </c>
      <c r="R3301" t="s">
        <v>36</v>
      </c>
      <c r="S3301" s="3" t="s">
        <v>39</v>
      </c>
      <c r="U3301" t="s">
        <v>7296</v>
      </c>
      <c r="V3301" s="1">
        <v>44649</v>
      </c>
      <c r="W3301" s="1">
        <v>45372</v>
      </c>
      <c r="X3301" s="1">
        <v>44634</v>
      </c>
      <c r="Y3301" t="s">
        <v>42</v>
      </c>
    </row>
    <row r="3302" spans="1:25" x14ac:dyDescent="0.2">
      <c r="A3302">
        <v>16143</v>
      </c>
      <c r="B3302" t="s">
        <v>7288</v>
      </c>
      <c r="C3302" t="s">
        <v>7293</v>
      </c>
      <c r="H3302" s="2" t="s">
        <v>34</v>
      </c>
      <c r="K3302" s="1">
        <v>41486</v>
      </c>
      <c r="L3302">
        <v>3808</v>
      </c>
      <c r="M3302" t="s">
        <v>7294</v>
      </c>
      <c r="N3302" t="s">
        <v>36</v>
      </c>
      <c r="O3302">
        <v>0</v>
      </c>
      <c r="P3302" t="s">
        <v>77</v>
      </c>
      <c r="Q3302" t="s">
        <v>123</v>
      </c>
      <c r="R3302" t="s">
        <v>36</v>
      </c>
      <c r="S3302" s="3" t="s">
        <v>39</v>
      </c>
      <c r="T3302" t="s">
        <v>6426</v>
      </c>
      <c r="U3302" t="s">
        <v>7297</v>
      </c>
      <c r="V3302" s="1">
        <v>44644</v>
      </c>
      <c r="W3302" s="1">
        <v>45372</v>
      </c>
      <c r="X3302" s="1">
        <v>44634</v>
      </c>
      <c r="Y3302" t="s">
        <v>42</v>
      </c>
    </row>
    <row r="3303" spans="1:25" hidden="1" x14ac:dyDescent="0.2">
      <c r="A3303">
        <v>16141</v>
      </c>
      <c r="B3303" t="s">
        <v>7288</v>
      </c>
      <c r="C3303" t="s">
        <v>7293</v>
      </c>
      <c r="H3303" s="2" t="s">
        <v>95</v>
      </c>
      <c r="K3303" s="1">
        <v>33809</v>
      </c>
      <c r="L3303">
        <v>3808</v>
      </c>
      <c r="M3303" t="s">
        <v>7294</v>
      </c>
      <c r="N3303" t="s">
        <v>36</v>
      </c>
      <c r="O3303">
        <v>0</v>
      </c>
      <c r="P3303" t="s">
        <v>96</v>
      </c>
      <c r="Q3303" t="s">
        <v>116</v>
      </c>
      <c r="R3303" t="s">
        <v>36</v>
      </c>
      <c r="U3303" t="s">
        <v>7298</v>
      </c>
      <c r="V3303" s="1">
        <v>44644</v>
      </c>
      <c r="W3303" s="1">
        <v>45273</v>
      </c>
      <c r="X3303" s="1">
        <v>44634</v>
      </c>
      <c r="Y3303" t="s">
        <v>42</v>
      </c>
    </row>
    <row r="3304" spans="1:25" x14ac:dyDescent="0.2">
      <c r="A3304">
        <v>15188</v>
      </c>
      <c r="B3304" t="s">
        <v>7288</v>
      </c>
      <c r="C3304" t="s">
        <v>7299</v>
      </c>
      <c r="H3304" s="2" t="s">
        <v>34</v>
      </c>
      <c r="K3304" s="1">
        <v>38602</v>
      </c>
      <c r="L3304">
        <v>5005</v>
      </c>
      <c r="M3304" t="s">
        <v>7300</v>
      </c>
      <c r="N3304" t="s">
        <v>36</v>
      </c>
      <c r="O3304">
        <v>0</v>
      </c>
      <c r="P3304" t="s">
        <v>72</v>
      </c>
      <c r="Q3304" t="s">
        <v>178</v>
      </c>
      <c r="R3304" t="s">
        <v>36</v>
      </c>
      <c r="S3304" s="3" t="s">
        <v>39</v>
      </c>
      <c r="U3304" t="s">
        <v>7301</v>
      </c>
      <c r="V3304" s="1">
        <v>44644</v>
      </c>
      <c r="W3304" s="1">
        <v>45273</v>
      </c>
      <c r="X3304" s="1">
        <v>44634</v>
      </c>
      <c r="Y3304" t="s">
        <v>42</v>
      </c>
    </row>
    <row r="3305" spans="1:25" x14ac:dyDescent="0.2">
      <c r="A3305">
        <v>15189</v>
      </c>
      <c r="B3305" t="s">
        <v>7288</v>
      </c>
      <c r="C3305" t="s">
        <v>7299</v>
      </c>
      <c r="H3305" s="2" t="s">
        <v>34</v>
      </c>
      <c r="K3305" s="1">
        <v>41166</v>
      </c>
      <c r="L3305">
        <v>5005</v>
      </c>
      <c r="M3305" t="s">
        <v>7300</v>
      </c>
      <c r="N3305" t="s">
        <v>36</v>
      </c>
      <c r="O3305">
        <v>0</v>
      </c>
      <c r="P3305" t="s">
        <v>58</v>
      </c>
      <c r="Q3305" t="s">
        <v>102</v>
      </c>
      <c r="R3305" t="s">
        <v>36</v>
      </c>
      <c r="S3305" s="3" t="s">
        <v>39</v>
      </c>
      <c r="U3305" t="s">
        <v>7302</v>
      </c>
      <c r="V3305" s="1">
        <v>44644</v>
      </c>
      <c r="W3305" s="1">
        <v>45273</v>
      </c>
      <c r="X3305" s="1">
        <v>44634</v>
      </c>
      <c r="Y3305" t="s">
        <v>42</v>
      </c>
    </row>
    <row r="3306" spans="1:25" x14ac:dyDescent="0.2">
      <c r="A3306">
        <v>15190</v>
      </c>
      <c r="B3306" t="s">
        <v>7288</v>
      </c>
      <c r="C3306" t="s">
        <v>7299</v>
      </c>
      <c r="H3306" s="2" t="s">
        <v>34</v>
      </c>
      <c r="K3306" s="1">
        <v>40437</v>
      </c>
      <c r="L3306">
        <v>5005</v>
      </c>
      <c r="M3306" t="s">
        <v>7300</v>
      </c>
      <c r="N3306" t="s">
        <v>36</v>
      </c>
      <c r="O3306">
        <v>0</v>
      </c>
      <c r="P3306" t="s">
        <v>77</v>
      </c>
      <c r="Q3306" t="s">
        <v>123</v>
      </c>
      <c r="R3306" t="s">
        <v>36</v>
      </c>
      <c r="S3306" s="3" t="s">
        <v>39</v>
      </c>
      <c r="U3306" t="s">
        <v>7303</v>
      </c>
      <c r="V3306" s="1">
        <v>44644</v>
      </c>
      <c r="W3306" s="1">
        <v>45273</v>
      </c>
      <c r="X3306" s="1">
        <v>44634</v>
      </c>
      <c r="Y3306" t="s">
        <v>42</v>
      </c>
    </row>
    <row r="3307" spans="1:25" x14ac:dyDescent="0.2">
      <c r="A3307">
        <v>19114</v>
      </c>
      <c r="B3307" t="s">
        <v>7288</v>
      </c>
      <c r="C3307" t="s">
        <v>7299</v>
      </c>
      <c r="H3307" s="2" t="s">
        <v>34</v>
      </c>
      <c r="K3307" s="1">
        <v>38257</v>
      </c>
      <c r="L3307">
        <v>5005</v>
      </c>
      <c r="M3307" t="s">
        <v>7300</v>
      </c>
      <c r="N3307" t="s">
        <v>36</v>
      </c>
      <c r="O3307">
        <v>0</v>
      </c>
      <c r="P3307" t="s">
        <v>72</v>
      </c>
      <c r="Q3307" t="s">
        <v>178</v>
      </c>
      <c r="R3307" t="s">
        <v>36</v>
      </c>
      <c r="S3307" s="3" t="s">
        <v>39</v>
      </c>
      <c r="U3307" t="s">
        <v>7304</v>
      </c>
      <c r="V3307" s="1">
        <v>44649</v>
      </c>
      <c r="W3307" s="1">
        <v>45380</v>
      </c>
      <c r="X3307" s="1">
        <v>44634</v>
      </c>
      <c r="Y3307" t="s">
        <v>42</v>
      </c>
    </row>
    <row r="3308" spans="1:25" x14ac:dyDescent="0.2">
      <c r="A3308">
        <v>19115</v>
      </c>
      <c r="B3308" t="s">
        <v>7288</v>
      </c>
      <c r="C3308" t="s">
        <v>7299</v>
      </c>
      <c r="H3308" s="2" t="s">
        <v>34</v>
      </c>
      <c r="K3308" s="1">
        <v>38625</v>
      </c>
      <c r="L3308">
        <v>5005</v>
      </c>
      <c r="M3308" t="s">
        <v>7300</v>
      </c>
      <c r="N3308" t="s">
        <v>36</v>
      </c>
      <c r="O3308">
        <v>0</v>
      </c>
      <c r="P3308" t="s">
        <v>72</v>
      </c>
      <c r="Q3308" t="s">
        <v>178</v>
      </c>
      <c r="R3308" t="s">
        <v>36</v>
      </c>
      <c r="S3308" s="3" t="s">
        <v>39</v>
      </c>
      <c r="U3308" t="s">
        <v>7305</v>
      </c>
      <c r="V3308" s="1">
        <v>44649</v>
      </c>
      <c r="W3308" s="1">
        <v>45273</v>
      </c>
      <c r="X3308" s="1">
        <v>44634</v>
      </c>
      <c r="Y3308" t="s">
        <v>42</v>
      </c>
    </row>
    <row r="3309" spans="1:25" x14ac:dyDescent="0.2">
      <c r="A3309">
        <v>19116</v>
      </c>
      <c r="B3309" t="s">
        <v>7288</v>
      </c>
      <c r="C3309" t="s">
        <v>7299</v>
      </c>
      <c r="H3309" s="2" t="s">
        <v>34</v>
      </c>
      <c r="K3309" s="1">
        <v>38946</v>
      </c>
      <c r="L3309">
        <v>5005</v>
      </c>
      <c r="M3309" t="s">
        <v>7300</v>
      </c>
      <c r="N3309" t="s">
        <v>36</v>
      </c>
      <c r="O3309">
        <v>0</v>
      </c>
      <c r="P3309" t="s">
        <v>58</v>
      </c>
      <c r="Q3309" t="s">
        <v>38</v>
      </c>
      <c r="R3309" t="s">
        <v>36</v>
      </c>
      <c r="S3309" s="3" t="s">
        <v>39</v>
      </c>
      <c r="U3309" t="s">
        <v>7306</v>
      </c>
      <c r="V3309" s="1">
        <v>44649</v>
      </c>
      <c r="W3309" s="1">
        <v>45273</v>
      </c>
      <c r="X3309" s="1">
        <v>44634</v>
      </c>
      <c r="Y3309" t="s">
        <v>42</v>
      </c>
    </row>
    <row r="3310" spans="1:25" x14ac:dyDescent="0.2">
      <c r="A3310">
        <v>19117</v>
      </c>
      <c r="B3310" t="s">
        <v>7288</v>
      </c>
      <c r="C3310" t="s">
        <v>7299</v>
      </c>
      <c r="H3310" s="2" t="s">
        <v>34</v>
      </c>
      <c r="K3310" s="1">
        <v>40108</v>
      </c>
      <c r="L3310">
        <v>5005</v>
      </c>
      <c r="M3310" t="s">
        <v>7300</v>
      </c>
      <c r="N3310" t="s">
        <v>36</v>
      </c>
      <c r="O3310">
        <v>0</v>
      </c>
      <c r="P3310" t="s">
        <v>77</v>
      </c>
      <c r="Q3310" t="s">
        <v>59</v>
      </c>
      <c r="R3310" t="s">
        <v>36</v>
      </c>
      <c r="S3310" s="3" t="s">
        <v>39</v>
      </c>
      <c r="U3310" t="s">
        <v>7307</v>
      </c>
      <c r="V3310" s="1">
        <v>44649</v>
      </c>
      <c r="W3310" s="1">
        <v>45273</v>
      </c>
      <c r="X3310" s="1">
        <v>44634</v>
      </c>
      <c r="Y3310" t="s">
        <v>42</v>
      </c>
    </row>
    <row r="3311" spans="1:25" hidden="1" x14ac:dyDescent="0.2">
      <c r="A3311">
        <v>15187</v>
      </c>
      <c r="B3311" t="s">
        <v>7288</v>
      </c>
      <c r="C3311" t="s">
        <v>7299</v>
      </c>
      <c r="H3311" s="2" t="s">
        <v>95</v>
      </c>
      <c r="K3311" s="1">
        <v>33828</v>
      </c>
      <c r="L3311">
        <v>5005</v>
      </c>
      <c r="M3311" t="s">
        <v>7300</v>
      </c>
      <c r="N3311" t="s">
        <v>36</v>
      </c>
      <c r="O3311">
        <v>0</v>
      </c>
      <c r="P3311" t="s">
        <v>96</v>
      </c>
      <c r="Q3311" t="s">
        <v>116</v>
      </c>
      <c r="R3311" t="s">
        <v>36</v>
      </c>
      <c r="U3311" t="s">
        <v>7308</v>
      </c>
      <c r="V3311" s="1">
        <v>44644</v>
      </c>
      <c r="W3311" s="1">
        <v>45273</v>
      </c>
      <c r="X3311" s="1">
        <v>44634</v>
      </c>
      <c r="Y3311" t="s">
        <v>42</v>
      </c>
    </row>
    <row r="3312" spans="1:25" x14ac:dyDescent="0.2">
      <c r="A3312">
        <v>16740</v>
      </c>
      <c r="B3312" t="s">
        <v>7309</v>
      </c>
      <c r="C3312" t="s">
        <v>7310</v>
      </c>
      <c r="H3312" s="2" t="s">
        <v>34</v>
      </c>
      <c r="K3312" s="1">
        <v>38590</v>
      </c>
      <c r="L3312">
        <v>3226</v>
      </c>
      <c r="M3312" t="s">
        <v>7311</v>
      </c>
      <c r="N3312" t="s">
        <v>36</v>
      </c>
      <c r="O3312">
        <v>0</v>
      </c>
      <c r="P3312" t="s">
        <v>72</v>
      </c>
      <c r="Q3312" t="s">
        <v>38</v>
      </c>
      <c r="R3312" t="s">
        <v>36</v>
      </c>
      <c r="S3312" s="3" t="s">
        <v>39</v>
      </c>
      <c r="U3312" t="s">
        <v>7312</v>
      </c>
      <c r="V3312" s="1">
        <v>44644</v>
      </c>
      <c r="W3312" s="1">
        <v>45273</v>
      </c>
      <c r="X3312" s="1">
        <v>44634</v>
      </c>
      <c r="Y3312" t="s">
        <v>42</v>
      </c>
    </row>
    <row r="3313" spans="1:26" x14ac:dyDescent="0.2">
      <c r="A3313">
        <v>17751</v>
      </c>
      <c r="B3313" t="s">
        <v>7309</v>
      </c>
      <c r="C3313" t="s">
        <v>7310</v>
      </c>
      <c r="H3313" s="2" t="s">
        <v>34</v>
      </c>
      <c r="K3313" s="1">
        <v>37812</v>
      </c>
      <c r="L3313">
        <v>3226</v>
      </c>
      <c r="M3313" t="s">
        <v>7311</v>
      </c>
      <c r="N3313" t="s">
        <v>36</v>
      </c>
      <c r="O3313">
        <v>0</v>
      </c>
      <c r="P3313" t="s">
        <v>72</v>
      </c>
      <c r="Q3313" t="s">
        <v>38</v>
      </c>
      <c r="R3313" t="s">
        <v>36</v>
      </c>
      <c r="S3313" s="3" t="s">
        <v>39</v>
      </c>
      <c r="U3313" t="s">
        <v>7313</v>
      </c>
      <c r="V3313" s="1">
        <v>44649</v>
      </c>
      <c r="W3313" s="1">
        <v>45273</v>
      </c>
      <c r="X3313" s="1">
        <v>44634</v>
      </c>
      <c r="Y3313" t="s">
        <v>42</v>
      </c>
    </row>
    <row r="3314" spans="1:26" x14ac:dyDescent="0.2">
      <c r="A3314">
        <v>17752</v>
      </c>
      <c r="B3314" t="s">
        <v>7309</v>
      </c>
      <c r="C3314" t="s">
        <v>7310</v>
      </c>
      <c r="H3314" s="2" t="s">
        <v>34</v>
      </c>
      <c r="K3314" s="1">
        <v>38194</v>
      </c>
      <c r="L3314">
        <v>3226</v>
      </c>
      <c r="M3314" t="s">
        <v>7311</v>
      </c>
      <c r="N3314" t="s">
        <v>36</v>
      </c>
      <c r="O3314">
        <v>0</v>
      </c>
      <c r="P3314" t="s">
        <v>72</v>
      </c>
      <c r="Q3314" t="s">
        <v>38</v>
      </c>
      <c r="R3314" t="s">
        <v>36</v>
      </c>
      <c r="S3314" s="3" t="s">
        <v>39</v>
      </c>
      <c r="U3314" t="s">
        <v>7314</v>
      </c>
      <c r="V3314" s="1">
        <v>44649</v>
      </c>
      <c r="W3314" s="1">
        <v>45273</v>
      </c>
      <c r="X3314" s="1">
        <v>44634</v>
      </c>
      <c r="Y3314" t="s">
        <v>42</v>
      </c>
    </row>
    <row r="3315" spans="1:26" x14ac:dyDescent="0.2">
      <c r="A3315">
        <v>17753</v>
      </c>
      <c r="B3315" t="s">
        <v>7309</v>
      </c>
      <c r="C3315" t="s">
        <v>7310</v>
      </c>
      <c r="H3315" s="2" t="s">
        <v>34</v>
      </c>
      <c r="K3315" s="1">
        <v>40032</v>
      </c>
      <c r="L3315">
        <v>3226</v>
      </c>
      <c r="M3315" t="s">
        <v>7311</v>
      </c>
      <c r="N3315" t="s">
        <v>36</v>
      </c>
      <c r="O3315">
        <v>0</v>
      </c>
      <c r="P3315" t="s">
        <v>77</v>
      </c>
      <c r="Q3315" t="s">
        <v>59</v>
      </c>
      <c r="R3315" t="s">
        <v>36</v>
      </c>
      <c r="S3315" s="3" t="s">
        <v>39</v>
      </c>
      <c r="U3315" t="s">
        <v>7315</v>
      </c>
      <c r="V3315" s="1">
        <v>44649</v>
      </c>
      <c r="W3315" s="1">
        <v>45273</v>
      </c>
      <c r="X3315" s="1">
        <v>44634</v>
      </c>
      <c r="Y3315" t="s">
        <v>42</v>
      </c>
    </row>
    <row r="3316" spans="1:26" x14ac:dyDescent="0.2">
      <c r="A3316">
        <v>16741</v>
      </c>
      <c r="B3316" t="s">
        <v>7309</v>
      </c>
      <c r="C3316" t="s">
        <v>7310</v>
      </c>
      <c r="H3316" s="2" t="s">
        <v>34</v>
      </c>
      <c r="K3316" s="1">
        <v>41484</v>
      </c>
      <c r="L3316">
        <v>3226</v>
      </c>
      <c r="M3316" t="s">
        <v>7311</v>
      </c>
      <c r="N3316" t="s">
        <v>36</v>
      </c>
      <c r="O3316">
        <v>0</v>
      </c>
      <c r="P3316" t="s">
        <v>77</v>
      </c>
      <c r="Q3316" t="s">
        <v>123</v>
      </c>
      <c r="R3316" t="s">
        <v>36</v>
      </c>
      <c r="S3316" s="3" t="s">
        <v>39</v>
      </c>
      <c r="T3316" t="s">
        <v>1298</v>
      </c>
      <c r="U3316" t="s">
        <v>7316</v>
      </c>
      <c r="V3316" s="1">
        <v>44644</v>
      </c>
      <c r="W3316" s="1">
        <v>45273</v>
      </c>
      <c r="X3316" s="1">
        <v>44634</v>
      </c>
      <c r="Y3316" t="s">
        <v>42</v>
      </c>
    </row>
    <row r="3317" spans="1:26" x14ac:dyDescent="0.2">
      <c r="A3317">
        <v>16742</v>
      </c>
      <c r="B3317" t="s">
        <v>7309</v>
      </c>
      <c r="C3317" t="s">
        <v>7310</v>
      </c>
      <c r="H3317" s="2" t="s">
        <v>34</v>
      </c>
      <c r="K3317" s="1">
        <v>43330</v>
      </c>
      <c r="L3317">
        <v>3226</v>
      </c>
      <c r="M3317" t="s">
        <v>7311</v>
      </c>
      <c r="N3317" t="s">
        <v>36</v>
      </c>
      <c r="O3317">
        <v>0</v>
      </c>
      <c r="P3317" t="s">
        <v>55</v>
      </c>
      <c r="R3317" t="s">
        <v>36</v>
      </c>
      <c r="S3317" s="3" t="s">
        <v>39</v>
      </c>
      <c r="T3317" t="s">
        <v>7317</v>
      </c>
      <c r="U3317" t="s">
        <v>7318</v>
      </c>
      <c r="V3317" s="1">
        <v>44644</v>
      </c>
      <c r="W3317" s="1">
        <v>45273</v>
      </c>
      <c r="X3317" s="1">
        <v>44634</v>
      </c>
      <c r="Y3317" t="s">
        <v>42</v>
      </c>
      <c r="Z3317" t="s">
        <v>940</v>
      </c>
    </row>
    <row r="3318" spans="1:26" x14ac:dyDescent="0.2">
      <c r="A3318">
        <v>16743</v>
      </c>
      <c r="B3318" t="s">
        <v>7309</v>
      </c>
      <c r="C3318" t="s">
        <v>7310</v>
      </c>
      <c r="H3318" s="2" t="s">
        <v>34</v>
      </c>
      <c r="K3318" s="1">
        <v>42975</v>
      </c>
      <c r="L3318">
        <v>3226</v>
      </c>
      <c r="M3318" t="s">
        <v>7311</v>
      </c>
      <c r="N3318" t="s">
        <v>36</v>
      </c>
      <c r="O3318">
        <v>0</v>
      </c>
      <c r="P3318" t="s">
        <v>127</v>
      </c>
      <c r="Q3318" t="s">
        <v>38</v>
      </c>
      <c r="R3318" t="s">
        <v>36</v>
      </c>
      <c r="S3318" s="3" t="s">
        <v>39</v>
      </c>
      <c r="T3318" t="s">
        <v>7319</v>
      </c>
      <c r="U3318" t="s">
        <v>7320</v>
      </c>
      <c r="V3318" s="1">
        <v>44644</v>
      </c>
      <c r="W3318" s="1">
        <v>45273</v>
      </c>
      <c r="X3318" s="1">
        <v>44634</v>
      </c>
      <c r="Y3318" t="s">
        <v>42</v>
      </c>
      <c r="Z3318" t="s">
        <v>7321</v>
      </c>
    </row>
    <row r="3319" spans="1:26" x14ac:dyDescent="0.2">
      <c r="A3319">
        <v>17754</v>
      </c>
      <c r="B3319" t="s">
        <v>7309</v>
      </c>
      <c r="C3319" t="s">
        <v>7310</v>
      </c>
      <c r="H3319" s="2" t="s">
        <v>34</v>
      </c>
      <c r="K3319" s="1">
        <v>41851</v>
      </c>
      <c r="L3319">
        <v>3226</v>
      </c>
      <c r="M3319" t="s">
        <v>7311</v>
      </c>
      <c r="N3319" t="s">
        <v>36</v>
      </c>
      <c r="O3319">
        <v>0</v>
      </c>
      <c r="P3319" t="s">
        <v>55</v>
      </c>
      <c r="R3319" t="s">
        <v>36</v>
      </c>
      <c r="S3319" s="3" t="s">
        <v>39</v>
      </c>
      <c r="T3319" t="s">
        <v>1298</v>
      </c>
      <c r="U3319" t="s">
        <v>7322</v>
      </c>
      <c r="V3319" s="1">
        <v>44649</v>
      </c>
      <c r="W3319" s="1">
        <v>45273</v>
      </c>
      <c r="X3319" s="1">
        <v>44634</v>
      </c>
      <c r="Y3319" t="s">
        <v>42</v>
      </c>
    </row>
    <row r="3320" spans="1:26" x14ac:dyDescent="0.2">
      <c r="A3320">
        <v>17755</v>
      </c>
      <c r="B3320" t="s">
        <v>7309</v>
      </c>
      <c r="C3320" t="s">
        <v>7310</v>
      </c>
      <c r="H3320" s="2" t="s">
        <v>34</v>
      </c>
      <c r="K3320" s="1">
        <v>42207</v>
      </c>
      <c r="L3320">
        <v>3226</v>
      </c>
      <c r="M3320" t="s">
        <v>7311</v>
      </c>
      <c r="N3320" t="s">
        <v>36</v>
      </c>
      <c r="O3320">
        <v>0</v>
      </c>
      <c r="P3320" t="s">
        <v>55</v>
      </c>
      <c r="R3320" t="s">
        <v>36</v>
      </c>
      <c r="S3320" s="3" t="s">
        <v>39</v>
      </c>
      <c r="T3320" t="s">
        <v>7323</v>
      </c>
      <c r="U3320" t="s">
        <v>7324</v>
      </c>
      <c r="V3320" s="1">
        <v>44649</v>
      </c>
      <c r="W3320" s="1">
        <v>45393</v>
      </c>
      <c r="X3320" s="1">
        <v>44634</v>
      </c>
      <c r="Y3320" t="s">
        <v>42</v>
      </c>
      <c r="Z3320" t="s">
        <v>7325</v>
      </c>
    </row>
    <row r="3321" spans="1:26" hidden="1" x14ac:dyDescent="0.2">
      <c r="A3321">
        <v>16739</v>
      </c>
      <c r="B3321" t="s">
        <v>7309</v>
      </c>
      <c r="C3321" t="s">
        <v>7310</v>
      </c>
      <c r="H3321" s="2" t="s">
        <v>95</v>
      </c>
      <c r="K3321" s="1">
        <v>33486</v>
      </c>
      <c r="L3321">
        <v>3226</v>
      </c>
      <c r="M3321" t="s">
        <v>7311</v>
      </c>
      <c r="N3321" t="s">
        <v>36</v>
      </c>
      <c r="O3321">
        <v>0</v>
      </c>
      <c r="P3321" t="s">
        <v>96</v>
      </c>
      <c r="Q3321" t="s">
        <v>116</v>
      </c>
      <c r="R3321" t="s">
        <v>36</v>
      </c>
      <c r="U3321" t="s">
        <v>7326</v>
      </c>
      <c r="V3321" s="1">
        <v>44644</v>
      </c>
      <c r="W3321" s="1">
        <v>45273</v>
      </c>
      <c r="X3321" s="1">
        <v>44634</v>
      </c>
      <c r="Y3321" t="s">
        <v>42</v>
      </c>
    </row>
    <row r="3322" spans="1:26" hidden="1" x14ac:dyDescent="0.2">
      <c r="A3322">
        <v>16580</v>
      </c>
      <c r="B3322" t="s">
        <v>7309</v>
      </c>
      <c r="C3322" t="s">
        <v>2188</v>
      </c>
      <c r="H3322" s="2" t="s">
        <v>251</v>
      </c>
      <c r="K3322" s="1">
        <v>42971</v>
      </c>
      <c r="L3322">
        <v>3453</v>
      </c>
      <c r="M3322" t="s">
        <v>7327</v>
      </c>
      <c r="N3322" t="s">
        <v>36</v>
      </c>
      <c r="O3322">
        <v>0</v>
      </c>
      <c r="P3322" t="s">
        <v>55</v>
      </c>
      <c r="R3322" t="s">
        <v>36</v>
      </c>
      <c r="S3322" s="3" t="s">
        <v>3720</v>
      </c>
      <c r="T3322" t="s">
        <v>7328</v>
      </c>
      <c r="U3322" t="s">
        <v>7329</v>
      </c>
      <c r="V3322" s="1">
        <v>44644</v>
      </c>
      <c r="W3322" s="1">
        <v>45273</v>
      </c>
      <c r="X3322" s="1">
        <v>44634</v>
      </c>
      <c r="Y3322" t="s">
        <v>42</v>
      </c>
      <c r="Z3322" t="s">
        <v>7328</v>
      </c>
    </row>
    <row r="3323" spans="1:26" hidden="1" x14ac:dyDescent="0.2">
      <c r="A3323">
        <v>21414</v>
      </c>
      <c r="B3323" t="s">
        <v>7309</v>
      </c>
      <c r="C3323" t="s">
        <v>2188</v>
      </c>
      <c r="H3323" s="2" t="s">
        <v>53</v>
      </c>
      <c r="K3323" s="1">
        <v>44805</v>
      </c>
      <c r="L3323">
        <v>3453</v>
      </c>
      <c r="M3323" t="s">
        <v>7327</v>
      </c>
      <c r="N3323" t="s">
        <v>36</v>
      </c>
      <c r="O3323">
        <v>0</v>
      </c>
      <c r="P3323" t="s">
        <v>55</v>
      </c>
      <c r="R3323" t="s">
        <v>36</v>
      </c>
      <c r="S3323" s="3" t="s">
        <v>78</v>
      </c>
      <c r="T3323" t="s">
        <v>7330</v>
      </c>
      <c r="V3323" s="1">
        <v>44967</v>
      </c>
      <c r="W3323" s="1">
        <v>45406</v>
      </c>
      <c r="X3323" s="1">
        <v>44634</v>
      </c>
      <c r="Y3323" t="s">
        <v>42</v>
      </c>
      <c r="Z3323" t="s">
        <v>7331</v>
      </c>
    </row>
    <row r="3324" spans="1:26" hidden="1" x14ac:dyDescent="0.2">
      <c r="A3324">
        <v>21415</v>
      </c>
      <c r="B3324" t="s">
        <v>7309</v>
      </c>
      <c r="C3324" t="s">
        <v>2188</v>
      </c>
      <c r="H3324" s="2" t="s">
        <v>53</v>
      </c>
      <c r="K3324" s="1">
        <v>44817</v>
      </c>
      <c r="L3324">
        <v>3453</v>
      </c>
      <c r="M3324" t="s">
        <v>7327</v>
      </c>
      <c r="N3324" t="s">
        <v>36</v>
      </c>
      <c r="O3324">
        <v>0</v>
      </c>
      <c r="P3324" t="s">
        <v>55</v>
      </c>
      <c r="R3324" t="s">
        <v>36</v>
      </c>
      <c r="S3324" s="3" t="s">
        <v>78</v>
      </c>
      <c r="T3324" t="s">
        <v>7332</v>
      </c>
      <c r="V3324" s="1">
        <v>44967</v>
      </c>
      <c r="W3324" s="1">
        <v>45608</v>
      </c>
      <c r="X3324" s="1">
        <v>44634</v>
      </c>
      <c r="Y3324" t="s">
        <v>42</v>
      </c>
      <c r="Z3324" t="s">
        <v>7333</v>
      </c>
    </row>
    <row r="3325" spans="1:26" hidden="1" x14ac:dyDescent="0.2">
      <c r="A3325">
        <v>21416</v>
      </c>
      <c r="B3325" t="s">
        <v>7309</v>
      </c>
      <c r="C3325" t="s">
        <v>2188</v>
      </c>
      <c r="H3325" s="2" t="s">
        <v>53</v>
      </c>
      <c r="K3325" s="1">
        <v>44817</v>
      </c>
      <c r="L3325">
        <v>3453</v>
      </c>
      <c r="M3325" t="s">
        <v>7327</v>
      </c>
      <c r="N3325" t="s">
        <v>36</v>
      </c>
      <c r="O3325">
        <v>0</v>
      </c>
      <c r="P3325" t="s">
        <v>55</v>
      </c>
      <c r="R3325" t="s">
        <v>36</v>
      </c>
      <c r="S3325" s="3" t="s">
        <v>78</v>
      </c>
      <c r="T3325" t="s">
        <v>7334</v>
      </c>
      <c r="V3325" s="1">
        <v>44967</v>
      </c>
      <c r="W3325" s="1">
        <v>45273</v>
      </c>
      <c r="X3325" s="1">
        <v>44634</v>
      </c>
      <c r="Y3325" t="s">
        <v>42</v>
      </c>
      <c r="Z3325" t="s">
        <v>7335</v>
      </c>
    </row>
    <row r="3326" spans="1:26" x14ac:dyDescent="0.2">
      <c r="A3326">
        <v>17889</v>
      </c>
      <c r="B3326" t="s">
        <v>7309</v>
      </c>
      <c r="C3326" t="s">
        <v>2188</v>
      </c>
      <c r="H3326" s="2" t="s">
        <v>34</v>
      </c>
      <c r="K3326" s="1">
        <v>39346</v>
      </c>
      <c r="L3326">
        <v>3453</v>
      </c>
      <c r="M3326" t="s">
        <v>7327</v>
      </c>
      <c r="N3326" t="s">
        <v>36</v>
      </c>
      <c r="O3326">
        <v>0</v>
      </c>
      <c r="P3326" t="s">
        <v>55</v>
      </c>
      <c r="R3326" t="s">
        <v>36</v>
      </c>
      <c r="S3326" s="3" t="s">
        <v>39</v>
      </c>
      <c r="U3326" t="s">
        <v>7336</v>
      </c>
      <c r="V3326" s="1">
        <v>44649</v>
      </c>
      <c r="W3326" s="1">
        <v>45273</v>
      </c>
      <c r="X3326" s="1">
        <v>44634</v>
      </c>
      <c r="Y3326" t="s">
        <v>42</v>
      </c>
    </row>
    <row r="3327" spans="1:26" x14ac:dyDescent="0.2">
      <c r="A3327">
        <v>17890</v>
      </c>
      <c r="B3327" t="s">
        <v>7309</v>
      </c>
      <c r="C3327" t="s">
        <v>2188</v>
      </c>
      <c r="H3327" s="2" t="s">
        <v>34</v>
      </c>
      <c r="K3327" s="1">
        <v>42622</v>
      </c>
      <c r="L3327">
        <v>3453</v>
      </c>
      <c r="M3327" t="s">
        <v>7327</v>
      </c>
      <c r="N3327" t="s">
        <v>36</v>
      </c>
      <c r="O3327">
        <v>0</v>
      </c>
      <c r="P3327" t="s">
        <v>55</v>
      </c>
      <c r="R3327" t="s">
        <v>36</v>
      </c>
      <c r="S3327" s="3" t="s">
        <v>39</v>
      </c>
      <c r="T3327" t="s">
        <v>7337</v>
      </c>
      <c r="U3327" t="s">
        <v>7338</v>
      </c>
      <c r="V3327" s="1">
        <v>44649</v>
      </c>
      <c r="W3327" s="1">
        <v>45273</v>
      </c>
      <c r="X3327" s="1">
        <v>44634</v>
      </c>
      <c r="Y3327" t="s">
        <v>42</v>
      </c>
      <c r="Z3327" t="s">
        <v>7339</v>
      </c>
    </row>
    <row r="3328" spans="1:26" hidden="1" x14ac:dyDescent="0.2">
      <c r="A3328">
        <v>16578</v>
      </c>
      <c r="B3328" t="s">
        <v>7309</v>
      </c>
      <c r="C3328" t="s">
        <v>2188</v>
      </c>
      <c r="H3328" s="2" t="s">
        <v>229</v>
      </c>
      <c r="I3328" t="s">
        <v>7340</v>
      </c>
      <c r="K3328" s="1">
        <v>38600</v>
      </c>
      <c r="L3328">
        <v>3453</v>
      </c>
      <c r="M3328" t="s">
        <v>7327</v>
      </c>
      <c r="N3328" t="s">
        <v>36</v>
      </c>
      <c r="O3328">
        <v>0</v>
      </c>
      <c r="P3328" t="s">
        <v>72</v>
      </c>
      <c r="Q3328" t="s">
        <v>38</v>
      </c>
      <c r="R3328" t="s">
        <v>36</v>
      </c>
      <c r="S3328" s="3" t="s">
        <v>293</v>
      </c>
      <c r="T3328" t="s">
        <v>7341</v>
      </c>
      <c r="U3328" t="s">
        <v>7342</v>
      </c>
      <c r="V3328" s="1">
        <v>44644</v>
      </c>
      <c r="W3328" s="1">
        <v>45273</v>
      </c>
      <c r="X3328" s="1">
        <v>44634</v>
      </c>
      <c r="Y3328" t="s">
        <v>42</v>
      </c>
      <c r="Z3328" t="s">
        <v>7343</v>
      </c>
    </row>
    <row r="3329" spans="1:26" hidden="1" x14ac:dyDescent="0.2">
      <c r="A3329">
        <v>16579</v>
      </c>
      <c r="B3329" t="s">
        <v>7309</v>
      </c>
      <c r="C3329" t="s">
        <v>2188</v>
      </c>
      <c r="H3329" s="2" t="s">
        <v>229</v>
      </c>
      <c r="I3329" t="s">
        <v>3197</v>
      </c>
      <c r="K3329" s="1">
        <v>38600</v>
      </c>
      <c r="L3329">
        <v>3453</v>
      </c>
      <c r="M3329" t="s">
        <v>7327</v>
      </c>
      <c r="N3329" t="s">
        <v>36</v>
      </c>
      <c r="O3329">
        <v>0</v>
      </c>
      <c r="P3329" t="s">
        <v>77</v>
      </c>
      <c r="Q3329" t="s">
        <v>59</v>
      </c>
      <c r="R3329" t="s">
        <v>36</v>
      </c>
      <c r="S3329" s="3" t="s">
        <v>293</v>
      </c>
      <c r="T3329" t="s">
        <v>7344</v>
      </c>
      <c r="U3329" t="s">
        <v>7345</v>
      </c>
      <c r="V3329" s="1">
        <v>44644</v>
      </c>
      <c r="W3329" s="1">
        <v>45273</v>
      </c>
      <c r="X3329" s="1">
        <v>44634</v>
      </c>
      <c r="Y3329" t="s">
        <v>42</v>
      </c>
      <c r="Z3329" t="s">
        <v>7346</v>
      </c>
    </row>
    <row r="3330" spans="1:26" hidden="1" x14ac:dyDescent="0.2">
      <c r="A3330">
        <v>16081</v>
      </c>
      <c r="B3330" t="s">
        <v>7347</v>
      </c>
      <c r="C3330" t="s">
        <v>3241</v>
      </c>
      <c r="H3330" s="2" t="s">
        <v>251</v>
      </c>
      <c r="K3330" s="1">
        <v>37910</v>
      </c>
      <c r="L3330">
        <v>4001</v>
      </c>
      <c r="M3330" t="s">
        <v>7348</v>
      </c>
      <c r="N3330" t="s">
        <v>36</v>
      </c>
      <c r="O3330">
        <v>0</v>
      </c>
      <c r="P3330" t="s">
        <v>72</v>
      </c>
      <c r="Q3330" t="s">
        <v>102</v>
      </c>
      <c r="R3330" t="s">
        <v>36</v>
      </c>
      <c r="S3330" s="3" t="s">
        <v>293</v>
      </c>
      <c r="T3330" t="s">
        <v>7349</v>
      </c>
      <c r="U3330" t="s">
        <v>7350</v>
      </c>
      <c r="V3330" s="1">
        <v>44644</v>
      </c>
      <c r="W3330" s="1">
        <v>45380</v>
      </c>
      <c r="X3330" s="1">
        <v>44634</v>
      </c>
      <c r="Y3330" t="s">
        <v>42</v>
      </c>
      <c r="Z3330" t="s">
        <v>7349</v>
      </c>
    </row>
    <row r="3331" spans="1:26" hidden="1" x14ac:dyDescent="0.2">
      <c r="A3331">
        <v>18410</v>
      </c>
      <c r="B3331" t="s">
        <v>7347</v>
      </c>
      <c r="C3331" t="s">
        <v>3241</v>
      </c>
      <c r="H3331" s="2" t="s">
        <v>251</v>
      </c>
      <c r="K3331" s="1">
        <v>37910</v>
      </c>
      <c r="L3331">
        <v>4001</v>
      </c>
      <c r="M3331" t="s">
        <v>7348</v>
      </c>
      <c r="N3331" t="s">
        <v>36</v>
      </c>
      <c r="O3331">
        <v>0</v>
      </c>
      <c r="P3331" t="s">
        <v>37</v>
      </c>
      <c r="Q3331" t="s">
        <v>102</v>
      </c>
      <c r="R3331" t="s">
        <v>36</v>
      </c>
      <c r="S3331" s="3" t="s">
        <v>293</v>
      </c>
      <c r="T3331" t="s">
        <v>7351</v>
      </c>
      <c r="U3331" t="s">
        <v>7352</v>
      </c>
      <c r="V3331" s="1">
        <v>44649</v>
      </c>
      <c r="W3331" s="1">
        <v>45273</v>
      </c>
      <c r="X3331" s="1">
        <v>44634</v>
      </c>
      <c r="Y3331" t="s">
        <v>42</v>
      </c>
      <c r="Z3331" t="s">
        <v>7351</v>
      </c>
    </row>
    <row r="3332" spans="1:26" hidden="1" x14ac:dyDescent="0.2">
      <c r="A3332">
        <v>16082</v>
      </c>
      <c r="B3332" t="s">
        <v>7347</v>
      </c>
      <c r="C3332" t="s">
        <v>3241</v>
      </c>
      <c r="H3332" t="s">
        <v>53</v>
      </c>
      <c r="K3332" s="1">
        <v>41221</v>
      </c>
      <c r="L3332">
        <v>4001</v>
      </c>
      <c r="M3332" t="s">
        <v>7348</v>
      </c>
      <c r="N3332" t="s">
        <v>36</v>
      </c>
      <c r="O3332">
        <v>0</v>
      </c>
      <c r="P3332" t="s">
        <v>37</v>
      </c>
      <c r="Q3332" t="s">
        <v>38</v>
      </c>
      <c r="R3332" t="s">
        <v>36</v>
      </c>
      <c r="S3332" s="3" t="s">
        <v>411</v>
      </c>
      <c r="T3332" t="s">
        <v>7353</v>
      </c>
      <c r="U3332" t="s">
        <v>7354</v>
      </c>
      <c r="V3332" s="1">
        <v>44644</v>
      </c>
      <c r="W3332" s="1">
        <v>45273</v>
      </c>
      <c r="X3332" s="1">
        <v>44634</v>
      </c>
      <c r="Y3332" t="s">
        <v>42</v>
      </c>
      <c r="Z3332" t="s">
        <v>7353</v>
      </c>
    </row>
    <row r="3333" spans="1:26" hidden="1" x14ac:dyDescent="0.2">
      <c r="A3333">
        <v>16083</v>
      </c>
      <c r="B3333" t="s">
        <v>7347</v>
      </c>
      <c r="C3333" t="s">
        <v>3241</v>
      </c>
      <c r="H3333" t="s">
        <v>53</v>
      </c>
      <c r="J3333" t="s">
        <v>7355</v>
      </c>
      <c r="K3333" s="1">
        <v>41570</v>
      </c>
      <c r="L3333">
        <v>4001</v>
      </c>
      <c r="M3333" t="s">
        <v>7348</v>
      </c>
      <c r="N3333" t="s">
        <v>36</v>
      </c>
      <c r="O3333">
        <v>0</v>
      </c>
      <c r="P3333" t="s">
        <v>58</v>
      </c>
      <c r="Q3333" t="s">
        <v>59</v>
      </c>
      <c r="R3333" t="s">
        <v>36</v>
      </c>
      <c r="S3333" s="3" t="s">
        <v>78</v>
      </c>
      <c r="T3333" t="s">
        <v>7356</v>
      </c>
      <c r="U3333" t="s">
        <v>7357</v>
      </c>
      <c r="V3333" s="1">
        <v>44644</v>
      </c>
      <c r="W3333" s="1">
        <v>45273</v>
      </c>
      <c r="X3333" s="1">
        <v>44634</v>
      </c>
      <c r="Y3333" t="s">
        <v>42</v>
      </c>
      <c r="Z3333" t="s">
        <v>7358</v>
      </c>
    </row>
    <row r="3334" spans="1:26" hidden="1" x14ac:dyDescent="0.2">
      <c r="A3334">
        <v>14873</v>
      </c>
      <c r="B3334" t="s">
        <v>7347</v>
      </c>
      <c r="C3334" t="s">
        <v>7359</v>
      </c>
      <c r="H3334" s="2" t="s">
        <v>251</v>
      </c>
      <c r="K3334" s="1">
        <v>37910</v>
      </c>
      <c r="L3334">
        <v>7257</v>
      </c>
      <c r="M3334" t="s">
        <v>7360</v>
      </c>
      <c r="N3334" t="s">
        <v>36</v>
      </c>
      <c r="O3334">
        <v>0</v>
      </c>
      <c r="P3334" t="s">
        <v>72</v>
      </c>
      <c r="Q3334" t="s">
        <v>102</v>
      </c>
      <c r="R3334" t="s">
        <v>36</v>
      </c>
      <c r="S3334" s="3" t="s">
        <v>293</v>
      </c>
      <c r="U3334" t="s">
        <v>7361</v>
      </c>
      <c r="V3334" s="1">
        <v>44644</v>
      </c>
      <c r="W3334" s="1">
        <v>45273</v>
      </c>
      <c r="X3334" s="1">
        <v>44634</v>
      </c>
      <c r="Y3334" t="s">
        <v>42</v>
      </c>
    </row>
    <row r="3335" spans="1:26" hidden="1" x14ac:dyDescent="0.2">
      <c r="A3335">
        <v>14874</v>
      </c>
      <c r="B3335" t="s">
        <v>7347</v>
      </c>
      <c r="C3335" t="s">
        <v>7359</v>
      </c>
      <c r="H3335" s="2" t="s">
        <v>251</v>
      </c>
      <c r="K3335" s="1">
        <v>37910</v>
      </c>
      <c r="L3335">
        <v>7257</v>
      </c>
      <c r="M3335" t="s">
        <v>7360</v>
      </c>
      <c r="N3335" t="s">
        <v>36</v>
      </c>
      <c r="O3335">
        <v>0</v>
      </c>
      <c r="P3335" t="s">
        <v>37</v>
      </c>
      <c r="Q3335" t="s">
        <v>38</v>
      </c>
      <c r="R3335" t="s">
        <v>36</v>
      </c>
      <c r="S3335" s="3" t="s">
        <v>293</v>
      </c>
      <c r="T3335" t="s">
        <v>7362</v>
      </c>
      <c r="U3335" t="s">
        <v>7363</v>
      </c>
      <c r="V3335" s="1">
        <v>44644</v>
      </c>
      <c r="W3335" s="1">
        <v>45273</v>
      </c>
      <c r="X3335" s="1">
        <v>44634</v>
      </c>
      <c r="Y3335" t="s">
        <v>42</v>
      </c>
      <c r="Z3335" t="s">
        <v>7362</v>
      </c>
    </row>
    <row r="3336" spans="1:26" hidden="1" x14ac:dyDescent="0.2">
      <c r="A3336">
        <v>14872</v>
      </c>
      <c r="B3336" t="s">
        <v>7347</v>
      </c>
      <c r="C3336" t="s">
        <v>7359</v>
      </c>
      <c r="H3336" s="2" t="s">
        <v>695</v>
      </c>
      <c r="I3336" t="s">
        <v>7364</v>
      </c>
      <c r="K3336" s="1">
        <v>33239</v>
      </c>
      <c r="L3336">
        <v>7257</v>
      </c>
      <c r="M3336" t="s">
        <v>7360</v>
      </c>
      <c r="N3336" t="s">
        <v>36</v>
      </c>
      <c r="O3336">
        <v>0</v>
      </c>
      <c r="P3336" t="s">
        <v>58</v>
      </c>
      <c r="Q3336" t="s">
        <v>59</v>
      </c>
      <c r="R3336" t="s">
        <v>36</v>
      </c>
      <c r="S3336" s="3" t="s">
        <v>7365</v>
      </c>
      <c r="T3336" t="s">
        <v>7366</v>
      </c>
      <c r="U3336" t="s">
        <v>7367</v>
      </c>
      <c r="V3336" s="1">
        <v>44644</v>
      </c>
      <c r="W3336" s="1">
        <v>45273</v>
      </c>
      <c r="X3336" s="1">
        <v>44634</v>
      </c>
      <c r="Y3336" t="s">
        <v>42</v>
      </c>
      <c r="Z3336" t="s">
        <v>7368</v>
      </c>
    </row>
    <row r="3337" spans="1:26" hidden="1" x14ac:dyDescent="0.2">
      <c r="A3337">
        <v>15165</v>
      </c>
      <c r="B3337" t="s">
        <v>7347</v>
      </c>
      <c r="C3337" t="s">
        <v>7369</v>
      </c>
      <c r="D3337" t="s">
        <v>7370</v>
      </c>
      <c r="H3337" s="2" t="s">
        <v>251</v>
      </c>
      <c r="K3337" s="1">
        <v>37933</v>
      </c>
      <c r="L3337">
        <v>5127</v>
      </c>
      <c r="M3337" t="s">
        <v>7371</v>
      </c>
      <c r="N3337" t="s">
        <v>36</v>
      </c>
      <c r="O3337">
        <v>0</v>
      </c>
      <c r="P3337" t="s">
        <v>58</v>
      </c>
      <c r="Q3337" t="s">
        <v>59</v>
      </c>
      <c r="R3337" t="s">
        <v>36</v>
      </c>
      <c r="S3337" s="3" t="s">
        <v>293</v>
      </c>
      <c r="U3337" t="s">
        <v>7372</v>
      </c>
      <c r="V3337" s="1">
        <v>44644</v>
      </c>
      <c r="W3337" s="1">
        <v>45419</v>
      </c>
      <c r="X3337" s="1">
        <v>44634</v>
      </c>
      <c r="Y3337" t="s">
        <v>42</v>
      </c>
    </row>
    <row r="3338" spans="1:26" hidden="1" x14ac:dyDescent="0.2">
      <c r="A3338">
        <v>15166</v>
      </c>
      <c r="B3338" t="s">
        <v>7347</v>
      </c>
      <c r="C3338" t="s">
        <v>7369</v>
      </c>
      <c r="D3338" t="s">
        <v>7370</v>
      </c>
      <c r="H3338" s="2" t="s">
        <v>251</v>
      </c>
      <c r="K3338" s="1">
        <v>37933</v>
      </c>
      <c r="L3338">
        <v>5127</v>
      </c>
      <c r="M3338" t="s">
        <v>7371</v>
      </c>
      <c r="N3338" t="s">
        <v>36</v>
      </c>
      <c r="O3338">
        <v>0</v>
      </c>
      <c r="P3338" t="s">
        <v>77</v>
      </c>
      <c r="Q3338" t="s">
        <v>59</v>
      </c>
      <c r="R3338" t="s">
        <v>36</v>
      </c>
      <c r="S3338" s="3" t="s">
        <v>293</v>
      </c>
      <c r="T3338" t="s">
        <v>7373</v>
      </c>
      <c r="U3338" t="s">
        <v>7374</v>
      </c>
      <c r="V3338" s="1">
        <v>44644</v>
      </c>
      <c r="W3338" s="1">
        <v>45309</v>
      </c>
      <c r="X3338" s="1">
        <v>44634</v>
      </c>
      <c r="Y3338" t="s">
        <v>42</v>
      </c>
      <c r="Z3338" t="s">
        <v>7373</v>
      </c>
    </row>
    <row r="3339" spans="1:26" hidden="1" x14ac:dyDescent="0.2">
      <c r="A3339">
        <v>16069</v>
      </c>
      <c r="B3339" t="s">
        <v>7347</v>
      </c>
      <c r="C3339" t="s">
        <v>7369</v>
      </c>
      <c r="D3339" t="s">
        <v>7375</v>
      </c>
      <c r="H3339" s="2" t="s">
        <v>251</v>
      </c>
      <c r="J3339" t="s">
        <v>7376</v>
      </c>
      <c r="K3339" s="1">
        <v>38285</v>
      </c>
      <c r="L3339">
        <v>4005</v>
      </c>
      <c r="M3339" t="s">
        <v>7377</v>
      </c>
      <c r="N3339" t="s">
        <v>36</v>
      </c>
      <c r="O3339">
        <v>0</v>
      </c>
      <c r="P3339" t="s">
        <v>58</v>
      </c>
      <c r="Q3339" t="s">
        <v>59</v>
      </c>
      <c r="R3339" t="s">
        <v>36</v>
      </c>
      <c r="S3339" s="3" t="s">
        <v>293</v>
      </c>
      <c r="T3339" t="s">
        <v>7376</v>
      </c>
      <c r="U3339" t="s">
        <v>7378</v>
      </c>
      <c r="V3339" s="1">
        <v>44644</v>
      </c>
      <c r="W3339" s="1">
        <v>45273</v>
      </c>
      <c r="X3339" s="1">
        <v>44634</v>
      </c>
      <c r="Y3339" t="s">
        <v>42</v>
      </c>
    </row>
    <row r="3340" spans="1:26" hidden="1" x14ac:dyDescent="0.2">
      <c r="A3340">
        <v>16350</v>
      </c>
      <c r="B3340" t="s">
        <v>7347</v>
      </c>
      <c r="C3340" t="s">
        <v>7369</v>
      </c>
      <c r="D3340" t="s">
        <v>7379</v>
      </c>
      <c r="H3340" s="2" t="s">
        <v>251</v>
      </c>
      <c r="K3340" s="1">
        <v>37910</v>
      </c>
      <c r="L3340">
        <v>3553</v>
      </c>
      <c r="M3340" t="s">
        <v>7380</v>
      </c>
      <c r="N3340" t="s">
        <v>36</v>
      </c>
      <c r="O3340">
        <v>0</v>
      </c>
      <c r="P3340" t="s">
        <v>58</v>
      </c>
      <c r="Q3340" t="s">
        <v>59</v>
      </c>
      <c r="R3340" t="s">
        <v>36</v>
      </c>
      <c r="S3340" s="3" t="s">
        <v>293</v>
      </c>
      <c r="T3340" t="s">
        <v>7381</v>
      </c>
      <c r="U3340" t="s">
        <v>7382</v>
      </c>
      <c r="V3340" s="1">
        <v>44644</v>
      </c>
      <c r="W3340" s="1">
        <v>45273</v>
      </c>
      <c r="X3340" s="1">
        <v>44634</v>
      </c>
      <c r="Y3340" t="s">
        <v>42</v>
      </c>
      <c r="Z3340" t="s">
        <v>7381</v>
      </c>
    </row>
    <row r="3341" spans="1:26" hidden="1" x14ac:dyDescent="0.2">
      <c r="A3341">
        <v>17195</v>
      </c>
      <c r="B3341" t="s">
        <v>7347</v>
      </c>
      <c r="C3341" t="s">
        <v>7369</v>
      </c>
      <c r="D3341" t="s">
        <v>7383</v>
      </c>
      <c r="H3341" s="2" t="s">
        <v>251</v>
      </c>
      <c r="K3341" s="1">
        <v>37902</v>
      </c>
      <c r="L3341">
        <v>432</v>
      </c>
      <c r="M3341" t="s">
        <v>7384</v>
      </c>
      <c r="N3341" t="s">
        <v>36</v>
      </c>
      <c r="O3341">
        <v>0</v>
      </c>
      <c r="P3341" t="s">
        <v>58</v>
      </c>
      <c r="Q3341" t="s">
        <v>59</v>
      </c>
      <c r="R3341" t="s">
        <v>36</v>
      </c>
      <c r="S3341" s="3" t="s">
        <v>293</v>
      </c>
      <c r="U3341" t="s">
        <v>7385</v>
      </c>
      <c r="V3341" s="1">
        <v>44644</v>
      </c>
      <c r="W3341" s="1">
        <v>45273</v>
      </c>
      <c r="X3341" s="1">
        <v>44634</v>
      </c>
      <c r="Y3341" t="s">
        <v>42</v>
      </c>
    </row>
    <row r="3342" spans="1:26" hidden="1" x14ac:dyDescent="0.2">
      <c r="A3342">
        <v>17196</v>
      </c>
      <c r="B3342" t="s">
        <v>7347</v>
      </c>
      <c r="C3342" t="s">
        <v>7369</v>
      </c>
      <c r="D3342" t="s">
        <v>7383</v>
      </c>
      <c r="H3342" s="2" t="s">
        <v>251</v>
      </c>
      <c r="K3342" s="1">
        <v>37902</v>
      </c>
      <c r="L3342">
        <v>432</v>
      </c>
      <c r="M3342" t="s">
        <v>7384</v>
      </c>
      <c r="N3342" t="s">
        <v>36</v>
      </c>
      <c r="O3342">
        <v>0</v>
      </c>
      <c r="P3342" t="s">
        <v>77</v>
      </c>
      <c r="Q3342" t="s">
        <v>102</v>
      </c>
      <c r="R3342" t="s">
        <v>36</v>
      </c>
      <c r="S3342" s="3" t="s">
        <v>293</v>
      </c>
      <c r="T3342" t="s">
        <v>7386</v>
      </c>
      <c r="U3342" t="s">
        <v>7387</v>
      </c>
      <c r="V3342" s="1">
        <v>44644</v>
      </c>
      <c r="W3342" s="1">
        <v>45273</v>
      </c>
      <c r="X3342" s="1">
        <v>44634</v>
      </c>
      <c r="Y3342" t="s">
        <v>42</v>
      </c>
      <c r="Z3342" t="s">
        <v>7386</v>
      </c>
    </row>
    <row r="3343" spans="1:26" hidden="1" x14ac:dyDescent="0.2">
      <c r="A3343">
        <v>15764</v>
      </c>
      <c r="B3343" t="s">
        <v>7347</v>
      </c>
      <c r="C3343" t="s">
        <v>7369</v>
      </c>
      <c r="D3343" t="s">
        <v>7388</v>
      </c>
      <c r="H3343" s="2" t="s">
        <v>251</v>
      </c>
      <c r="J3343" t="s">
        <v>7389</v>
      </c>
      <c r="K3343" s="1">
        <v>38178</v>
      </c>
      <c r="L3343">
        <v>4237</v>
      </c>
      <c r="M3343" t="s">
        <v>7390</v>
      </c>
      <c r="N3343" t="s">
        <v>36</v>
      </c>
      <c r="O3343">
        <v>0</v>
      </c>
      <c r="P3343" t="s">
        <v>289</v>
      </c>
      <c r="R3343" t="s">
        <v>36</v>
      </c>
      <c r="S3343" s="3" t="s">
        <v>293</v>
      </c>
      <c r="T3343" t="s">
        <v>7391</v>
      </c>
      <c r="U3343" t="s">
        <v>7392</v>
      </c>
      <c r="V3343" s="1">
        <v>44644</v>
      </c>
      <c r="W3343" s="1">
        <v>45273</v>
      </c>
      <c r="X3343" s="1">
        <v>44634</v>
      </c>
      <c r="Y3343" t="s">
        <v>42</v>
      </c>
    </row>
    <row r="3344" spans="1:26" hidden="1" x14ac:dyDescent="0.2">
      <c r="A3344">
        <v>18633</v>
      </c>
      <c r="B3344" t="s">
        <v>7347</v>
      </c>
      <c r="C3344" t="s">
        <v>7369</v>
      </c>
      <c r="D3344" t="s">
        <v>7388</v>
      </c>
      <c r="H3344" s="2" t="s">
        <v>251</v>
      </c>
      <c r="J3344" t="s">
        <v>7389</v>
      </c>
      <c r="K3344" s="1">
        <v>38178</v>
      </c>
      <c r="L3344">
        <v>4237</v>
      </c>
      <c r="M3344" t="s">
        <v>7390</v>
      </c>
      <c r="N3344" t="s">
        <v>36</v>
      </c>
      <c r="O3344">
        <v>0</v>
      </c>
      <c r="P3344" t="s">
        <v>77</v>
      </c>
      <c r="Q3344" t="s">
        <v>59</v>
      </c>
      <c r="R3344" t="s">
        <v>36</v>
      </c>
      <c r="S3344" s="3" t="s">
        <v>293</v>
      </c>
      <c r="T3344" t="s">
        <v>7393</v>
      </c>
      <c r="U3344" t="s">
        <v>7394</v>
      </c>
      <c r="V3344" s="1">
        <v>44649</v>
      </c>
      <c r="W3344" s="1">
        <v>45273</v>
      </c>
      <c r="X3344" s="1">
        <v>44634</v>
      </c>
      <c r="Y3344" t="s">
        <v>42</v>
      </c>
      <c r="Z3344" t="s">
        <v>7395</v>
      </c>
    </row>
    <row r="3345" spans="1:27" hidden="1" x14ac:dyDescent="0.2">
      <c r="A3345">
        <v>16075</v>
      </c>
      <c r="B3345" t="s">
        <v>7347</v>
      </c>
      <c r="C3345" t="s">
        <v>7369</v>
      </c>
      <c r="D3345" t="s">
        <v>7396</v>
      </c>
      <c r="H3345" s="2" t="s">
        <v>251</v>
      </c>
      <c r="J3345" t="s">
        <v>7397</v>
      </c>
      <c r="K3345" s="1">
        <v>38260</v>
      </c>
      <c r="L3345">
        <v>4003</v>
      </c>
      <c r="M3345" t="s">
        <v>7398</v>
      </c>
      <c r="N3345" t="s">
        <v>36</v>
      </c>
      <c r="O3345">
        <v>0</v>
      </c>
      <c r="P3345" t="s">
        <v>77</v>
      </c>
      <c r="Q3345" t="s">
        <v>102</v>
      </c>
      <c r="R3345" t="s">
        <v>36</v>
      </c>
      <c r="S3345" s="3" t="s">
        <v>293</v>
      </c>
      <c r="T3345" t="s">
        <v>7399</v>
      </c>
      <c r="U3345" t="s">
        <v>7400</v>
      </c>
      <c r="V3345" s="1">
        <v>44644</v>
      </c>
      <c r="W3345" s="1">
        <v>45273</v>
      </c>
      <c r="X3345" s="1">
        <v>44634</v>
      </c>
      <c r="Y3345" t="s">
        <v>42</v>
      </c>
      <c r="Z3345" t="s">
        <v>7401</v>
      </c>
    </row>
    <row r="3346" spans="1:27" hidden="1" x14ac:dyDescent="0.2">
      <c r="A3346">
        <v>19405</v>
      </c>
      <c r="B3346" t="s">
        <v>7347</v>
      </c>
      <c r="C3346" t="s">
        <v>7369</v>
      </c>
      <c r="D3346" t="s">
        <v>7402</v>
      </c>
      <c r="H3346" s="2" t="s">
        <v>251</v>
      </c>
      <c r="J3346" t="s">
        <v>7403</v>
      </c>
      <c r="K3346" s="1">
        <v>38260</v>
      </c>
      <c r="L3346">
        <v>7258</v>
      </c>
      <c r="M3346" t="s">
        <v>7404</v>
      </c>
      <c r="N3346" t="s">
        <v>36</v>
      </c>
      <c r="O3346">
        <v>0</v>
      </c>
      <c r="P3346" t="s">
        <v>77</v>
      </c>
      <c r="Q3346" t="s">
        <v>102</v>
      </c>
      <c r="R3346" t="s">
        <v>36</v>
      </c>
      <c r="S3346" s="3" t="s">
        <v>293</v>
      </c>
      <c r="T3346" t="s">
        <v>7405</v>
      </c>
      <c r="U3346" t="s">
        <v>7406</v>
      </c>
      <c r="V3346" s="1">
        <v>44649</v>
      </c>
      <c r="W3346" s="1">
        <v>45273</v>
      </c>
      <c r="X3346" s="1">
        <v>44634</v>
      </c>
      <c r="Y3346" t="s">
        <v>42</v>
      </c>
      <c r="Z3346" t="s">
        <v>7407</v>
      </c>
    </row>
    <row r="3347" spans="1:27" hidden="1" x14ac:dyDescent="0.2">
      <c r="A3347">
        <v>19125</v>
      </c>
      <c r="B3347" t="s">
        <v>7347</v>
      </c>
      <c r="C3347" t="s">
        <v>7369</v>
      </c>
      <c r="D3347" t="s">
        <v>7408</v>
      </c>
      <c r="H3347" s="2" t="s">
        <v>251</v>
      </c>
      <c r="J3347" t="s">
        <v>7409</v>
      </c>
      <c r="K3347" s="1">
        <v>38310</v>
      </c>
      <c r="L3347">
        <v>5125</v>
      </c>
      <c r="M3347" t="s">
        <v>7410</v>
      </c>
      <c r="N3347" t="s">
        <v>36</v>
      </c>
      <c r="O3347">
        <v>0</v>
      </c>
      <c r="P3347" t="s">
        <v>77</v>
      </c>
      <c r="Q3347" t="s">
        <v>102</v>
      </c>
      <c r="R3347" t="s">
        <v>36</v>
      </c>
      <c r="S3347" s="3" t="s">
        <v>293</v>
      </c>
      <c r="T3347" t="s">
        <v>7411</v>
      </c>
      <c r="U3347" t="s">
        <v>7412</v>
      </c>
      <c r="V3347" s="1">
        <v>44649</v>
      </c>
      <c r="W3347" s="1">
        <v>45273</v>
      </c>
      <c r="X3347" s="1">
        <v>44634</v>
      </c>
      <c r="Y3347" t="s">
        <v>42</v>
      </c>
      <c r="Z3347" t="s">
        <v>7413</v>
      </c>
      <c r="AA3347" t="s">
        <v>146</v>
      </c>
    </row>
    <row r="3348" spans="1:27" hidden="1" x14ac:dyDescent="0.2">
      <c r="A3348">
        <v>17124</v>
      </c>
      <c r="B3348" t="s">
        <v>7347</v>
      </c>
      <c r="C3348" t="s">
        <v>7369</v>
      </c>
      <c r="D3348" t="s">
        <v>7414</v>
      </c>
      <c r="H3348" s="2" t="s">
        <v>251</v>
      </c>
      <c r="K3348" s="1">
        <v>41610</v>
      </c>
      <c r="L3348">
        <v>639</v>
      </c>
      <c r="M3348" t="s">
        <v>7415</v>
      </c>
      <c r="N3348" t="s">
        <v>36</v>
      </c>
      <c r="O3348">
        <v>0</v>
      </c>
      <c r="P3348" t="s">
        <v>55</v>
      </c>
      <c r="R3348" t="s">
        <v>36</v>
      </c>
      <c r="S3348" s="3" t="s">
        <v>1390</v>
      </c>
      <c r="T3348" t="s">
        <v>7416</v>
      </c>
      <c r="U3348" t="s">
        <v>7417</v>
      </c>
      <c r="V3348" s="1">
        <v>44644</v>
      </c>
      <c r="W3348" s="1">
        <v>45273</v>
      </c>
      <c r="X3348" s="1">
        <v>44634</v>
      </c>
      <c r="Y3348" t="s">
        <v>42</v>
      </c>
    </row>
    <row r="3349" spans="1:27" hidden="1" x14ac:dyDescent="0.2">
      <c r="A3349">
        <v>19132</v>
      </c>
      <c r="B3349" t="s">
        <v>7347</v>
      </c>
      <c r="C3349" t="s">
        <v>7369</v>
      </c>
      <c r="D3349" t="s">
        <v>7418</v>
      </c>
      <c r="H3349" s="2" t="s">
        <v>251</v>
      </c>
      <c r="J3349" t="s">
        <v>7419</v>
      </c>
      <c r="K3349" s="1">
        <v>38285</v>
      </c>
      <c r="L3349">
        <v>5129</v>
      </c>
      <c r="M3349" t="s">
        <v>7420</v>
      </c>
      <c r="N3349" t="s">
        <v>36</v>
      </c>
      <c r="O3349">
        <v>0</v>
      </c>
      <c r="P3349" t="s">
        <v>77</v>
      </c>
      <c r="Q3349" t="s">
        <v>116</v>
      </c>
      <c r="R3349" t="s">
        <v>36</v>
      </c>
      <c r="S3349" s="3" t="s">
        <v>293</v>
      </c>
      <c r="T3349" t="s">
        <v>7421</v>
      </c>
      <c r="U3349" t="s">
        <v>7422</v>
      </c>
      <c r="V3349" s="1">
        <v>44649</v>
      </c>
      <c r="W3349" s="1">
        <v>45273</v>
      </c>
      <c r="X3349" s="1">
        <v>44634</v>
      </c>
      <c r="Y3349" t="s">
        <v>42</v>
      </c>
      <c r="Z3349" t="s">
        <v>7423</v>
      </c>
    </row>
    <row r="3350" spans="1:27" hidden="1" x14ac:dyDescent="0.2">
      <c r="A3350">
        <v>14861</v>
      </c>
      <c r="B3350" t="s">
        <v>7347</v>
      </c>
      <c r="C3350" t="s">
        <v>7369</v>
      </c>
      <c r="D3350" t="s">
        <v>7424</v>
      </c>
      <c r="H3350" t="s">
        <v>53</v>
      </c>
      <c r="K3350" s="1">
        <v>41191</v>
      </c>
      <c r="L3350">
        <v>7263</v>
      </c>
      <c r="M3350" t="s">
        <v>7425</v>
      </c>
      <c r="N3350" t="s">
        <v>36</v>
      </c>
      <c r="O3350">
        <v>0</v>
      </c>
      <c r="P3350" t="s">
        <v>37</v>
      </c>
      <c r="Q3350" t="s">
        <v>38</v>
      </c>
      <c r="R3350" t="s">
        <v>36</v>
      </c>
      <c r="S3350" s="3" t="s">
        <v>411</v>
      </c>
      <c r="T3350" t="s">
        <v>7426</v>
      </c>
      <c r="U3350" t="s">
        <v>7427</v>
      </c>
      <c r="V3350" s="1">
        <v>44644</v>
      </c>
      <c r="W3350" s="1">
        <v>45273</v>
      </c>
      <c r="X3350" s="1">
        <v>44634</v>
      </c>
      <c r="Y3350" t="s">
        <v>42</v>
      </c>
      <c r="Z3350" t="s">
        <v>7426</v>
      </c>
    </row>
    <row r="3351" spans="1:27" hidden="1" x14ac:dyDescent="0.2">
      <c r="A3351">
        <v>14862</v>
      </c>
      <c r="B3351" t="s">
        <v>7347</v>
      </c>
      <c r="C3351" t="s">
        <v>7369</v>
      </c>
      <c r="D3351" t="s">
        <v>7424</v>
      </c>
      <c r="H3351" t="s">
        <v>53</v>
      </c>
      <c r="K3351" s="1">
        <v>43786</v>
      </c>
      <c r="L3351">
        <v>7263</v>
      </c>
      <c r="M3351" t="s">
        <v>7425</v>
      </c>
      <c r="N3351" t="s">
        <v>36</v>
      </c>
      <c r="O3351">
        <v>0</v>
      </c>
      <c r="P3351" t="s">
        <v>55</v>
      </c>
      <c r="R3351" t="s">
        <v>36</v>
      </c>
      <c r="S3351" s="3" t="s">
        <v>1635</v>
      </c>
      <c r="T3351" t="s">
        <v>7428</v>
      </c>
      <c r="U3351" t="s">
        <v>7429</v>
      </c>
      <c r="V3351" s="1">
        <v>44644</v>
      </c>
      <c r="W3351" s="1">
        <v>45273</v>
      </c>
      <c r="X3351" s="1">
        <v>44634</v>
      </c>
      <c r="Y3351" t="s">
        <v>42</v>
      </c>
      <c r="Z3351" t="s">
        <v>7428</v>
      </c>
    </row>
    <row r="3352" spans="1:27" hidden="1" x14ac:dyDescent="0.2">
      <c r="A3352">
        <v>14867</v>
      </c>
      <c r="B3352" t="s">
        <v>7347</v>
      </c>
      <c r="C3352" t="s">
        <v>7369</v>
      </c>
      <c r="D3352" t="s">
        <v>7430</v>
      </c>
      <c r="H3352" t="s">
        <v>53</v>
      </c>
      <c r="K3352" s="1">
        <v>40828</v>
      </c>
      <c r="L3352">
        <v>7260</v>
      </c>
      <c r="M3352" t="s">
        <v>7431</v>
      </c>
      <c r="N3352" t="s">
        <v>36</v>
      </c>
      <c r="O3352">
        <v>0</v>
      </c>
      <c r="P3352" t="s">
        <v>77</v>
      </c>
      <c r="Q3352" t="s">
        <v>102</v>
      </c>
      <c r="R3352" t="s">
        <v>36</v>
      </c>
      <c r="S3352" s="3" t="s">
        <v>7432</v>
      </c>
      <c r="T3352" t="s">
        <v>7433</v>
      </c>
      <c r="U3352" t="s">
        <v>7434</v>
      </c>
      <c r="V3352" s="1">
        <v>44644</v>
      </c>
      <c r="W3352" s="1">
        <v>45273</v>
      </c>
      <c r="X3352" s="1">
        <v>44634</v>
      </c>
      <c r="Y3352" t="s">
        <v>42</v>
      </c>
      <c r="Z3352" t="s">
        <v>7433</v>
      </c>
    </row>
    <row r="3353" spans="1:27" hidden="1" x14ac:dyDescent="0.2">
      <c r="A3353">
        <v>14868</v>
      </c>
      <c r="B3353" t="s">
        <v>7347</v>
      </c>
      <c r="C3353" t="s">
        <v>7369</v>
      </c>
      <c r="D3353" t="s">
        <v>7435</v>
      </c>
      <c r="H3353" t="s">
        <v>53</v>
      </c>
      <c r="K3353" s="1">
        <v>40815</v>
      </c>
      <c r="L3353">
        <v>7259</v>
      </c>
      <c r="M3353" t="s">
        <v>7436</v>
      </c>
      <c r="N3353" t="s">
        <v>36</v>
      </c>
      <c r="O3353">
        <v>0</v>
      </c>
      <c r="P3353" t="s">
        <v>37</v>
      </c>
      <c r="Q3353" t="s">
        <v>38</v>
      </c>
      <c r="R3353" t="s">
        <v>36</v>
      </c>
      <c r="S3353" s="3" t="s">
        <v>7437</v>
      </c>
      <c r="T3353" t="s">
        <v>7438</v>
      </c>
      <c r="U3353" t="s">
        <v>7439</v>
      </c>
      <c r="V3353" s="1">
        <v>44644</v>
      </c>
      <c r="W3353" s="1">
        <v>45273</v>
      </c>
      <c r="X3353" s="1">
        <v>44634</v>
      </c>
      <c r="Y3353" t="s">
        <v>42</v>
      </c>
      <c r="Z3353" t="s">
        <v>7438</v>
      </c>
    </row>
    <row r="3354" spans="1:27" hidden="1" x14ac:dyDescent="0.2">
      <c r="A3354">
        <v>14870</v>
      </c>
      <c r="B3354" t="s">
        <v>7347</v>
      </c>
      <c r="C3354" t="s">
        <v>7369</v>
      </c>
      <c r="D3354" t="s">
        <v>7402</v>
      </c>
      <c r="H3354" t="s">
        <v>53</v>
      </c>
      <c r="K3354" s="1">
        <v>40828</v>
      </c>
      <c r="L3354">
        <v>7258</v>
      </c>
      <c r="M3354" t="s">
        <v>7404</v>
      </c>
      <c r="N3354" t="s">
        <v>36</v>
      </c>
      <c r="O3354">
        <v>0</v>
      </c>
      <c r="P3354" t="s">
        <v>37</v>
      </c>
      <c r="Q3354" t="s">
        <v>38</v>
      </c>
      <c r="R3354" t="s">
        <v>36</v>
      </c>
      <c r="S3354" s="3" t="s">
        <v>7432</v>
      </c>
      <c r="T3354" t="s">
        <v>7440</v>
      </c>
      <c r="U3354" t="s">
        <v>7441</v>
      </c>
      <c r="V3354" s="1">
        <v>44644</v>
      </c>
      <c r="W3354" s="1">
        <v>45273</v>
      </c>
      <c r="X3354" s="1">
        <v>44634</v>
      </c>
      <c r="Y3354" t="s">
        <v>42</v>
      </c>
      <c r="Z3354" t="s">
        <v>7440</v>
      </c>
    </row>
    <row r="3355" spans="1:27" hidden="1" x14ac:dyDescent="0.2">
      <c r="A3355">
        <v>15159</v>
      </c>
      <c r="B3355" t="s">
        <v>7347</v>
      </c>
      <c r="C3355" t="s">
        <v>7369</v>
      </c>
      <c r="D3355" t="s">
        <v>7442</v>
      </c>
      <c r="H3355" t="s">
        <v>53</v>
      </c>
      <c r="J3355" t="s">
        <v>7443</v>
      </c>
      <c r="K3355" s="1">
        <v>40102</v>
      </c>
      <c r="L3355">
        <v>5130</v>
      </c>
      <c r="M3355" t="s">
        <v>7444</v>
      </c>
      <c r="N3355" t="s">
        <v>36</v>
      </c>
      <c r="O3355">
        <v>0</v>
      </c>
      <c r="P3355" t="s">
        <v>77</v>
      </c>
      <c r="Q3355" t="s">
        <v>59</v>
      </c>
      <c r="R3355" t="s">
        <v>36</v>
      </c>
      <c r="S3355" s="3" t="s">
        <v>7445</v>
      </c>
      <c r="T3355" t="s">
        <v>7446</v>
      </c>
      <c r="U3355" t="s">
        <v>7447</v>
      </c>
      <c r="V3355" s="1">
        <v>44644</v>
      </c>
      <c r="W3355" s="1">
        <v>45608</v>
      </c>
      <c r="X3355" s="1">
        <v>44634</v>
      </c>
      <c r="Y3355" t="s">
        <v>42</v>
      </c>
      <c r="Z3355" t="s">
        <v>7448</v>
      </c>
    </row>
    <row r="3356" spans="1:27" hidden="1" x14ac:dyDescent="0.2">
      <c r="A3356">
        <v>15160</v>
      </c>
      <c r="B3356" t="s">
        <v>7347</v>
      </c>
      <c r="C3356" t="s">
        <v>7369</v>
      </c>
      <c r="D3356" t="s">
        <v>7418</v>
      </c>
      <c r="H3356" t="s">
        <v>53</v>
      </c>
      <c r="J3356" t="s">
        <v>7449</v>
      </c>
      <c r="K3356" s="1">
        <v>40084</v>
      </c>
      <c r="L3356">
        <v>5129</v>
      </c>
      <c r="M3356" t="s">
        <v>7420</v>
      </c>
      <c r="N3356" t="s">
        <v>36</v>
      </c>
      <c r="O3356">
        <v>0</v>
      </c>
      <c r="P3356" t="s">
        <v>77</v>
      </c>
      <c r="Q3356" t="s">
        <v>116</v>
      </c>
      <c r="R3356" t="s">
        <v>36</v>
      </c>
      <c r="S3356" s="3" t="s">
        <v>7445</v>
      </c>
      <c r="T3356" t="s">
        <v>7450</v>
      </c>
      <c r="U3356" t="s">
        <v>7451</v>
      </c>
      <c r="V3356" s="1">
        <v>44644</v>
      </c>
      <c r="W3356" s="1">
        <v>45273</v>
      </c>
      <c r="X3356" s="1">
        <v>44634</v>
      </c>
      <c r="Y3356" t="s">
        <v>42</v>
      </c>
      <c r="Z3356" t="s">
        <v>7452</v>
      </c>
    </row>
    <row r="3357" spans="1:27" hidden="1" x14ac:dyDescent="0.2">
      <c r="A3357">
        <v>15171</v>
      </c>
      <c r="B3357" t="s">
        <v>7347</v>
      </c>
      <c r="C3357" t="s">
        <v>7369</v>
      </c>
      <c r="D3357" t="s">
        <v>7453</v>
      </c>
      <c r="H3357" t="s">
        <v>53</v>
      </c>
      <c r="J3357" t="s">
        <v>7454</v>
      </c>
      <c r="K3357" s="1">
        <v>42978</v>
      </c>
      <c r="L3357">
        <v>5126</v>
      </c>
      <c r="M3357" t="s">
        <v>7455</v>
      </c>
      <c r="N3357" t="s">
        <v>36</v>
      </c>
      <c r="O3357">
        <v>0</v>
      </c>
      <c r="P3357" t="s">
        <v>127</v>
      </c>
      <c r="Q3357" t="s">
        <v>59</v>
      </c>
      <c r="R3357" t="s">
        <v>36</v>
      </c>
      <c r="S3357" s="3" t="s">
        <v>7456</v>
      </c>
      <c r="T3357" t="s">
        <v>7457</v>
      </c>
      <c r="U3357" t="s">
        <v>7458</v>
      </c>
      <c r="V3357" s="1">
        <v>44644</v>
      </c>
      <c r="W3357" s="1">
        <v>45273</v>
      </c>
      <c r="X3357" s="1">
        <v>44634</v>
      </c>
      <c r="Y3357" t="s">
        <v>42</v>
      </c>
      <c r="Z3357" t="s">
        <v>133</v>
      </c>
    </row>
    <row r="3358" spans="1:27" hidden="1" x14ac:dyDescent="0.2">
      <c r="A3358">
        <v>15446</v>
      </c>
      <c r="B3358" t="s">
        <v>7347</v>
      </c>
      <c r="C3358" t="s">
        <v>7369</v>
      </c>
      <c r="D3358" t="s">
        <v>7459</v>
      </c>
      <c r="H3358" t="s">
        <v>53</v>
      </c>
      <c r="K3358" s="1">
        <v>40828</v>
      </c>
      <c r="L3358">
        <v>4794</v>
      </c>
      <c r="M3358" t="s">
        <v>7460</v>
      </c>
      <c r="N3358" t="s">
        <v>36</v>
      </c>
      <c r="O3358">
        <v>0</v>
      </c>
      <c r="P3358" t="s">
        <v>37</v>
      </c>
      <c r="Q3358" t="s">
        <v>38</v>
      </c>
      <c r="R3358" t="s">
        <v>36</v>
      </c>
      <c r="S3358" s="3" t="s">
        <v>7432</v>
      </c>
      <c r="T3358" t="s">
        <v>7461</v>
      </c>
      <c r="U3358" t="s">
        <v>7462</v>
      </c>
      <c r="V3358" s="1">
        <v>44644</v>
      </c>
      <c r="W3358" s="1">
        <v>45273</v>
      </c>
      <c r="X3358" s="1">
        <v>44634</v>
      </c>
      <c r="Y3358" t="s">
        <v>42</v>
      </c>
      <c r="Z3358" t="s">
        <v>7461</v>
      </c>
    </row>
    <row r="3359" spans="1:27" hidden="1" x14ac:dyDescent="0.2">
      <c r="A3359">
        <v>15765</v>
      </c>
      <c r="B3359" t="s">
        <v>7347</v>
      </c>
      <c r="C3359" t="s">
        <v>7369</v>
      </c>
      <c r="D3359" t="s">
        <v>7388</v>
      </c>
      <c r="H3359" t="s">
        <v>53</v>
      </c>
      <c r="K3359" s="1">
        <v>40828</v>
      </c>
      <c r="L3359">
        <v>4237</v>
      </c>
      <c r="M3359" t="s">
        <v>7390</v>
      </c>
      <c r="N3359" t="s">
        <v>36</v>
      </c>
      <c r="O3359">
        <v>0</v>
      </c>
      <c r="P3359" t="s">
        <v>55</v>
      </c>
      <c r="R3359" t="s">
        <v>36</v>
      </c>
      <c r="S3359" s="3" t="s">
        <v>7463</v>
      </c>
      <c r="T3359" t="s">
        <v>7464</v>
      </c>
      <c r="U3359" t="s">
        <v>7465</v>
      </c>
      <c r="V3359" s="1">
        <v>44644</v>
      </c>
      <c r="W3359" s="1">
        <v>45273</v>
      </c>
      <c r="X3359" s="1">
        <v>44634</v>
      </c>
      <c r="Y3359" t="s">
        <v>42</v>
      </c>
      <c r="Z3359" t="s">
        <v>7466</v>
      </c>
      <c r="AA3359" t="s">
        <v>146</v>
      </c>
    </row>
    <row r="3360" spans="1:27" hidden="1" x14ac:dyDescent="0.2">
      <c r="A3360">
        <v>16351</v>
      </c>
      <c r="B3360" t="s">
        <v>7347</v>
      </c>
      <c r="C3360" t="s">
        <v>7369</v>
      </c>
      <c r="D3360" t="s">
        <v>7379</v>
      </c>
      <c r="H3360" t="s">
        <v>53</v>
      </c>
      <c r="K3360" s="1">
        <v>40102</v>
      </c>
      <c r="L3360">
        <v>3553</v>
      </c>
      <c r="M3360" t="s">
        <v>7380</v>
      </c>
      <c r="N3360" t="s">
        <v>36</v>
      </c>
      <c r="O3360">
        <v>0</v>
      </c>
      <c r="P3360" t="s">
        <v>77</v>
      </c>
      <c r="Q3360" t="s">
        <v>102</v>
      </c>
      <c r="R3360" t="s">
        <v>36</v>
      </c>
      <c r="S3360" s="3" t="s">
        <v>7445</v>
      </c>
      <c r="T3360" t="s">
        <v>7467</v>
      </c>
      <c r="U3360" t="s">
        <v>7468</v>
      </c>
      <c r="V3360" s="1">
        <v>44644</v>
      </c>
      <c r="W3360" s="1">
        <v>45273</v>
      </c>
      <c r="X3360" s="1">
        <v>44634</v>
      </c>
      <c r="Y3360" t="s">
        <v>42</v>
      </c>
      <c r="Z3360" t="s">
        <v>7467</v>
      </c>
    </row>
    <row r="3361" spans="1:27" hidden="1" x14ac:dyDescent="0.2">
      <c r="A3361">
        <v>16488</v>
      </c>
      <c r="B3361" t="s">
        <v>7347</v>
      </c>
      <c r="C3361" t="s">
        <v>7369</v>
      </c>
      <c r="D3361" t="s">
        <v>7469</v>
      </c>
      <c r="H3361" t="s">
        <v>53</v>
      </c>
      <c r="K3361" s="1">
        <v>40828</v>
      </c>
      <c r="L3361">
        <v>3521</v>
      </c>
      <c r="M3361" t="s">
        <v>7470</v>
      </c>
      <c r="N3361" t="s">
        <v>36</v>
      </c>
      <c r="O3361">
        <v>0</v>
      </c>
      <c r="P3361" t="s">
        <v>77</v>
      </c>
      <c r="Q3361" t="s">
        <v>59</v>
      </c>
      <c r="R3361" t="s">
        <v>36</v>
      </c>
      <c r="S3361" s="3" t="s">
        <v>7432</v>
      </c>
      <c r="T3361" t="s">
        <v>7471</v>
      </c>
      <c r="U3361" t="s">
        <v>7472</v>
      </c>
      <c r="V3361" s="1">
        <v>44644</v>
      </c>
      <c r="W3361" s="1">
        <v>45273</v>
      </c>
      <c r="X3361" s="1">
        <v>44634</v>
      </c>
      <c r="Y3361" t="s">
        <v>42</v>
      </c>
      <c r="Z3361" t="s">
        <v>7471</v>
      </c>
    </row>
    <row r="3362" spans="1:27" hidden="1" x14ac:dyDescent="0.2">
      <c r="A3362">
        <v>17123</v>
      </c>
      <c r="B3362" t="s">
        <v>7347</v>
      </c>
      <c r="C3362" t="s">
        <v>7369</v>
      </c>
      <c r="D3362" t="s">
        <v>7414</v>
      </c>
      <c r="H3362" t="s">
        <v>53</v>
      </c>
      <c r="K3362" s="1">
        <v>41221</v>
      </c>
      <c r="L3362">
        <v>639</v>
      </c>
      <c r="M3362" t="s">
        <v>7415</v>
      </c>
      <c r="N3362" t="s">
        <v>36</v>
      </c>
      <c r="O3362">
        <v>0</v>
      </c>
      <c r="P3362" t="s">
        <v>77</v>
      </c>
      <c r="Q3362" t="s">
        <v>116</v>
      </c>
      <c r="R3362" t="s">
        <v>36</v>
      </c>
      <c r="S3362" s="3" t="s">
        <v>411</v>
      </c>
      <c r="T3362" t="s">
        <v>7473</v>
      </c>
      <c r="U3362" t="s">
        <v>7474</v>
      </c>
      <c r="V3362" s="1">
        <v>44644</v>
      </c>
      <c r="W3362" s="1">
        <v>45273</v>
      </c>
      <c r="X3362" s="1">
        <v>44634</v>
      </c>
      <c r="Y3362" t="s">
        <v>42</v>
      </c>
      <c r="Z3362" t="s">
        <v>7473</v>
      </c>
    </row>
    <row r="3363" spans="1:27" hidden="1" x14ac:dyDescent="0.2">
      <c r="A3363">
        <v>17131</v>
      </c>
      <c r="B3363" t="s">
        <v>7347</v>
      </c>
      <c r="C3363" t="s">
        <v>7369</v>
      </c>
      <c r="D3363" t="s">
        <v>7475</v>
      </c>
      <c r="H3363" t="s">
        <v>53</v>
      </c>
      <c r="J3363" t="s">
        <v>7476</v>
      </c>
      <c r="K3363" s="1">
        <v>41537</v>
      </c>
      <c r="L3363">
        <v>619</v>
      </c>
      <c r="M3363" t="s">
        <v>7477</v>
      </c>
      <c r="N3363" t="s">
        <v>36</v>
      </c>
      <c r="O3363">
        <v>0</v>
      </c>
      <c r="P3363" t="s">
        <v>77</v>
      </c>
      <c r="Q3363" t="s">
        <v>102</v>
      </c>
      <c r="R3363" t="s">
        <v>36</v>
      </c>
      <c r="S3363" s="3" t="s">
        <v>849</v>
      </c>
      <c r="T3363" t="s">
        <v>7478</v>
      </c>
      <c r="U3363" t="s">
        <v>7479</v>
      </c>
      <c r="V3363" s="1">
        <v>44644</v>
      </c>
      <c r="W3363" s="1">
        <v>45273</v>
      </c>
      <c r="X3363" s="1">
        <v>44634</v>
      </c>
      <c r="Y3363" t="s">
        <v>42</v>
      </c>
      <c r="Z3363" t="s">
        <v>7480</v>
      </c>
    </row>
    <row r="3364" spans="1:27" hidden="1" x14ac:dyDescent="0.2">
      <c r="A3364">
        <v>17144</v>
      </c>
      <c r="B3364" t="s">
        <v>7347</v>
      </c>
      <c r="C3364" t="s">
        <v>7369</v>
      </c>
      <c r="D3364" t="s">
        <v>7481</v>
      </c>
      <c r="H3364" t="s">
        <v>53</v>
      </c>
      <c r="J3364" t="s">
        <v>7482</v>
      </c>
      <c r="K3364" s="1">
        <v>39344</v>
      </c>
      <c r="L3364">
        <v>527</v>
      </c>
      <c r="M3364" t="s">
        <v>7483</v>
      </c>
      <c r="N3364" t="s">
        <v>36</v>
      </c>
      <c r="O3364">
        <v>0</v>
      </c>
      <c r="P3364" t="s">
        <v>77</v>
      </c>
      <c r="Q3364" t="s">
        <v>116</v>
      </c>
      <c r="R3364" t="s">
        <v>36</v>
      </c>
      <c r="S3364" s="3" t="s">
        <v>7484</v>
      </c>
      <c r="T3364" t="s">
        <v>7485</v>
      </c>
      <c r="U3364" t="s">
        <v>7486</v>
      </c>
      <c r="V3364" s="1">
        <v>44644</v>
      </c>
      <c r="W3364" s="1">
        <v>45273</v>
      </c>
      <c r="X3364" s="1">
        <v>44634</v>
      </c>
      <c r="Y3364" t="s">
        <v>42</v>
      </c>
      <c r="Z3364" t="s">
        <v>7487</v>
      </c>
      <c r="AA3364" t="s">
        <v>146</v>
      </c>
    </row>
    <row r="3365" spans="1:27" hidden="1" x14ac:dyDescent="0.2">
      <c r="A3365">
        <v>17363</v>
      </c>
      <c r="B3365" t="s">
        <v>7347</v>
      </c>
      <c r="C3365" t="s">
        <v>7369</v>
      </c>
      <c r="D3365" t="s">
        <v>7488</v>
      </c>
      <c r="H3365" t="s">
        <v>53</v>
      </c>
      <c r="K3365" s="1">
        <v>40815</v>
      </c>
      <c r="L3365">
        <v>146</v>
      </c>
      <c r="M3365" t="s">
        <v>7489</v>
      </c>
      <c r="N3365" t="s">
        <v>36</v>
      </c>
      <c r="O3365">
        <v>0</v>
      </c>
      <c r="P3365" t="s">
        <v>77</v>
      </c>
      <c r="Q3365" t="s">
        <v>59</v>
      </c>
      <c r="R3365" t="s">
        <v>36</v>
      </c>
      <c r="S3365" s="3" t="s">
        <v>7490</v>
      </c>
      <c r="T3365" t="s">
        <v>7491</v>
      </c>
      <c r="U3365" t="s">
        <v>7492</v>
      </c>
      <c r="V3365" s="1">
        <v>44644</v>
      </c>
      <c r="W3365" s="1">
        <v>45273</v>
      </c>
      <c r="X3365" s="1">
        <v>44634</v>
      </c>
      <c r="Y3365" t="s">
        <v>42</v>
      </c>
      <c r="Z3365" t="s">
        <v>7491</v>
      </c>
    </row>
    <row r="3366" spans="1:27" hidden="1" x14ac:dyDescent="0.2">
      <c r="A3366">
        <v>17364</v>
      </c>
      <c r="B3366" t="s">
        <v>7347</v>
      </c>
      <c r="C3366" t="s">
        <v>7369</v>
      </c>
      <c r="D3366" t="s">
        <v>7488</v>
      </c>
      <c r="H3366" t="s">
        <v>53</v>
      </c>
      <c r="K3366" s="1">
        <v>40815</v>
      </c>
      <c r="L3366">
        <v>146</v>
      </c>
      <c r="M3366" t="s">
        <v>7489</v>
      </c>
      <c r="N3366" t="s">
        <v>36</v>
      </c>
      <c r="O3366">
        <v>0</v>
      </c>
      <c r="P3366" t="s">
        <v>55</v>
      </c>
      <c r="R3366" t="s">
        <v>36</v>
      </c>
      <c r="S3366" s="3" t="s">
        <v>7490</v>
      </c>
      <c r="T3366" t="s">
        <v>7493</v>
      </c>
      <c r="U3366" t="s">
        <v>7494</v>
      </c>
      <c r="V3366" s="1">
        <v>44644</v>
      </c>
      <c r="W3366" s="1">
        <v>45273</v>
      </c>
      <c r="X3366" s="1">
        <v>44634</v>
      </c>
      <c r="Y3366" t="s">
        <v>42</v>
      </c>
      <c r="Z3366" t="s">
        <v>7493</v>
      </c>
    </row>
    <row r="3367" spans="1:27" hidden="1" x14ac:dyDescent="0.2">
      <c r="A3367">
        <v>17503</v>
      </c>
      <c r="B3367" t="s">
        <v>7347</v>
      </c>
      <c r="C3367" t="s">
        <v>7369</v>
      </c>
      <c r="D3367" t="s">
        <v>7475</v>
      </c>
      <c r="H3367" t="s">
        <v>53</v>
      </c>
      <c r="K3367" s="1">
        <v>41191</v>
      </c>
      <c r="L3367">
        <v>619</v>
      </c>
      <c r="M3367" t="s">
        <v>7477</v>
      </c>
      <c r="N3367" t="s">
        <v>36</v>
      </c>
      <c r="O3367">
        <v>0</v>
      </c>
      <c r="P3367" t="s">
        <v>77</v>
      </c>
      <c r="Q3367" t="s">
        <v>102</v>
      </c>
      <c r="R3367" t="s">
        <v>36</v>
      </c>
      <c r="S3367" s="3" t="s">
        <v>411</v>
      </c>
      <c r="T3367" t="s">
        <v>7495</v>
      </c>
      <c r="U3367" t="s">
        <v>7496</v>
      </c>
      <c r="V3367" s="1">
        <v>44649</v>
      </c>
      <c r="W3367" s="1">
        <v>45273</v>
      </c>
      <c r="X3367" s="1">
        <v>44634</v>
      </c>
      <c r="Y3367" t="s">
        <v>42</v>
      </c>
      <c r="Z3367" t="s">
        <v>7495</v>
      </c>
    </row>
    <row r="3368" spans="1:27" hidden="1" x14ac:dyDescent="0.2">
      <c r="A3368">
        <v>17974</v>
      </c>
      <c r="B3368" t="s">
        <v>7347</v>
      </c>
      <c r="C3368" t="s">
        <v>7369</v>
      </c>
      <c r="D3368" t="s">
        <v>7469</v>
      </c>
      <c r="H3368" t="s">
        <v>53</v>
      </c>
      <c r="K3368" s="1">
        <v>40828</v>
      </c>
      <c r="L3368">
        <v>3521</v>
      </c>
      <c r="M3368" t="s">
        <v>7470</v>
      </c>
      <c r="N3368" t="s">
        <v>36</v>
      </c>
      <c r="O3368">
        <v>0</v>
      </c>
      <c r="P3368" t="s">
        <v>55</v>
      </c>
      <c r="R3368" t="s">
        <v>36</v>
      </c>
      <c r="S3368" s="3" t="s">
        <v>7432</v>
      </c>
      <c r="T3368" t="s">
        <v>7497</v>
      </c>
      <c r="U3368" t="s">
        <v>7498</v>
      </c>
      <c r="V3368" s="1">
        <v>44649</v>
      </c>
      <c r="W3368" s="1">
        <v>45273</v>
      </c>
      <c r="X3368" s="1">
        <v>44634</v>
      </c>
      <c r="Y3368" t="s">
        <v>42</v>
      </c>
      <c r="Z3368" t="s">
        <v>7497</v>
      </c>
    </row>
    <row r="3369" spans="1:27" hidden="1" x14ac:dyDescent="0.2">
      <c r="A3369">
        <v>18415</v>
      </c>
      <c r="B3369" t="s">
        <v>7347</v>
      </c>
      <c r="C3369" t="s">
        <v>7369</v>
      </c>
      <c r="D3369" t="s">
        <v>7499</v>
      </c>
      <c r="H3369" t="s">
        <v>53</v>
      </c>
      <c r="K3369" s="1">
        <v>41191</v>
      </c>
      <c r="L3369">
        <v>4008</v>
      </c>
      <c r="M3369" t="s">
        <v>7500</v>
      </c>
      <c r="N3369" t="s">
        <v>36</v>
      </c>
      <c r="O3369">
        <v>0</v>
      </c>
      <c r="P3369" t="s">
        <v>77</v>
      </c>
      <c r="Q3369" t="s">
        <v>102</v>
      </c>
      <c r="R3369" t="s">
        <v>36</v>
      </c>
      <c r="S3369" s="3" t="s">
        <v>411</v>
      </c>
      <c r="T3369" t="s">
        <v>7501</v>
      </c>
      <c r="U3369" t="s">
        <v>7502</v>
      </c>
      <c r="V3369" s="1">
        <v>44649</v>
      </c>
      <c r="W3369" s="1">
        <v>45273</v>
      </c>
      <c r="X3369" s="1">
        <v>44634</v>
      </c>
      <c r="Y3369" t="s">
        <v>42</v>
      </c>
      <c r="Z3369" t="s">
        <v>7503</v>
      </c>
      <c r="AA3369" t="s">
        <v>146</v>
      </c>
    </row>
    <row r="3370" spans="1:27" hidden="1" x14ac:dyDescent="0.2">
      <c r="A3370">
        <v>18417</v>
      </c>
      <c r="B3370" t="s">
        <v>7347</v>
      </c>
      <c r="C3370" t="s">
        <v>7369</v>
      </c>
      <c r="D3370" t="s">
        <v>7499</v>
      </c>
      <c r="H3370" t="s">
        <v>53</v>
      </c>
      <c r="J3370" t="s">
        <v>7504</v>
      </c>
      <c r="K3370" s="1">
        <v>42276</v>
      </c>
      <c r="L3370">
        <v>4008</v>
      </c>
      <c r="M3370" t="s">
        <v>7500</v>
      </c>
      <c r="N3370" t="s">
        <v>36</v>
      </c>
      <c r="O3370">
        <v>0</v>
      </c>
      <c r="P3370" t="s">
        <v>55</v>
      </c>
      <c r="R3370" t="s">
        <v>36</v>
      </c>
      <c r="S3370" s="3" t="s">
        <v>7505</v>
      </c>
      <c r="T3370" t="s">
        <v>7506</v>
      </c>
      <c r="U3370" t="s">
        <v>7507</v>
      </c>
      <c r="V3370" s="1">
        <v>44649</v>
      </c>
      <c r="W3370" s="1">
        <v>45273</v>
      </c>
      <c r="X3370" s="1">
        <v>44634</v>
      </c>
      <c r="Y3370" t="s">
        <v>42</v>
      </c>
      <c r="Z3370" t="s">
        <v>7508</v>
      </c>
    </row>
    <row r="3371" spans="1:27" hidden="1" x14ac:dyDescent="0.2">
      <c r="A3371">
        <v>18550</v>
      </c>
      <c r="B3371" t="s">
        <v>7347</v>
      </c>
      <c r="C3371" t="s">
        <v>7369</v>
      </c>
      <c r="D3371" t="s">
        <v>7509</v>
      </c>
      <c r="H3371" t="s">
        <v>53</v>
      </c>
      <c r="K3371" s="1">
        <v>40452</v>
      </c>
      <c r="L3371">
        <v>4207</v>
      </c>
      <c r="M3371" t="s">
        <v>7510</v>
      </c>
      <c r="N3371" t="s">
        <v>36</v>
      </c>
      <c r="O3371">
        <v>0</v>
      </c>
      <c r="P3371" t="s">
        <v>77</v>
      </c>
      <c r="Q3371" t="s">
        <v>102</v>
      </c>
      <c r="R3371" t="s">
        <v>36</v>
      </c>
      <c r="S3371" s="3" t="s">
        <v>7511</v>
      </c>
      <c r="T3371" t="s">
        <v>7512</v>
      </c>
      <c r="U3371" t="s">
        <v>7513</v>
      </c>
      <c r="V3371" s="1">
        <v>44649</v>
      </c>
      <c r="W3371" s="1">
        <v>45273</v>
      </c>
      <c r="X3371" s="1">
        <v>44634</v>
      </c>
      <c r="Y3371" t="s">
        <v>42</v>
      </c>
      <c r="Z3371" t="s">
        <v>7512</v>
      </c>
    </row>
    <row r="3372" spans="1:27" hidden="1" x14ac:dyDescent="0.2">
      <c r="A3372">
        <v>18631</v>
      </c>
      <c r="B3372" t="s">
        <v>7347</v>
      </c>
      <c r="C3372" t="s">
        <v>7369</v>
      </c>
      <c r="D3372" t="s">
        <v>7388</v>
      </c>
      <c r="H3372" t="s">
        <v>53</v>
      </c>
      <c r="K3372" s="1">
        <v>41183</v>
      </c>
      <c r="L3372">
        <v>4237</v>
      </c>
      <c r="M3372" t="s">
        <v>7390</v>
      </c>
      <c r="N3372" t="s">
        <v>36</v>
      </c>
      <c r="O3372">
        <v>0</v>
      </c>
      <c r="P3372" t="s">
        <v>77</v>
      </c>
      <c r="Q3372" t="s">
        <v>102</v>
      </c>
      <c r="R3372" t="s">
        <v>36</v>
      </c>
      <c r="S3372" s="3" t="s">
        <v>7514</v>
      </c>
      <c r="T3372" t="s">
        <v>7515</v>
      </c>
      <c r="U3372" t="s">
        <v>7516</v>
      </c>
      <c r="V3372" s="1">
        <v>44649</v>
      </c>
      <c r="W3372" s="1">
        <v>45273</v>
      </c>
      <c r="X3372" s="1">
        <v>44634</v>
      </c>
      <c r="Y3372" t="s">
        <v>42</v>
      </c>
      <c r="Z3372" t="s">
        <v>7515</v>
      </c>
    </row>
    <row r="3373" spans="1:27" hidden="1" x14ac:dyDescent="0.2">
      <c r="A3373">
        <v>18632</v>
      </c>
      <c r="B3373" t="s">
        <v>7347</v>
      </c>
      <c r="C3373" t="s">
        <v>7369</v>
      </c>
      <c r="D3373" t="s">
        <v>7388</v>
      </c>
      <c r="H3373" t="s">
        <v>53</v>
      </c>
      <c r="K3373" s="1">
        <v>41183</v>
      </c>
      <c r="L3373">
        <v>4237</v>
      </c>
      <c r="M3373" t="s">
        <v>7390</v>
      </c>
      <c r="N3373" t="s">
        <v>36</v>
      </c>
      <c r="O3373">
        <v>0</v>
      </c>
      <c r="P3373" t="s">
        <v>77</v>
      </c>
      <c r="Q3373" t="s">
        <v>102</v>
      </c>
      <c r="R3373" t="s">
        <v>36</v>
      </c>
      <c r="S3373" s="3" t="s">
        <v>7514</v>
      </c>
      <c r="T3373" t="s">
        <v>7517</v>
      </c>
      <c r="U3373" t="s">
        <v>7518</v>
      </c>
      <c r="V3373" s="1">
        <v>44649</v>
      </c>
      <c r="W3373" s="1">
        <v>45273</v>
      </c>
      <c r="X3373" s="1">
        <v>44634</v>
      </c>
      <c r="Y3373" t="s">
        <v>42</v>
      </c>
      <c r="Z3373" t="s">
        <v>7517</v>
      </c>
    </row>
    <row r="3374" spans="1:27" hidden="1" x14ac:dyDescent="0.2">
      <c r="A3374">
        <v>18862</v>
      </c>
      <c r="B3374" t="s">
        <v>7347</v>
      </c>
      <c r="C3374" t="s">
        <v>7369</v>
      </c>
      <c r="D3374" t="s">
        <v>7459</v>
      </c>
      <c r="H3374" t="s">
        <v>53</v>
      </c>
      <c r="K3374" s="1">
        <v>40828</v>
      </c>
      <c r="L3374">
        <v>4794</v>
      </c>
      <c r="M3374" t="s">
        <v>7460</v>
      </c>
      <c r="N3374" t="s">
        <v>36</v>
      </c>
      <c r="O3374">
        <v>0</v>
      </c>
      <c r="P3374" t="s">
        <v>37</v>
      </c>
      <c r="Q3374" t="s">
        <v>38</v>
      </c>
      <c r="R3374" t="s">
        <v>36</v>
      </c>
      <c r="S3374" s="3" t="s">
        <v>7432</v>
      </c>
      <c r="T3374" t="s">
        <v>7519</v>
      </c>
      <c r="U3374" t="s">
        <v>7520</v>
      </c>
      <c r="V3374" s="1">
        <v>44649</v>
      </c>
      <c r="W3374" s="1">
        <v>45273</v>
      </c>
      <c r="X3374" s="1">
        <v>44634</v>
      </c>
      <c r="Y3374" t="s">
        <v>42</v>
      </c>
      <c r="Z3374" t="s">
        <v>7519</v>
      </c>
    </row>
    <row r="3375" spans="1:27" hidden="1" x14ac:dyDescent="0.2">
      <c r="A3375">
        <v>19126</v>
      </c>
      <c r="B3375" t="s">
        <v>7347</v>
      </c>
      <c r="C3375" t="s">
        <v>7369</v>
      </c>
      <c r="D3375" t="s">
        <v>7453</v>
      </c>
      <c r="H3375" t="s">
        <v>53</v>
      </c>
      <c r="K3375" s="1">
        <v>42653</v>
      </c>
      <c r="L3375">
        <v>5126</v>
      </c>
      <c r="M3375" t="s">
        <v>7455</v>
      </c>
      <c r="N3375" t="s">
        <v>36</v>
      </c>
      <c r="O3375">
        <v>0</v>
      </c>
      <c r="P3375" t="s">
        <v>127</v>
      </c>
      <c r="Q3375" t="s">
        <v>178</v>
      </c>
      <c r="R3375" t="s">
        <v>36</v>
      </c>
      <c r="S3375" s="3" t="s">
        <v>7521</v>
      </c>
      <c r="T3375" t="s">
        <v>1368</v>
      </c>
      <c r="U3375" t="s">
        <v>7522</v>
      </c>
      <c r="V3375" s="1">
        <v>44649</v>
      </c>
      <c r="W3375" s="1">
        <v>45273</v>
      </c>
      <c r="X3375" s="1">
        <v>44634</v>
      </c>
      <c r="Y3375" t="s">
        <v>42</v>
      </c>
      <c r="Z3375" t="s">
        <v>1368</v>
      </c>
    </row>
    <row r="3376" spans="1:27" hidden="1" x14ac:dyDescent="0.2">
      <c r="A3376">
        <v>19407</v>
      </c>
      <c r="B3376" t="s">
        <v>7347</v>
      </c>
      <c r="C3376" t="s">
        <v>7369</v>
      </c>
      <c r="D3376" t="s">
        <v>7430</v>
      </c>
      <c r="H3376" t="s">
        <v>53</v>
      </c>
      <c r="K3376" s="1">
        <v>40828</v>
      </c>
      <c r="L3376">
        <v>7260</v>
      </c>
      <c r="M3376" t="s">
        <v>7431</v>
      </c>
      <c r="N3376" t="s">
        <v>36</v>
      </c>
      <c r="O3376">
        <v>0</v>
      </c>
      <c r="P3376" t="s">
        <v>77</v>
      </c>
      <c r="Q3376" t="s">
        <v>102</v>
      </c>
      <c r="R3376" t="s">
        <v>36</v>
      </c>
      <c r="S3376" s="3" t="s">
        <v>7432</v>
      </c>
      <c r="T3376" t="s">
        <v>7523</v>
      </c>
      <c r="U3376" t="s">
        <v>7524</v>
      </c>
      <c r="V3376" s="1">
        <v>44649</v>
      </c>
      <c r="W3376" s="1">
        <v>45372</v>
      </c>
      <c r="X3376" s="1">
        <v>44634</v>
      </c>
      <c r="Y3376" t="s">
        <v>42</v>
      </c>
      <c r="Z3376" t="s">
        <v>7523</v>
      </c>
    </row>
    <row r="3377" spans="1:27" hidden="1" x14ac:dyDescent="0.2">
      <c r="A3377">
        <v>21935</v>
      </c>
      <c r="B3377" t="s">
        <v>7347</v>
      </c>
      <c r="C3377" t="s">
        <v>7369</v>
      </c>
      <c r="D3377" t="s">
        <v>7442</v>
      </c>
      <c r="H3377" t="s">
        <v>53</v>
      </c>
      <c r="J3377" t="s">
        <v>7525</v>
      </c>
      <c r="K3377" s="1">
        <v>45217</v>
      </c>
      <c r="L3377">
        <v>5130</v>
      </c>
      <c r="M3377" t="s">
        <v>7444</v>
      </c>
      <c r="N3377" t="s">
        <v>36</v>
      </c>
      <c r="O3377">
        <v>0</v>
      </c>
      <c r="P3377" t="s">
        <v>55</v>
      </c>
      <c r="R3377" t="s">
        <v>36</v>
      </c>
      <c r="S3377" s="3" t="s">
        <v>2061</v>
      </c>
      <c r="T3377" t="s">
        <v>7525</v>
      </c>
      <c r="V3377" s="1">
        <v>45435</v>
      </c>
      <c r="W3377" s="1">
        <v>45435</v>
      </c>
      <c r="X3377" s="1">
        <v>44634</v>
      </c>
      <c r="Y3377" t="s">
        <v>42</v>
      </c>
    </row>
    <row r="3378" spans="1:27" hidden="1" x14ac:dyDescent="0.2">
      <c r="A3378">
        <v>22049</v>
      </c>
      <c r="B3378" t="s">
        <v>7347</v>
      </c>
      <c r="C3378" t="s">
        <v>7369</v>
      </c>
      <c r="D3378" t="s">
        <v>7379</v>
      </c>
      <c r="H3378" t="s">
        <v>53</v>
      </c>
      <c r="K3378" s="1">
        <v>45204</v>
      </c>
      <c r="L3378">
        <v>3553</v>
      </c>
      <c r="M3378" t="s">
        <v>7380</v>
      </c>
      <c r="N3378" t="s">
        <v>36</v>
      </c>
      <c r="O3378">
        <v>0</v>
      </c>
      <c r="P3378" t="s">
        <v>55</v>
      </c>
      <c r="R3378" t="s">
        <v>36</v>
      </c>
      <c r="S3378" s="3" t="s">
        <v>7526</v>
      </c>
      <c r="T3378" t="s">
        <v>3041</v>
      </c>
      <c r="V3378" s="1">
        <v>45449</v>
      </c>
      <c r="W3378" s="1">
        <v>45449</v>
      </c>
      <c r="X3378" s="1">
        <v>44634</v>
      </c>
      <c r="Y3378" t="s">
        <v>42</v>
      </c>
      <c r="Z3378" t="s">
        <v>3041</v>
      </c>
    </row>
    <row r="3379" spans="1:27" hidden="1" x14ac:dyDescent="0.2">
      <c r="A3379">
        <v>22050</v>
      </c>
      <c r="B3379" t="s">
        <v>7347</v>
      </c>
      <c r="C3379" t="s">
        <v>7369</v>
      </c>
      <c r="D3379" t="s">
        <v>7379</v>
      </c>
      <c r="H3379" t="s">
        <v>53</v>
      </c>
      <c r="K3379" s="1">
        <v>45204</v>
      </c>
      <c r="L3379">
        <v>3553</v>
      </c>
      <c r="M3379" t="s">
        <v>7380</v>
      </c>
      <c r="N3379" t="s">
        <v>36</v>
      </c>
      <c r="O3379">
        <v>0</v>
      </c>
      <c r="P3379" t="s">
        <v>55</v>
      </c>
      <c r="R3379" t="s">
        <v>36</v>
      </c>
      <c r="S3379" s="3" t="s">
        <v>7526</v>
      </c>
      <c r="T3379" t="s">
        <v>7527</v>
      </c>
      <c r="V3379" s="1">
        <v>45449</v>
      </c>
      <c r="W3379" s="1">
        <v>45449</v>
      </c>
      <c r="X3379" s="1">
        <v>44634</v>
      </c>
      <c r="Y3379" t="s">
        <v>42</v>
      </c>
      <c r="Z3379" t="s">
        <v>7527</v>
      </c>
    </row>
    <row r="3380" spans="1:27" hidden="1" x14ac:dyDescent="0.2">
      <c r="A3380">
        <v>16063</v>
      </c>
      <c r="B3380" t="s">
        <v>7347</v>
      </c>
      <c r="C3380" t="s">
        <v>7369</v>
      </c>
      <c r="D3380" t="s">
        <v>7499</v>
      </c>
      <c r="H3380" t="s">
        <v>53</v>
      </c>
      <c r="K3380" s="1">
        <v>41194</v>
      </c>
      <c r="L3380">
        <v>4008</v>
      </c>
      <c r="M3380" t="s">
        <v>7500</v>
      </c>
      <c r="N3380" t="s">
        <v>36</v>
      </c>
      <c r="O3380">
        <v>0</v>
      </c>
      <c r="P3380" t="s">
        <v>77</v>
      </c>
      <c r="Q3380" t="s">
        <v>116</v>
      </c>
      <c r="R3380" t="s">
        <v>36</v>
      </c>
      <c r="S3380" s="3" t="s">
        <v>411</v>
      </c>
      <c r="T3380" t="s">
        <v>7528</v>
      </c>
      <c r="U3380" t="s">
        <v>7529</v>
      </c>
      <c r="V3380" s="1">
        <v>44644</v>
      </c>
      <c r="W3380" s="1">
        <v>45380</v>
      </c>
      <c r="X3380" s="1">
        <v>44634</v>
      </c>
      <c r="Y3380" t="s">
        <v>42</v>
      </c>
      <c r="Z3380" t="s">
        <v>7530</v>
      </c>
      <c r="AA3380" t="s">
        <v>146</v>
      </c>
    </row>
    <row r="3381" spans="1:27" hidden="1" x14ac:dyDescent="0.2">
      <c r="A3381">
        <v>17121</v>
      </c>
      <c r="B3381" t="s">
        <v>7347</v>
      </c>
      <c r="C3381" t="s">
        <v>7369</v>
      </c>
      <c r="D3381" t="s">
        <v>7531</v>
      </c>
      <c r="H3381" t="s">
        <v>53</v>
      </c>
      <c r="J3381" t="s">
        <v>7532</v>
      </c>
      <c r="K3381" s="1">
        <v>41928</v>
      </c>
      <c r="L3381">
        <v>647</v>
      </c>
      <c r="M3381" t="s">
        <v>7533</v>
      </c>
      <c r="N3381" t="s">
        <v>36</v>
      </c>
      <c r="O3381">
        <v>0</v>
      </c>
      <c r="P3381" t="s">
        <v>127</v>
      </c>
      <c r="Q3381" t="s">
        <v>178</v>
      </c>
      <c r="R3381" t="s">
        <v>36</v>
      </c>
      <c r="S3381" s="3" t="s">
        <v>78</v>
      </c>
      <c r="T3381" t="s">
        <v>7534</v>
      </c>
      <c r="U3381" t="s">
        <v>7535</v>
      </c>
      <c r="V3381" s="1">
        <v>44644</v>
      </c>
      <c r="W3381" s="1">
        <v>45273</v>
      </c>
      <c r="X3381" s="1">
        <v>44634</v>
      </c>
      <c r="Y3381" t="s">
        <v>42</v>
      </c>
      <c r="Z3381" t="s">
        <v>7536</v>
      </c>
    </row>
    <row r="3382" spans="1:27" hidden="1" x14ac:dyDescent="0.2">
      <c r="A3382">
        <v>14865</v>
      </c>
      <c r="B3382" t="s">
        <v>7347</v>
      </c>
      <c r="C3382" t="s">
        <v>7369</v>
      </c>
      <c r="D3382" t="s">
        <v>7537</v>
      </c>
      <c r="H3382" t="s">
        <v>53</v>
      </c>
      <c r="K3382" s="1">
        <v>41551</v>
      </c>
      <c r="L3382">
        <v>7261</v>
      </c>
      <c r="M3382" t="s">
        <v>7538</v>
      </c>
      <c r="N3382" t="s">
        <v>36</v>
      </c>
      <c r="O3382">
        <v>0</v>
      </c>
      <c r="P3382" t="s">
        <v>77</v>
      </c>
      <c r="Q3382" t="s">
        <v>59</v>
      </c>
      <c r="R3382" t="s">
        <v>36</v>
      </c>
      <c r="S3382" s="3" t="s">
        <v>78</v>
      </c>
      <c r="T3382" t="s">
        <v>7539</v>
      </c>
      <c r="U3382" t="s">
        <v>7540</v>
      </c>
      <c r="V3382" s="1">
        <v>44644</v>
      </c>
      <c r="W3382" s="1">
        <v>45273</v>
      </c>
      <c r="X3382" s="1">
        <v>44634</v>
      </c>
      <c r="Y3382" t="s">
        <v>42</v>
      </c>
      <c r="Z3382" t="s">
        <v>7541</v>
      </c>
    </row>
    <row r="3383" spans="1:27" hidden="1" x14ac:dyDescent="0.2">
      <c r="A3383">
        <v>14866</v>
      </c>
      <c r="B3383" t="s">
        <v>7347</v>
      </c>
      <c r="C3383" t="s">
        <v>7369</v>
      </c>
      <c r="D3383" t="s">
        <v>7537</v>
      </c>
      <c r="H3383" t="s">
        <v>53</v>
      </c>
      <c r="K3383" s="1">
        <v>41551</v>
      </c>
      <c r="L3383">
        <v>7261</v>
      </c>
      <c r="M3383" t="s">
        <v>7538</v>
      </c>
      <c r="N3383" t="s">
        <v>36</v>
      </c>
      <c r="O3383">
        <v>0</v>
      </c>
      <c r="P3383" t="s">
        <v>55</v>
      </c>
      <c r="R3383" t="s">
        <v>36</v>
      </c>
      <c r="S3383" s="3" t="s">
        <v>78</v>
      </c>
      <c r="T3383" t="s">
        <v>7542</v>
      </c>
      <c r="U3383" t="s">
        <v>7543</v>
      </c>
      <c r="V3383" s="1">
        <v>44644</v>
      </c>
      <c r="W3383" s="1">
        <v>45273</v>
      </c>
      <c r="X3383" s="1">
        <v>44634</v>
      </c>
      <c r="Y3383" t="s">
        <v>42</v>
      </c>
      <c r="Z3383" t="s">
        <v>7544</v>
      </c>
    </row>
    <row r="3384" spans="1:27" hidden="1" x14ac:dyDescent="0.2">
      <c r="A3384">
        <v>16073</v>
      </c>
      <c r="B3384" t="s">
        <v>7347</v>
      </c>
      <c r="C3384" t="s">
        <v>7369</v>
      </c>
      <c r="D3384" t="s">
        <v>7545</v>
      </c>
      <c r="H3384" t="s">
        <v>53</v>
      </c>
      <c r="J3384" t="s">
        <v>7546</v>
      </c>
      <c r="K3384" s="1">
        <v>41943</v>
      </c>
      <c r="L3384">
        <v>4004</v>
      </c>
      <c r="M3384" t="s">
        <v>7547</v>
      </c>
      <c r="N3384" t="s">
        <v>36</v>
      </c>
      <c r="O3384">
        <v>0</v>
      </c>
      <c r="P3384" t="s">
        <v>37</v>
      </c>
      <c r="Q3384" t="s">
        <v>102</v>
      </c>
      <c r="R3384" t="s">
        <v>36</v>
      </c>
      <c r="S3384" s="3" t="s">
        <v>78</v>
      </c>
      <c r="T3384" t="s">
        <v>7548</v>
      </c>
      <c r="U3384" t="s">
        <v>7549</v>
      </c>
      <c r="V3384" s="1">
        <v>44644</v>
      </c>
      <c r="W3384" s="1">
        <v>45273</v>
      </c>
      <c r="X3384" s="1">
        <v>44634</v>
      </c>
      <c r="Y3384" t="s">
        <v>42</v>
      </c>
      <c r="Z3384" t="s">
        <v>7550</v>
      </c>
    </row>
    <row r="3385" spans="1:27" hidden="1" x14ac:dyDescent="0.2">
      <c r="A3385">
        <v>16074</v>
      </c>
      <c r="B3385" t="s">
        <v>7347</v>
      </c>
      <c r="C3385" t="s">
        <v>7369</v>
      </c>
      <c r="D3385" t="s">
        <v>7545</v>
      </c>
      <c r="H3385" t="s">
        <v>53</v>
      </c>
      <c r="J3385" t="s">
        <v>7546</v>
      </c>
      <c r="K3385" s="1">
        <v>41943</v>
      </c>
      <c r="L3385">
        <v>4004</v>
      </c>
      <c r="M3385" t="s">
        <v>7547</v>
      </c>
      <c r="N3385" t="s">
        <v>36</v>
      </c>
      <c r="O3385">
        <v>0</v>
      </c>
      <c r="P3385" t="s">
        <v>55</v>
      </c>
      <c r="R3385" t="s">
        <v>36</v>
      </c>
      <c r="S3385" s="3" t="s">
        <v>78</v>
      </c>
      <c r="T3385" t="s">
        <v>7551</v>
      </c>
      <c r="U3385" t="s">
        <v>7552</v>
      </c>
      <c r="V3385" s="1">
        <v>44644</v>
      </c>
      <c r="W3385" s="1">
        <v>45273</v>
      </c>
      <c r="X3385" s="1">
        <v>44634</v>
      </c>
      <c r="Y3385" t="s">
        <v>42</v>
      </c>
      <c r="Z3385" t="s">
        <v>7553</v>
      </c>
    </row>
    <row r="3386" spans="1:27" hidden="1" x14ac:dyDescent="0.2">
      <c r="A3386">
        <v>17972</v>
      </c>
      <c r="B3386" t="s">
        <v>7347</v>
      </c>
      <c r="C3386" t="s">
        <v>7369</v>
      </c>
      <c r="D3386" t="s">
        <v>7469</v>
      </c>
      <c r="H3386" s="2" t="s">
        <v>53</v>
      </c>
      <c r="K3386" s="1">
        <v>42642</v>
      </c>
      <c r="L3386">
        <v>3521</v>
      </c>
      <c r="M3386" t="s">
        <v>7470</v>
      </c>
      <c r="N3386" t="s">
        <v>36</v>
      </c>
      <c r="O3386">
        <v>0</v>
      </c>
      <c r="P3386" t="s">
        <v>55</v>
      </c>
      <c r="R3386" t="s">
        <v>36</v>
      </c>
      <c r="S3386" s="3" t="s">
        <v>78</v>
      </c>
      <c r="T3386" t="s">
        <v>7554</v>
      </c>
      <c r="U3386" t="s">
        <v>7555</v>
      </c>
      <c r="V3386" s="1">
        <v>44649</v>
      </c>
      <c r="W3386" s="1">
        <v>45273</v>
      </c>
      <c r="X3386" s="1">
        <v>44634</v>
      </c>
      <c r="Y3386" t="s">
        <v>42</v>
      </c>
      <c r="Z3386" t="s">
        <v>7556</v>
      </c>
    </row>
    <row r="3387" spans="1:27" hidden="1" x14ac:dyDescent="0.2">
      <c r="A3387">
        <v>17973</v>
      </c>
      <c r="B3387" t="s">
        <v>7347</v>
      </c>
      <c r="C3387" t="s">
        <v>7369</v>
      </c>
      <c r="D3387" t="s">
        <v>7469</v>
      </c>
      <c r="H3387" s="2" t="s">
        <v>53</v>
      </c>
      <c r="K3387" s="1">
        <v>42650</v>
      </c>
      <c r="L3387">
        <v>3521</v>
      </c>
      <c r="M3387" t="s">
        <v>7470</v>
      </c>
      <c r="N3387" t="s">
        <v>36</v>
      </c>
      <c r="O3387">
        <v>0</v>
      </c>
      <c r="P3387" t="s">
        <v>127</v>
      </c>
      <c r="Q3387" t="s">
        <v>116</v>
      </c>
      <c r="R3387" t="s">
        <v>36</v>
      </c>
      <c r="S3387" s="3" t="s">
        <v>78</v>
      </c>
      <c r="T3387" t="s">
        <v>7557</v>
      </c>
      <c r="U3387" t="s">
        <v>7558</v>
      </c>
      <c r="V3387" s="1">
        <v>44649</v>
      </c>
      <c r="W3387" s="1">
        <v>45273</v>
      </c>
      <c r="X3387" s="1">
        <v>44634</v>
      </c>
      <c r="Y3387" t="s">
        <v>42</v>
      </c>
      <c r="Z3387" t="s">
        <v>7559</v>
      </c>
    </row>
    <row r="3388" spans="1:27" x14ac:dyDescent="0.2">
      <c r="A3388">
        <v>14869</v>
      </c>
      <c r="B3388" t="s">
        <v>7347</v>
      </c>
      <c r="C3388" t="s">
        <v>7369</v>
      </c>
      <c r="D3388" t="s">
        <v>7402</v>
      </c>
      <c r="H3388" s="2" t="s">
        <v>34</v>
      </c>
      <c r="K3388" s="1">
        <v>40819</v>
      </c>
      <c r="L3388">
        <v>7258</v>
      </c>
      <c r="M3388" t="s">
        <v>7404</v>
      </c>
      <c r="N3388" t="s">
        <v>36</v>
      </c>
      <c r="O3388">
        <v>0</v>
      </c>
      <c r="P3388" t="s">
        <v>77</v>
      </c>
      <c r="Q3388" t="s">
        <v>102</v>
      </c>
      <c r="R3388" t="s">
        <v>36</v>
      </c>
      <c r="S3388" s="3" t="s">
        <v>39</v>
      </c>
      <c r="T3388" t="s">
        <v>7560</v>
      </c>
      <c r="U3388" t="s">
        <v>7561</v>
      </c>
      <c r="V3388" s="1">
        <v>44644</v>
      </c>
      <c r="W3388" s="1">
        <v>45273</v>
      </c>
      <c r="X3388" s="1">
        <v>44634</v>
      </c>
      <c r="Y3388" t="s">
        <v>42</v>
      </c>
      <c r="Z3388" t="s">
        <v>7560</v>
      </c>
    </row>
    <row r="3389" spans="1:27" x14ac:dyDescent="0.2">
      <c r="A3389">
        <v>15161</v>
      </c>
      <c r="B3389" t="s">
        <v>7347</v>
      </c>
      <c r="C3389" t="s">
        <v>7369</v>
      </c>
      <c r="D3389" t="s">
        <v>7562</v>
      </c>
      <c r="H3389" s="2" t="s">
        <v>34</v>
      </c>
      <c r="K3389" s="1">
        <v>40800</v>
      </c>
      <c r="L3389">
        <v>5128</v>
      </c>
      <c r="M3389" t="s">
        <v>7563</v>
      </c>
      <c r="N3389" t="s">
        <v>36</v>
      </c>
      <c r="O3389">
        <v>0</v>
      </c>
      <c r="P3389" t="s">
        <v>77</v>
      </c>
      <c r="Q3389" t="s">
        <v>102</v>
      </c>
      <c r="R3389" t="s">
        <v>36</v>
      </c>
      <c r="S3389" s="3" t="s">
        <v>39</v>
      </c>
      <c r="T3389" t="s">
        <v>7564</v>
      </c>
      <c r="U3389" t="s">
        <v>7565</v>
      </c>
      <c r="V3389" s="1">
        <v>44644</v>
      </c>
      <c r="W3389" s="1">
        <v>45273</v>
      </c>
      <c r="X3389" s="1">
        <v>44634</v>
      </c>
      <c r="Y3389" t="s">
        <v>42</v>
      </c>
      <c r="Z3389" t="s">
        <v>7564</v>
      </c>
    </row>
    <row r="3390" spans="1:27" x14ac:dyDescent="0.2">
      <c r="A3390">
        <v>15167</v>
      </c>
      <c r="B3390" t="s">
        <v>7347</v>
      </c>
      <c r="C3390" t="s">
        <v>7369</v>
      </c>
      <c r="D3390" t="s">
        <v>7370</v>
      </c>
      <c r="H3390" s="2" t="s">
        <v>34</v>
      </c>
      <c r="K3390" s="1">
        <v>40800</v>
      </c>
      <c r="L3390">
        <v>5127</v>
      </c>
      <c r="M3390" t="s">
        <v>7371</v>
      </c>
      <c r="N3390" t="s">
        <v>36</v>
      </c>
      <c r="O3390">
        <v>0</v>
      </c>
      <c r="P3390" t="s">
        <v>37</v>
      </c>
      <c r="Q3390" t="s">
        <v>102</v>
      </c>
      <c r="R3390" t="s">
        <v>36</v>
      </c>
      <c r="S3390" s="3" t="s">
        <v>39</v>
      </c>
      <c r="T3390" t="s">
        <v>7566</v>
      </c>
      <c r="U3390" t="s">
        <v>7567</v>
      </c>
      <c r="V3390" s="1">
        <v>44644</v>
      </c>
      <c r="W3390" s="1">
        <v>45273</v>
      </c>
      <c r="X3390" s="1">
        <v>44634</v>
      </c>
      <c r="Y3390" t="s">
        <v>42</v>
      </c>
      <c r="Z3390" t="s">
        <v>7566</v>
      </c>
    </row>
    <row r="3391" spans="1:27" x14ac:dyDescent="0.2">
      <c r="A3391">
        <v>15173</v>
      </c>
      <c r="B3391" t="s">
        <v>7347</v>
      </c>
      <c r="C3391" t="s">
        <v>7369</v>
      </c>
      <c r="D3391" t="s">
        <v>7408</v>
      </c>
      <c r="H3391" s="2" t="s">
        <v>34</v>
      </c>
      <c r="K3391" s="1">
        <v>41192</v>
      </c>
      <c r="L3391">
        <v>5125</v>
      </c>
      <c r="M3391" t="s">
        <v>7410</v>
      </c>
      <c r="N3391" t="s">
        <v>36</v>
      </c>
      <c r="O3391">
        <v>0</v>
      </c>
      <c r="P3391" t="s">
        <v>37</v>
      </c>
      <c r="Q3391" t="s">
        <v>38</v>
      </c>
      <c r="R3391" t="s">
        <v>36</v>
      </c>
      <c r="S3391" s="3" t="s">
        <v>7568</v>
      </c>
      <c r="T3391" t="s">
        <v>7569</v>
      </c>
      <c r="U3391" t="s">
        <v>7570</v>
      </c>
      <c r="V3391" s="1">
        <v>44644</v>
      </c>
      <c r="W3391" s="1">
        <v>45273</v>
      </c>
      <c r="X3391" s="1">
        <v>44634</v>
      </c>
      <c r="Y3391" t="s">
        <v>42</v>
      </c>
      <c r="Z3391" t="s">
        <v>7569</v>
      </c>
    </row>
    <row r="3392" spans="1:27" x14ac:dyDescent="0.2">
      <c r="A3392">
        <v>16070</v>
      </c>
      <c r="B3392" t="s">
        <v>7347</v>
      </c>
      <c r="C3392" t="s">
        <v>7369</v>
      </c>
      <c r="D3392" t="s">
        <v>7375</v>
      </c>
      <c r="H3392" s="2" t="s">
        <v>34</v>
      </c>
      <c r="J3392" t="s">
        <v>7571</v>
      </c>
      <c r="K3392" s="1">
        <v>40080</v>
      </c>
      <c r="L3392">
        <v>4005</v>
      </c>
      <c r="M3392" t="s">
        <v>7377</v>
      </c>
      <c r="N3392" t="s">
        <v>36</v>
      </c>
      <c r="O3392">
        <v>0</v>
      </c>
      <c r="P3392" t="s">
        <v>77</v>
      </c>
      <c r="Q3392" t="s">
        <v>116</v>
      </c>
      <c r="R3392" t="s">
        <v>36</v>
      </c>
      <c r="S3392" s="3" t="s">
        <v>39</v>
      </c>
      <c r="T3392" t="s">
        <v>7572</v>
      </c>
      <c r="U3392" t="s">
        <v>7573</v>
      </c>
      <c r="V3392" s="1">
        <v>44644</v>
      </c>
      <c r="W3392" s="1">
        <v>45273</v>
      </c>
      <c r="X3392" s="1">
        <v>44634</v>
      </c>
      <c r="Y3392" t="s">
        <v>42</v>
      </c>
      <c r="Z3392" t="s">
        <v>7574</v>
      </c>
    </row>
    <row r="3393" spans="1:26" x14ac:dyDescent="0.2">
      <c r="A3393">
        <v>16071</v>
      </c>
      <c r="B3393" t="s">
        <v>7347</v>
      </c>
      <c r="C3393" t="s">
        <v>7369</v>
      </c>
      <c r="D3393" t="s">
        <v>7375</v>
      </c>
      <c r="H3393" s="2" t="s">
        <v>34</v>
      </c>
      <c r="K3393" s="1">
        <v>41192</v>
      </c>
      <c r="L3393">
        <v>4005</v>
      </c>
      <c r="M3393" t="s">
        <v>7377</v>
      </c>
      <c r="N3393" t="s">
        <v>36</v>
      </c>
      <c r="O3393">
        <v>0</v>
      </c>
      <c r="P3393" t="s">
        <v>37</v>
      </c>
      <c r="Q3393" t="s">
        <v>102</v>
      </c>
      <c r="R3393" t="s">
        <v>36</v>
      </c>
      <c r="S3393" s="3" t="s">
        <v>7575</v>
      </c>
      <c r="T3393" t="s">
        <v>7576</v>
      </c>
      <c r="U3393" t="s">
        <v>7577</v>
      </c>
      <c r="V3393" s="1">
        <v>44644</v>
      </c>
      <c r="W3393" s="1">
        <v>45273</v>
      </c>
      <c r="X3393" s="1">
        <v>44634</v>
      </c>
      <c r="Y3393" t="s">
        <v>42</v>
      </c>
      <c r="Z3393" t="s">
        <v>7576</v>
      </c>
    </row>
    <row r="3394" spans="1:26" x14ac:dyDescent="0.2">
      <c r="A3394">
        <v>17244</v>
      </c>
      <c r="B3394" t="s">
        <v>7347</v>
      </c>
      <c r="C3394" t="s">
        <v>7369</v>
      </c>
      <c r="D3394" t="s">
        <v>7578</v>
      </c>
      <c r="H3394" s="2" t="s">
        <v>34</v>
      </c>
      <c r="K3394" s="1">
        <v>34486</v>
      </c>
      <c r="L3394">
        <v>342</v>
      </c>
      <c r="M3394" t="s">
        <v>7579</v>
      </c>
      <c r="N3394" t="s">
        <v>36</v>
      </c>
      <c r="O3394">
        <v>0</v>
      </c>
      <c r="P3394" t="s">
        <v>58</v>
      </c>
      <c r="Q3394" t="s">
        <v>59</v>
      </c>
      <c r="R3394" t="s">
        <v>36</v>
      </c>
      <c r="S3394" s="3" t="s">
        <v>39</v>
      </c>
      <c r="T3394" t="s">
        <v>7580</v>
      </c>
      <c r="U3394" t="s">
        <v>7581</v>
      </c>
      <c r="V3394" s="1">
        <v>44644</v>
      </c>
      <c r="W3394" s="1">
        <v>45273</v>
      </c>
      <c r="X3394" s="1">
        <v>44634</v>
      </c>
      <c r="Y3394" t="s">
        <v>42</v>
      </c>
      <c r="Z3394" t="s">
        <v>7580</v>
      </c>
    </row>
    <row r="3395" spans="1:26" x14ac:dyDescent="0.2">
      <c r="A3395">
        <v>18414</v>
      </c>
      <c r="B3395" t="s">
        <v>7347</v>
      </c>
      <c r="C3395" t="s">
        <v>7369</v>
      </c>
      <c r="D3395" t="s">
        <v>7499</v>
      </c>
      <c r="H3395" s="2" t="s">
        <v>34</v>
      </c>
      <c r="K3395" s="1">
        <v>39729</v>
      </c>
      <c r="L3395">
        <v>4008</v>
      </c>
      <c r="M3395" t="s">
        <v>7500</v>
      </c>
      <c r="N3395" t="s">
        <v>36</v>
      </c>
      <c r="O3395">
        <v>0</v>
      </c>
      <c r="P3395" t="s">
        <v>77</v>
      </c>
      <c r="Q3395" t="s">
        <v>102</v>
      </c>
      <c r="R3395" t="s">
        <v>36</v>
      </c>
      <c r="S3395" s="3" t="s">
        <v>39</v>
      </c>
      <c r="T3395" t="s">
        <v>7582</v>
      </c>
      <c r="U3395" t="s">
        <v>7583</v>
      </c>
      <c r="V3395" s="1">
        <v>44649</v>
      </c>
      <c r="W3395" s="1">
        <v>45273</v>
      </c>
      <c r="X3395" s="1">
        <v>44634</v>
      </c>
      <c r="Y3395" t="s">
        <v>42</v>
      </c>
      <c r="Z3395" t="s">
        <v>7582</v>
      </c>
    </row>
    <row r="3396" spans="1:26" x14ac:dyDescent="0.2">
      <c r="A3396">
        <v>18416</v>
      </c>
      <c r="B3396" t="s">
        <v>7347</v>
      </c>
      <c r="C3396" t="s">
        <v>7369</v>
      </c>
      <c r="D3396" t="s">
        <v>7499</v>
      </c>
      <c r="H3396" s="2" t="s">
        <v>34</v>
      </c>
      <c r="K3396" s="1">
        <v>39729</v>
      </c>
      <c r="L3396">
        <v>4008</v>
      </c>
      <c r="M3396" t="s">
        <v>7500</v>
      </c>
      <c r="N3396" t="s">
        <v>36</v>
      </c>
      <c r="O3396">
        <v>0</v>
      </c>
      <c r="P3396" t="s">
        <v>55</v>
      </c>
      <c r="R3396" t="s">
        <v>36</v>
      </c>
      <c r="S3396" s="3" t="s">
        <v>39</v>
      </c>
      <c r="U3396" t="s">
        <v>7584</v>
      </c>
      <c r="V3396" s="1">
        <v>44649</v>
      </c>
      <c r="W3396" s="1">
        <v>45273</v>
      </c>
      <c r="X3396" s="1">
        <v>44634</v>
      </c>
      <c r="Y3396" t="s">
        <v>42</v>
      </c>
    </row>
    <row r="3397" spans="1:26" x14ac:dyDescent="0.2">
      <c r="A3397">
        <v>19127</v>
      </c>
      <c r="B3397" t="s">
        <v>7347</v>
      </c>
      <c r="C3397" t="s">
        <v>7369</v>
      </c>
      <c r="D3397" t="s">
        <v>7562</v>
      </c>
      <c r="H3397" s="2" t="s">
        <v>34</v>
      </c>
      <c r="K3397" s="1">
        <v>39331</v>
      </c>
      <c r="L3397">
        <v>5128</v>
      </c>
      <c r="M3397" t="s">
        <v>7563</v>
      </c>
      <c r="N3397" t="s">
        <v>36</v>
      </c>
      <c r="O3397">
        <v>0</v>
      </c>
      <c r="P3397" t="s">
        <v>77</v>
      </c>
      <c r="Q3397" t="s">
        <v>102</v>
      </c>
      <c r="R3397" t="s">
        <v>36</v>
      </c>
      <c r="S3397" s="3" t="s">
        <v>1160</v>
      </c>
      <c r="T3397" t="s">
        <v>7585</v>
      </c>
      <c r="U3397" t="s">
        <v>7586</v>
      </c>
      <c r="V3397" s="1">
        <v>44649</v>
      </c>
      <c r="W3397" s="1">
        <v>45273</v>
      </c>
      <c r="X3397" s="1">
        <v>44634</v>
      </c>
      <c r="Y3397" t="s">
        <v>42</v>
      </c>
      <c r="Z3397" t="s">
        <v>7585</v>
      </c>
    </row>
    <row r="3398" spans="1:26" x14ac:dyDescent="0.2">
      <c r="A3398">
        <v>19128</v>
      </c>
      <c r="B3398" t="s">
        <v>7347</v>
      </c>
      <c r="C3398" t="s">
        <v>7369</v>
      </c>
      <c r="D3398" t="s">
        <v>7562</v>
      </c>
      <c r="H3398" s="2" t="s">
        <v>34</v>
      </c>
      <c r="K3398" s="1">
        <v>39717</v>
      </c>
      <c r="L3398">
        <v>5128</v>
      </c>
      <c r="M3398" t="s">
        <v>7563</v>
      </c>
      <c r="N3398" t="s">
        <v>36</v>
      </c>
      <c r="O3398">
        <v>0</v>
      </c>
      <c r="P3398" t="s">
        <v>77</v>
      </c>
      <c r="Q3398" t="s">
        <v>102</v>
      </c>
      <c r="R3398" t="s">
        <v>36</v>
      </c>
      <c r="S3398" s="3" t="s">
        <v>39</v>
      </c>
      <c r="T3398" t="s">
        <v>7587</v>
      </c>
      <c r="U3398" t="s">
        <v>7588</v>
      </c>
      <c r="V3398" s="1">
        <v>44649</v>
      </c>
      <c r="W3398" s="1">
        <v>45273</v>
      </c>
      <c r="X3398" s="1">
        <v>44634</v>
      </c>
      <c r="Y3398" t="s">
        <v>42</v>
      </c>
      <c r="Z3398" t="s">
        <v>7587</v>
      </c>
    </row>
    <row r="3399" spans="1:26" x14ac:dyDescent="0.2">
      <c r="A3399">
        <v>19406</v>
      </c>
      <c r="B3399" t="s">
        <v>7347</v>
      </c>
      <c r="C3399" t="s">
        <v>7369</v>
      </c>
      <c r="D3399" t="s">
        <v>7430</v>
      </c>
      <c r="H3399" s="2" t="s">
        <v>34</v>
      </c>
      <c r="J3399" t="s">
        <v>7589</v>
      </c>
      <c r="K3399" s="1">
        <v>39331</v>
      </c>
      <c r="L3399">
        <v>7260</v>
      </c>
      <c r="M3399" t="s">
        <v>7431</v>
      </c>
      <c r="N3399" t="s">
        <v>36</v>
      </c>
      <c r="O3399">
        <v>0</v>
      </c>
      <c r="P3399" t="s">
        <v>77</v>
      </c>
      <c r="Q3399" t="s">
        <v>102</v>
      </c>
      <c r="R3399" t="s">
        <v>36</v>
      </c>
      <c r="S3399" s="3" t="s">
        <v>39</v>
      </c>
      <c r="T3399" t="s">
        <v>7590</v>
      </c>
      <c r="U3399" t="s">
        <v>7591</v>
      </c>
      <c r="V3399" s="1">
        <v>44649</v>
      </c>
      <c r="W3399" s="1">
        <v>45273</v>
      </c>
      <c r="X3399" s="1">
        <v>44634</v>
      </c>
      <c r="Y3399" t="s">
        <v>42</v>
      </c>
      <c r="Z3399" t="s">
        <v>7592</v>
      </c>
    </row>
    <row r="3400" spans="1:26" x14ac:dyDescent="0.2">
      <c r="A3400">
        <v>15162</v>
      </c>
      <c r="B3400" t="s">
        <v>7347</v>
      </c>
      <c r="C3400" t="s">
        <v>7369</v>
      </c>
      <c r="D3400" t="s">
        <v>7562</v>
      </c>
      <c r="H3400" s="2" t="s">
        <v>34</v>
      </c>
      <c r="K3400" s="1">
        <v>43409</v>
      </c>
      <c r="L3400">
        <v>5128</v>
      </c>
      <c r="M3400" t="s">
        <v>7563</v>
      </c>
      <c r="N3400" t="s">
        <v>36</v>
      </c>
      <c r="O3400">
        <v>0</v>
      </c>
      <c r="P3400" t="s">
        <v>55</v>
      </c>
      <c r="R3400" t="s">
        <v>36</v>
      </c>
      <c r="S3400" s="3" t="s">
        <v>39</v>
      </c>
      <c r="T3400" t="s">
        <v>7593</v>
      </c>
      <c r="U3400" t="s">
        <v>7594</v>
      </c>
      <c r="V3400" s="1">
        <v>44644</v>
      </c>
      <c r="W3400" s="1">
        <v>45372</v>
      </c>
      <c r="X3400" s="1">
        <v>44634</v>
      </c>
      <c r="Y3400" t="s">
        <v>42</v>
      </c>
      <c r="Z3400" t="s">
        <v>7595</v>
      </c>
    </row>
    <row r="3401" spans="1:26" x14ac:dyDescent="0.2">
      <c r="A3401">
        <v>19129</v>
      </c>
      <c r="B3401" t="s">
        <v>7347</v>
      </c>
      <c r="C3401" t="s">
        <v>7369</v>
      </c>
      <c r="D3401" t="s">
        <v>7562</v>
      </c>
      <c r="H3401" s="2" t="s">
        <v>34</v>
      </c>
      <c r="K3401" s="1">
        <v>41915</v>
      </c>
      <c r="L3401">
        <v>5128</v>
      </c>
      <c r="M3401" t="s">
        <v>7563</v>
      </c>
      <c r="N3401" t="s">
        <v>36</v>
      </c>
      <c r="O3401">
        <v>0</v>
      </c>
      <c r="P3401" t="s">
        <v>55</v>
      </c>
      <c r="R3401" t="s">
        <v>36</v>
      </c>
      <c r="S3401" s="3" t="s">
        <v>39</v>
      </c>
      <c r="T3401" t="s">
        <v>7596</v>
      </c>
      <c r="U3401" t="s">
        <v>7597</v>
      </c>
      <c r="V3401" s="1">
        <v>44649</v>
      </c>
      <c r="W3401" s="1">
        <v>45273</v>
      </c>
      <c r="X3401" s="1">
        <v>44634</v>
      </c>
      <c r="Y3401" t="s">
        <v>42</v>
      </c>
      <c r="Z3401" t="s">
        <v>7598</v>
      </c>
    </row>
    <row r="3402" spans="1:26" x14ac:dyDescent="0.2">
      <c r="A3402">
        <v>19130</v>
      </c>
      <c r="B3402" t="s">
        <v>7347</v>
      </c>
      <c r="C3402" t="s">
        <v>7369</v>
      </c>
      <c r="D3402" t="s">
        <v>7562</v>
      </c>
      <c r="H3402" s="2" t="s">
        <v>34</v>
      </c>
      <c r="J3402" t="s">
        <v>7599</v>
      </c>
      <c r="K3402" s="1">
        <v>42971</v>
      </c>
      <c r="L3402">
        <v>5128</v>
      </c>
      <c r="M3402" t="s">
        <v>7563</v>
      </c>
      <c r="N3402" t="s">
        <v>36</v>
      </c>
      <c r="O3402">
        <v>0</v>
      </c>
      <c r="P3402" t="s">
        <v>55</v>
      </c>
      <c r="R3402" t="s">
        <v>36</v>
      </c>
      <c r="S3402" s="3" t="s">
        <v>39</v>
      </c>
      <c r="T3402" t="s">
        <v>7600</v>
      </c>
      <c r="U3402" t="s">
        <v>7601</v>
      </c>
      <c r="V3402" s="1">
        <v>44649</v>
      </c>
      <c r="W3402" s="1">
        <v>45393</v>
      </c>
      <c r="X3402" s="1">
        <v>44634</v>
      </c>
      <c r="Y3402" t="s">
        <v>42</v>
      </c>
      <c r="Z3402" t="s">
        <v>7602</v>
      </c>
    </row>
    <row r="3403" spans="1:26" x14ac:dyDescent="0.2">
      <c r="A3403">
        <v>19131</v>
      </c>
      <c r="B3403" t="s">
        <v>7347</v>
      </c>
      <c r="C3403" t="s">
        <v>7369</v>
      </c>
      <c r="D3403" t="s">
        <v>7562</v>
      </c>
      <c r="H3403" s="2" t="s">
        <v>34</v>
      </c>
      <c r="K3403" s="1">
        <v>43252</v>
      </c>
      <c r="L3403">
        <v>5128</v>
      </c>
      <c r="M3403" t="s">
        <v>7563</v>
      </c>
      <c r="N3403" t="s">
        <v>36</v>
      </c>
      <c r="O3403">
        <v>0</v>
      </c>
      <c r="P3403" t="s">
        <v>55</v>
      </c>
      <c r="R3403" t="s">
        <v>36</v>
      </c>
      <c r="S3403" s="3" t="s">
        <v>39</v>
      </c>
      <c r="T3403" t="s">
        <v>7603</v>
      </c>
      <c r="U3403" t="s">
        <v>7604</v>
      </c>
      <c r="V3403" s="1">
        <v>44649</v>
      </c>
      <c r="W3403" s="1">
        <v>45406</v>
      </c>
      <c r="X3403" s="1">
        <v>44634</v>
      </c>
      <c r="Y3403" t="s">
        <v>42</v>
      </c>
      <c r="Z3403" t="s">
        <v>201</v>
      </c>
    </row>
    <row r="3404" spans="1:26" x14ac:dyDescent="0.2">
      <c r="A3404">
        <v>16353</v>
      </c>
      <c r="B3404" t="s">
        <v>7347</v>
      </c>
      <c r="C3404" t="s">
        <v>7369</v>
      </c>
      <c r="D3404" t="s">
        <v>7379</v>
      </c>
      <c r="H3404" s="2" t="s">
        <v>34</v>
      </c>
      <c r="K3404" s="1">
        <v>43748</v>
      </c>
      <c r="L3404">
        <v>3553</v>
      </c>
      <c r="M3404" t="s">
        <v>7380</v>
      </c>
      <c r="N3404" t="s">
        <v>36</v>
      </c>
      <c r="O3404">
        <v>0</v>
      </c>
      <c r="P3404" t="s">
        <v>55</v>
      </c>
      <c r="R3404" t="s">
        <v>36</v>
      </c>
      <c r="S3404" s="3" t="s">
        <v>39</v>
      </c>
      <c r="T3404" t="s">
        <v>1650</v>
      </c>
      <c r="U3404" t="s">
        <v>7605</v>
      </c>
      <c r="V3404" s="1">
        <v>44644</v>
      </c>
      <c r="W3404" s="1">
        <v>45406</v>
      </c>
      <c r="X3404" s="1">
        <v>44634</v>
      </c>
      <c r="Y3404" t="s">
        <v>42</v>
      </c>
    </row>
    <row r="3405" spans="1:26" x14ac:dyDescent="0.2">
      <c r="A3405">
        <v>14871</v>
      </c>
      <c r="B3405" t="s">
        <v>7347</v>
      </c>
      <c r="C3405" t="s">
        <v>7369</v>
      </c>
      <c r="D3405" t="s">
        <v>7402</v>
      </c>
      <c r="H3405" s="2" t="s">
        <v>34</v>
      </c>
      <c r="J3405" t="s">
        <v>7606</v>
      </c>
      <c r="K3405" s="1">
        <v>42272</v>
      </c>
      <c r="L3405">
        <v>7258</v>
      </c>
      <c r="M3405" t="s">
        <v>7404</v>
      </c>
      <c r="N3405" t="s">
        <v>36</v>
      </c>
      <c r="O3405">
        <v>0</v>
      </c>
      <c r="P3405" t="s">
        <v>55</v>
      </c>
      <c r="R3405" t="s">
        <v>36</v>
      </c>
      <c r="S3405" s="3" t="s">
        <v>39</v>
      </c>
      <c r="T3405" t="s">
        <v>7607</v>
      </c>
      <c r="U3405" t="s">
        <v>7608</v>
      </c>
      <c r="V3405" s="1">
        <v>44644</v>
      </c>
      <c r="W3405" s="1">
        <v>45273</v>
      </c>
      <c r="X3405" s="1">
        <v>44634</v>
      </c>
      <c r="Y3405" t="s">
        <v>42</v>
      </c>
      <c r="Z3405" t="s">
        <v>7609</v>
      </c>
    </row>
    <row r="3406" spans="1:26" hidden="1" x14ac:dyDescent="0.2">
      <c r="A3406">
        <v>15168</v>
      </c>
      <c r="B3406" t="s">
        <v>7347</v>
      </c>
      <c r="C3406" t="s">
        <v>7369</v>
      </c>
      <c r="D3406" t="s">
        <v>7453</v>
      </c>
      <c r="H3406" s="2" t="s">
        <v>100</v>
      </c>
      <c r="K3406" s="1">
        <v>40437</v>
      </c>
      <c r="L3406">
        <v>5126</v>
      </c>
      <c r="M3406" t="s">
        <v>7455</v>
      </c>
      <c r="N3406" t="s">
        <v>36</v>
      </c>
      <c r="O3406">
        <v>0</v>
      </c>
      <c r="P3406" t="s">
        <v>77</v>
      </c>
      <c r="Q3406" t="s">
        <v>102</v>
      </c>
      <c r="R3406" t="s">
        <v>36</v>
      </c>
      <c r="S3406" s="3" t="s">
        <v>7610</v>
      </c>
      <c r="T3406" t="s">
        <v>7611</v>
      </c>
      <c r="U3406" t="s">
        <v>7612</v>
      </c>
      <c r="V3406" s="1">
        <v>44644</v>
      </c>
      <c r="W3406" s="1">
        <v>45273</v>
      </c>
      <c r="X3406" s="1">
        <v>44634</v>
      </c>
      <c r="Y3406" t="s">
        <v>42</v>
      </c>
      <c r="Z3406" t="s">
        <v>7611</v>
      </c>
    </row>
    <row r="3407" spans="1:26" hidden="1" x14ac:dyDescent="0.2">
      <c r="A3407">
        <v>15851</v>
      </c>
      <c r="B3407" t="s">
        <v>7347</v>
      </c>
      <c r="C3407" t="s">
        <v>7369</v>
      </c>
      <c r="D3407" t="s">
        <v>7509</v>
      </c>
      <c r="H3407" s="2" t="s">
        <v>100</v>
      </c>
      <c r="K3407" s="1">
        <v>40840</v>
      </c>
      <c r="L3407">
        <v>4207</v>
      </c>
      <c r="M3407" t="s">
        <v>7510</v>
      </c>
      <c r="N3407" t="s">
        <v>36</v>
      </c>
      <c r="O3407">
        <v>0</v>
      </c>
      <c r="P3407" t="s">
        <v>77</v>
      </c>
      <c r="Q3407" t="s">
        <v>59</v>
      </c>
      <c r="R3407" t="s">
        <v>36</v>
      </c>
      <c r="S3407" s="3" t="s">
        <v>7613</v>
      </c>
      <c r="T3407" t="s">
        <v>7614</v>
      </c>
      <c r="U3407" t="s">
        <v>7615</v>
      </c>
      <c r="V3407" s="1">
        <v>44644</v>
      </c>
      <c r="W3407" s="1">
        <v>45336</v>
      </c>
      <c r="X3407" s="1">
        <v>44634</v>
      </c>
      <c r="Y3407" t="s">
        <v>42</v>
      </c>
      <c r="Z3407" t="s">
        <v>7614</v>
      </c>
    </row>
    <row r="3408" spans="1:26" hidden="1" x14ac:dyDescent="0.2">
      <c r="A3408">
        <v>15852</v>
      </c>
      <c r="B3408" t="s">
        <v>7347</v>
      </c>
      <c r="C3408" t="s">
        <v>7369</v>
      </c>
      <c r="D3408" t="s">
        <v>7509</v>
      </c>
      <c r="H3408" s="2" t="s">
        <v>100</v>
      </c>
      <c r="K3408" s="1">
        <v>40840</v>
      </c>
      <c r="L3408">
        <v>4207</v>
      </c>
      <c r="M3408" t="s">
        <v>7510</v>
      </c>
      <c r="N3408" t="s">
        <v>36</v>
      </c>
      <c r="O3408">
        <v>0</v>
      </c>
      <c r="P3408" t="s">
        <v>55</v>
      </c>
      <c r="R3408" t="s">
        <v>36</v>
      </c>
      <c r="S3408" s="3" t="s">
        <v>7613</v>
      </c>
      <c r="T3408" t="s">
        <v>7616</v>
      </c>
      <c r="U3408" t="s">
        <v>7617</v>
      </c>
      <c r="V3408" s="1">
        <v>44644</v>
      </c>
      <c r="W3408" s="1">
        <v>45273</v>
      </c>
      <c r="X3408" s="1">
        <v>44634</v>
      </c>
      <c r="Y3408" t="s">
        <v>42</v>
      </c>
      <c r="Z3408" t="s">
        <v>7616</v>
      </c>
    </row>
    <row r="3409" spans="1:27" hidden="1" x14ac:dyDescent="0.2">
      <c r="A3409">
        <v>19408</v>
      </c>
      <c r="B3409" t="s">
        <v>7347</v>
      </c>
      <c r="C3409" t="s">
        <v>7369</v>
      </c>
      <c r="D3409" t="s">
        <v>7537</v>
      </c>
      <c r="H3409" s="2" t="s">
        <v>100</v>
      </c>
      <c r="K3409" s="1">
        <v>41194</v>
      </c>
      <c r="L3409">
        <v>7261</v>
      </c>
      <c r="M3409" t="s">
        <v>7538</v>
      </c>
      <c r="N3409" t="s">
        <v>36</v>
      </c>
      <c r="O3409">
        <v>0</v>
      </c>
      <c r="P3409" t="s">
        <v>77</v>
      </c>
      <c r="Q3409" t="s">
        <v>102</v>
      </c>
      <c r="R3409" t="s">
        <v>36</v>
      </c>
      <c r="S3409" s="3" t="s">
        <v>7618</v>
      </c>
      <c r="T3409" t="s">
        <v>7619</v>
      </c>
      <c r="U3409" t="s">
        <v>7620</v>
      </c>
      <c r="V3409" s="1">
        <v>44649</v>
      </c>
      <c r="W3409" s="1">
        <v>45273</v>
      </c>
      <c r="X3409" s="1">
        <v>44634</v>
      </c>
      <c r="Y3409" t="s">
        <v>42</v>
      </c>
      <c r="Z3409" t="s">
        <v>7621</v>
      </c>
      <c r="AA3409" t="s">
        <v>146</v>
      </c>
    </row>
    <row r="3410" spans="1:27" hidden="1" x14ac:dyDescent="0.2">
      <c r="A3410">
        <v>19409</v>
      </c>
      <c r="B3410" t="s">
        <v>7347</v>
      </c>
      <c r="C3410" t="s">
        <v>7369</v>
      </c>
      <c r="D3410" t="s">
        <v>7537</v>
      </c>
      <c r="H3410" s="2" t="s">
        <v>100</v>
      </c>
      <c r="K3410" s="1">
        <v>41194</v>
      </c>
      <c r="L3410">
        <v>7261</v>
      </c>
      <c r="M3410" t="s">
        <v>7538</v>
      </c>
      <c r="N3410" t="s">
        <v>36</v>
      </c>
      <c r="O3410">
        <v>0</v>
      </c>
      <c r="P3410" t="s">
        <v>77</v>
      </c>
      <c r="Q3410" t="s">
        <v>59</v>
      </c>
      <c r="R3410" t="s">
        <v>36</v>
      </c>
      <c r="S3410" s="3" t="s">
        <v>103</v>
      </c>
      <c r="T3410" t="s">
        <v>7622</v>
      </c>
      <c r="U3410" t="s">
        <v>7623</v>
      </c>
      <c r="V3410" s="1">
        <v>44649</v>
      </c>
      <c r="W3410" s="1">
        <v>45273</v>
      </c>
      <c r="X3410" s="1">
        <v>44634</v>
      </c>
      <c r="Y3410" t="s">
        <v>42</v>
      </c>
      <c r="Z3410" t="s">
        <v>7622</v>
      </c>
    </row>
    <row r="3411" spans="1:27" hidden="1" x14ac:dyDescent="0.2">
      <c r="A3411">
        <v>16064</v>
      </c>
      <c r="B3411" t="s">
        <v>7347</v>
      </c>
      <c r="C3411" t="s">
        <v>7369</v>
      </c>
      <c r="D3411" t="s">
        <v>7499</v>
      </c>
      <c r="H3411" s="2" t="s">
        <v>100</v>
      </c>
      <c r="K3411" s="1">
        <v>42664</v>
      </c>
      <c r="L3411">
        <v>4008</v>
      </c>
      <c r="M3411" t="s">
        <v>7500</v>
      </c>
      <c r="N3411" t="s">
        <v>36</v>
      </c>
      <c r="O3411">
        <v>0</v>
      </c>
      <c r="P3411" t="s">
        <v>55</v>
      </c>
      <c r="R3411" t="s">
        <v>36</v>
      </c>
      <c r="S3411" s="3" t="s">
        <v>2311</v>
      </c>
      <c r="T3411" t="s">
        <v>7624</v>
      </c>
      <c r="U3411" t="s">
        <v>7625</v>
      </c>
      <c r="V3411" s="1">
        <v>44644</v>
      </c>
      <c r="W3411" s="1">
        <v>45545</v>
      </c>
      <c r="X3411" s="1">
        <v>44634</v>
      </c>
      <c r="Y3411" t="s">
        <v>42</v>
      </c>
      <c r="Z3411" t="s">
        <v>7626</v>
      </c>
    </row>
    <row r="3412" spans="1:27" hidden="1" x14ac:dyDescent="0.2">
      <c r="A3412">
        <v>18418</v>
      </c>
      <c r="B3412" t="s">
        <v>7347</v>
      </c>
      <c r="C3412" t="s">
        <v>7369</v>
      </c>
      <c r="D3412" t="s">
        <v>7499</v>
      </c>
      <c r="H3412" s="2" t="s">
        <v>100</v>
      </c>
      <c r="K3412" s="1">
        <v>42664</v>
      </c>
      <c r="L3412">
        <v>4008</v>
      </c>
      <c r="M3412" t="s">
        <v>7500</v>
      </c>
      <c r="N3412" t="s">
        <v>36</v>
      </c>
      <c r="O3412">
        <v>0</v>
      </c>
      <c r="P3412" t="s">
        <v>127</v>
      </c>
      <c r="Q3412" t="s">
        <v>59</v>
      </c>
      <c r="R3412" t="s">
        <v>36</v>
      </c>
      <c r="S3412" s="3" t="s">
        <v>2311</v>
      </c>
      <c r="T3412" t="s">
        <v>7627</v>
      </c>
      <c r="U3412" t="s">
        <v>7628</v>
      </c>
      <c r="V3412" s="1">
        <v>44649</v>
      </c>
      <c r="W3412" s="1">
        <v>45380</v>
      </c>
      <c r="X3412" s="1">
        <v>44634</v>
      </c>
      <c r="Y3412" t="s">
        <v>42</v>
      </c>
      <c r="Z3412" t="s">
        <v>7629</v>
      </c>
    </row>
    <row r="3413" spans="1:27" hidden="1" x14ac:dyDescent="0.2">
      <c r="A3413">
        <v>16352</v>
      </c>
      <c r="B3413" t="s">
        <v>7347</v>
      </c>
      <c r="C3413" t="s">
        <v>7369</v>
      </c>
      <c r="D3413" t="s">
        <v>7379</v>
      </c>
      <c r="H3413" s="2" t="s">
        <v>100</v>
      </c>
      <c r="J3413" t="s">
        <v>7630</v>
      </c>
      <c r="K3413" s="1">
        <v>43035</v>
      </c>
      <c r="L3413">
        <v>3553</v>
      </c>
      <c r="M3413" t="s">
        <v>7380</v>
      </c>
      <c r="N3413" t="s">
        <v>36</v>
      </c>
      <c r="O3413">
        <v>0</v>
      </c>
      <c r="P3413" t="s">
        <v>127</v>
      </c>
      <c r="Q3413" t="s">
        <v>59</v>
      </c>
      <c r="R3413" t="s">
        <v>36</v>
      </c>
      <c r="S3413" s="3" t="s">
        <v>2311</v>
      </c>
      <c r="T3413" t="s">
        <v>7631</v>
      </c>
      <c r="U3413" t="s">
        <v>7632</v>
      </c>
      <c r="V3413" s="1">
        <v>44644</v>
      </c>
      <c r="W3413" s="1">
        <v>45273</v>
      </c>
      <c r="X3413" s="1">
        <v>44634</v>
      </c>
      <c r="Y3413" t="s">
        <v>42</v>
      </c>
      <c r="Z3413" t="s">
        <v>1252</v>
      </c>
    </row>
    <row r="3414" spans="1:27" hidden="1" x14ac:dyDescent="0.2">
      <c r="A3414">
        <v>16489</v>
      </c>
      <c r="B3414" t="s">
        <v>7347</v>
      </c>
      <c r="C3414" t="s">
        <v>7369</v>
      </c>
      <c r="D3414" t="s">
        <v>7469</v>
      </c>
      <c r="H3414" s="2" t="s">
        <v>100</v>
      </c>
      <c r="K3414" s="1">
        <v>42678</v>
      </c>
      <c r="L3414">
        <v>3521</v>
      </c>
      <c r="M3414" t="s">
        <v>7470</v>
      </c>
      <c r="N3414" t="s">
        <v>36</v>
      </c>
      <c r="O3414">
        <v>0</v>
      </c>
      <c r="P3414" t="s">
        <v>55</v>
      </c>
      <c r="R3414" t="s">
        <v>36</v>
      </c>
      <c r="S3414" s="3" t="s">
        <v>2311</v>
      </c>
      <c r="T3414" t="s">
        <v>7633</v>
      </c>
      <c r="U3414" t="s">
        <v>7634</v>
      </c>
      <c r="V3414" s="1">
        <v>44644</v>
      </c>
      <c r="W3414" s="1">
        <v>45273</v>
      </c>
      <c r="X3414" s="1">
        <v>44634</v>
      </c>
      <c r="Y3414" t="s">
        <v>42</v>
      </c>
      <c r="Z3414" t="s">
        <v>7635</v>
      </c>
    </row>
    <row r="3415" spans="1:27" hidden="1" x14ac:dyDescent="0.2">
      <c r="A3415">
        <v>16490</v>
      </c>
      <c r="B3415" t="s">
        <v>7347</v>
      </c>
      <c r="C3415" t="s">
        <v>7369</v>
      </c>
      <c r="D3415" t="s">
        <v>7469</v>
      </c>
      <c r="H3415" s="2" t="s">
        <v>100</v>
      </c>
      <c r="K3415" s="1">
        <v>42678</v>
      </c>
      <c r="L3415">
        <v>3521</v>
      </c>
      <c r="M3415" t="s">
        <v>7470</v>
      </c>
      <c r="N3415" t="s">
        <v>36</v>
      </c>
      <c r="O3415">
        <v>0</v>
      </c>
      <c r="P3415" t="s">
        <v>127</v>
      </c>
      <c r="Q3415" t="s">
        <v>116</v>
      </c>
      <c r="R3415" t="s">
        <v>36</v>
      </c>
      <c r="S3415" s="3" t="s">
        <v>2311</v>
      </c>
      <c r="T3415" t="s">
        <v>7636</v>
      </c>
      <c r="U3415" t="s">
        <v>7634</v>
      </c>
      <c r="V3415" s="1">
        <v>44644</v>
      </c>
      <c r="W3415" s="1">
        <v>45273</v>
      </c>
      <c r="X3415" s="1">
        <v>44634</v>
      </c>
      <c r="Y3415" t="s">
        <v>42</v>
      </c>
      <c r="Z3415" t="s">
        <v>7637</v>
      </c>
    </row>
    <row r="3416" spans="1:27" hidden="1" x14ac:dyDescent="0.2">
      <c r="A3416">
        <v>17975</v>
      </c>
      <c r="B3416" t="s">
        <v>7347</v>
      </c>
      <c r="C3416" t="s">
        <v>7369</v>
      </c>
      <c r="D3416" t="s">
        <v>7469</v>
      </c>
      <c r="H3416" s="2" t="s">
        <v>100</v>
      </c>
      <c r="J3416" t="s">
        <v>7638</v>
      </c>
      <c r="K3416" s="1">
        <v>42661</v>
      </c>
      <c r="L3416">
        <v>3521</v>
      </c>
      <c r="M3416" t="s">
        <v>7470</v>
      </c>
      <c r="N3416" t="s">
        <v>36</v>
      </c>
      <c r="O3416">
        <v>0</v>
      </c>
      <c r="P3416" t="s">
        <v>55</v>
      </c>
      <c r="R3416" t="s">
        <v>36</v>
      </c>
      <c r="S3416" s="3" t="s">
        <v>2311</v>
      </c>
      <c r="T3416" t="s">
        <v>7639</v>
      </c>
      <c r="U3416" t="s">
        <v>7640</v>
      </c>
      <c r="V3416" s="1">
        <v>44649</v>
      </c>
      <c r="W3416" s="1">
        <v>45273</v>
      </c>
      <c r="X3416" s="1">
        <v>44634</v>
      </c>
      <c r="Y3416" t="s">
        <v>42</v>
      </c>
      <c r="Z3416" t="s">
        <v>7641</v>
      </c>
    </row>
    <row r="3417" spans="1:27" hidden="1" x14ac:dyDescent="0.2">
      <c r="A3417">
        <v>18118</v>
      </c>
      <c r="B3417" t="s">
        <v>7347</v>
      </c>
      <c r="C3417" t="s">
        <v>7369</v>
      </c>
      <c r="D3417" t="s">
        <v>7379</v>
      </c>
      <c r="H3417" s="2" t="s">
        <v>100</v>
      </c>
      <c r="J3417" t="s">
        <v>7630</v>
      </c>
      <c r="K3417" s="1">
        <v>43035</v>
      </c>
      <c r="L3417">
        <v>3553</v>
      </c>
      <c r="M3417" t="s">
        <v>7380</v>
      </c>
      <c r="N3417" t="s">
        <v>36</v>
      </c>
      <c r="O3417">
        <v>0</v>
      </c>
      <c r="P3417" t="s">
        <v>55</v>
      </c>
      <c r="R3417" t="s">
        <v>36</v>
      </c>
      <c r="S3417" s="3" t="s">
        <v>2311</v>
      </c>
      <c r="T3417" t="s">
        <v>7642</v>
      </c>
      <c r="U3417" t="s">
        <v>7632</v>
      </c>
      <c r="V3417" s="1">
        <v>44649</v>
      </c>
      <c r="W3417" s="1">
        <v>45419</v>
      </c>
      <c r="X3417" s="1">
        <v>44634</v>
      </c>
      <c r="Y3417" t="s">
        <v>42</v>
      </c>
      <c r="Z3417" t="s">
        <v>940</v>
      </c>
    </row>
    <row r="3418" spans="1:27" hidden="1" x14ac:dyDescent="0.2">
      <c r="A3418">
        <v>15164</v>
      </c>
      <c r="B3418" t="s">
        <v>7347</v>
      </c>
      <c r="C3418" t="s">
        <v>7369</v>
      </c>
      <c r="D3418" t="s">
        <v>7562</v>
      </c>
      <c r="H3418" s="2" t="s">
        <v>100</v>
      </c>
      <c r="J3418" t="s">
        <v>7643</v>
      </c>
      <c r="K3418" s="1">
        <v>43336</v>
      </c>
      <c r="L3418">
        <v>5128</v>
      </c>
      <c r="M3418" t="s">
        <v>7563</v>
      </c>
      <c r="N3418" t="s">
        <v>36</v>
      </c>
      <c r="O3418">
        <v>0</v>
      </c>
      <c r="P3418" t="s">
        <v>127</v>
      </c>
      <c r="Q3418" t="s">
        <v>59</v>
      </c>
      <c r="R3418" t="s">
        <v>36</v>
      </c>
      <c r="S3418" s="3" t="s">
        <v>2311</v>
      </c>
      <c r="T3418" t="s">
        <v>7644</v>
      </c>
      <c r="U3418" t="s">
        <v>7645</v>
      </c>
      <c r="V3418" s="1">
        <v>44644</v>
      </c>
      <c r="W3418" s="1">
        <v>45554</v>
      </c>
      <c r="X3418" s="1">
        <v>44634</v>
      </c>
      <c r="Y3418" t="s">
        <v>42</v>
      </c>
    </row>
    <row r="3419" spans="1:27" hidden="1" x14ac:dyDescent="0.2">
      <c r="A3419">
        <v>15170</v>
      </c>
      <c r="B3419" t="s">
        <v>7347</v>
      </c>
      <c r="C3419" t="s">
        <v>7369</v>
      </c>
      <c r="D3419" t="s">
        <v>7453</v>
      </c>
      <c r="H3419" s="2" t="s">
        <v>100</v>
      </c>
      <c r="K3419" s="1">
        <v>42618</v>
      </c>
      <c r="L3419">
        <v>5126</v>
      </c>
      <c r="M3419" t="s">
        <v>7455</v>
      </c>
      <c r="N3419" t="s">
        <v>36</v>
      </c>
      <c r="O3419">
        <v>0</v>
      </c>
      <c r="P3419" t="s">
        <v>55</v>
      </c>
      <c r="R3419" t="s">
        <v>36</v>
      </c>
      <c r="S3419" s="3" t="s">
        <v>2311</v>
      </c>
      <c r="T3419" t="s">
        <v>7646</v>
      </c>
      <c r="U3419" t="s">
        <v>7647</v>
      </c>
      <c r="V3419" s="1">
        <v>44644</v>
      </c>
      <c r="W3419" s="1">
        <v>45406</v>
      </c>
      <c r="X3419" s="1">
        <v>44634</v>
      </c>
      <c r="Y3419" t="s">
        <v>42</v>
      </c>
      <c r="Z3419" t="s">
        <v>7648</v>
      </c>
    </row>
    <row r="3420" spans="1:27" hidden="1" x14ac:dyDescent="0.2">
      <c r="A3420">
        <v>15174</v>
      </c>
      <c r="B3420" t="s">
        <v>7347</v>
      </c>
      <c r="C3420" t="s">
        <v>7369</v>
      </c>
      <c r="D3420" t="s">
        <v>7408</v>
      </c>
      <c r="H3420" s="2" t="s">
        <v>100</v>
      </c>
      <c r="K3420" s="1">
        <v>43357</v>
      </c>
      <c r="L3420">
        <v>5125</v>
      </c>
      <c r="M3420" t="s">
        <v>7410</v>
      </c>
      <c r="N3420" t="s">
        <v>36</v>
      </c>
      <c r="O3420">
        <v>0</v>
      </c>
      <c r="P3420" t="s">
        <v>127</v>
      </c>
      <c r="Q3420" t="s">
        <v>59</v>
      </c>
      <c r="R3420" t="s">
        <v>36</v>
      </c>
      <c r="S3420" s="3" t="s">
        <v>2311</v>
      </c>
      <c r="T3420" t="s">
        <v>7649</v>
      </c>
      <c r="U3420" t="s">
        <v>7650</v>
      </c>
      <c r="V3420" s="1">
        <v>44644</v>
      </c>
      <c r="W3420" s="1">
        <v>45273</v>
      </c>
      <c r="X3420" s="1">
        <v>44634</v>
      </c>
      <c r="Y3420" t="s">
        <v>42</v>
      </c>
      <c r="Z3420" t="s">
        <v>201</v>
      </c>
    </row>
    <row r="3421" spans="1:27" hidden="1" x14ac:dyDescent="0.2">
      <c r="A3421">
        <v>15447</v>
      </c>
      <c r="B3421" t="s">
        <v>7347</v>
      </c>
      <c r="C3421" t="s">
        <v>7369</v>
      </c>
      <c r="D3421" t="s">
        <v>7459</v>
      </c>
      <c r="H3421" s="2" t="s">
        <v>100</v>
      </c>
      <c r="J3421" t="s">
        <v>7651</v>
      </c>
      <c r="K3421" s="1">
        <v>42643</v>
      </c>
      <c r="L3421">
        <v>4794</v>
      </c>
      <c r="M3421" t="s">
        <v>7460</v>
      </c>
      <c r="N3421" t="s">
        <v>36</v>
      </c>
      <c r="O3421">
        <v>0</v>
      </c>
      <c r="P3421" t="s">
        <v>127</v>
      </c>
      <c r="Q3421" t="s">
        <v>59</v>
      </c>
      <c r="R3421" t="s">
        <v>36</v>
      </c>
      <c r="S3421" s="3" t="s">
        <v>2311</v>
      </c>
      <c r="T3421" t="s">
        <v>7652</v>
      </c>
      <c r="U3421" t="s">
        <v>7653</v>
      </c>
      <c r="V3421" s="1">
        <v>44644</v>
      </c>
      <c r="W3421" s="1">
        <v>45273</v>
      </c>
      <c r="X3421" s="1">
        <v>44634</v>
      </c>
      <c r="Y3421" t="s">
        <v>42</v>
      </c>
      <c r="Z3421" t="s">
        <v>7654</v>
      </c>
    </row>
    <row r="3422" spans="1:27" hidden="1" x14ac:dyDescent="0.2">
      <c r="A3422">
        <v>15448</v>
      </c>
      <c r="B3422" t="s">
        <v>7347</v>
      </c>
      <c r="C3422" t="s">
        <v>7369</v>
      </c>
      <c r="D3422" t="s">
        <v>7459</v>
      </c>
      <c r="H3422" s="2" t="s">
        <v>100</v>
      </c>
      <c r="J3422" t="s">
        <v>7651</v>
      </c>
      <c r="K3422" s="1">
        <v>42643</v>
      </c>
      <c r="L3422">
        <v>4794</v>
      </c>
      <c r="M3422" t="s">
        <v>7460</v>
      </c>
      <c r="N3422" t="s">
        <v>36</v>
      </c>
      <c r="O3422">
        <v>0</v>
      </c>
      <c r="P3422" t="s">
        <v>55</v>
      </c>
      <c r="R3422" t="s">
        <v>36</v>
      </c>
      <c r="S3422" s="3" t="s">
        <v>2311</v>
      </c>
      <c r="T3422" t="s">
        <v>7655</v>
      </c>
      <c r="U3422" t="s">
        <v>7656</v>
      </c>
      <c r="V3422" s="1">
        <v>44644</v>
      </c>
      <c r="W3422" s="1">
        <v>45273</v>
      </c>
      <c r="X3422" s="1">
        <v>44634</v>
      </c>
      <c r="Y3422" t="s">
        <v>42</v>
      </c>
      <c r="Z3422" t="s">
        <v>940</v>
      </c>
    </row>
    <row r="3423" spans="1:27" hidden="1" x14ac:dyDescent="0.2">
      <c r="A3423">
        <v>16076</v>
      </c>
      <c r="B3423" t="s">
        <v>7347</v>
      </c>
      <c r="C3423" t="s">
        <v>7369</v>
      </c>
      <c r="D3423" t="s">
        <v>7396</v>
      </c>
      <c r="H3423" s="2" t="s">
        <v>100</v>
      </c>
      <c r="J3423" t="s">
        <v>7657</v>
      </c>
      <c r="K3423" s="1">
        <v>43035</v>
      </c>
      <c r="L3423">
        <v>4003</v>
      </c>
      <c r="M3423" t="s">
        <v>7398</v>
      </c>
      <c r="N3423" t="s">
        <v>36</v>
      </c>
      <c r="O3423">
        <v>0</v>
      </c>
      <c r="P3423" t="s">
        <v>127</v>
      </c>
      <c r="Q3423" t="s">
        <v>116</v>
      </c>
      <c r="R3423" t="s">
        <v>36</v>
      </c>
      <c r="S3423" s="3" t="s">
        <v>2311</v>
      </c>
      <c r="T3423" t="s">
        <v>7658</v>
      </c>
      <c r="U3423" t="s">
        <v>7659</v>
      </c>
      <c r="V3423" s="1">
        <v>44644</v>
      </c>
      <c r="W3423" s="1">
        <v>45273</v>
      </c>
      <c r="X3423" s="1">
        <v>44634</v>
      </c>
      <c r="Y3423" t="s">
        <v>42</v>
      </c>
      <c r="Z3423" t="s">
        <v>1252</v>
      </c>
    </row>
    <row r="3424" spans="1:27" hidden="1" x14ac:dyDescent="0.2">
      <c r="A3424">
        <v>16077</v>
      </c>
      <c r="B3424" t="s">
        <v>7347</v>
      </c>
      <c r="C3424" t="s">
        <v>7369</v>
      </c>
      <c r="D3424" t="s">
        <v>7396</v>
      </c>
      <c r="H3424" s="2" t="s">
        <v>100</v>
      </c>
      <c r="J3424" t="s">
        <v>7657</v>
      </c>
      <c r="K3424" s="1">
        <v>43035</v>
      </c>
      <c r="L3424">
        <v>4003</v>
      </c>
      <c r="M3424" t="s">
        <v>7398</v>
      </c>
      <c r="N3424" t="s">
        <v>36</v>
      </c>
      <c r="O3424">
        <v>0</v>
      </c>
      <c r="P3424" t="s">
        <v>55</v>
      </c>
      <c r="R3424" t="s">
        <v>36</v>
      </c>
      <c r="S3424" s="3" t="s">
        <v>2311</v>
      </c>
      <c r="T3424" t="s">
        <v>7660</v>
      </c>
      <c r="U3424" t="s">
        <v>7659</v>
      </c>
      <c r="V3424" s="1">
        <v>44644</v>
      </c>
      <c r="W3424" s="1">
        <v>45419</v>
      </c>
      <c r="X3424" s="1">
        <v>44634</v>
      </c>
      <c r="Y3424" t="s">
        <v>42</v>
      </c>
      <c r="Z3424" t="s">
        <v>940</v>
      </c>
    </row>
    <row r="3425" spans="1:26" hidden="1" x14ac:dyDescent="0.2">
      <c r="A3425">
        <v>14863</v>
      </c>
      <c r="B3425" t="s">
        <v>7347</v>
      </c>
      <c r="C3425" t="s">
        <v>7369</v>
      </c>
      <c r="D3425" t="s">
        <v>7661</v>
      </c>
      <c r="H3425" t="s">
        <v>53</v>
      </c>
      <c r="J3425" t="s">
        <v>7662</v>
      </c>
      <c r="K3425" s="1">
        <v>39331</v>
      </c>
      <c r="L3425">
        <v>7262</v>
      </c>
      <c r="M3425" t="s">
        <v>7663</v>
      </c>
      <c r="N3425" t="s">
        <v>36</v>
      </c>
      <c r="O3425">
        <v>0</v>
      </c>
      <c r="P3425" t="s">
        <v>77</v>
      </c>
      <c r="Q3425" t="s">
        <v>116</v>
      </c>
      <c r="R3425" t="s">
        <v>36</v>
      </c>
      <c r="S3425" s="3" t="s">
        <v>78</v>
      </c>
      <c r="T3425" t="s">
        <v>7664</v>
      </c>
      <c r="U3425" t="s">
        <v>7665</v>
      </c>
      <c r="V3425" s="1">
        <v>44644</v>
      </c>
      <c r="W3425" s="1">
        <v>45273</v>
      </c>
      <c r="X3425" s="1">
        <v>44634</v>
      </c>
      <c r="Y3425" t="s">
        <v>42</v>
      </c>
      <c r="Z3425" t="s">
        <v>7666</v>
      </c>
    </row>
    <row r="3426" spans="1:26" hidden="1" x14ac:dyDescent="0.2">
      <c r="A3426">
        <v>14864</v>
      </c>
      <c r="B3426" t="s">
        <v>7347</v>
      </c>
      <c r="C3426" t="s">
        <v>7369</v>
      </c>
      <c r="D3426" t="s">
        <v>7661</v>
      </c>
      <c r="H3426" t="s">
        <v>53</v>
      </c>
      <c r="J3426" t="s">
        <v>7662</v>
      </c>
      <c r="K3426" s="1">
        <v>39331</v>
      </c>
      <c r="L3426">
        <v>7262</v>
      </c>
      <c r="M3426" t="s">
        <v>7663</v>
      </c>
      <c r="N3426" t="s">
        <v>36</v>
      </c>
      <c r="O3426">
        <v>0</v>
      </c>
      <c r="P3426" t="s">
        <v>55</v>
      </c>
      <c r="R3426" t="s">
        <v>36</v>
      </c>
      <c r="S3426" s="3" t="s">
        <v>78</v>
      </c>
      <c r="T3426" t="s">
        <v>7667</v>
      </c>
      <c r="U3426" t="s">
        <v>7668</v>
      </c>
      <c r="V3426" s="1">
        <v>44644</v>
      </c>
      <c r="W3426" s="1">
        <v>45273</v>
      </c>
      <c r="X3426" s="1">
        <v>44634</v>
      </c>
      <c r="Y3426" t="s">
        <v>42</v>
      </c>
      <c r="Z3426" t="s">
        <v>7669</v>
      </c>
    </row>
    <row r="3427" spans="1:26" hidden="1" x14ac:dyDescent="0.2">
      <c r="A3427">
        <v>15172</v>
      </c>
      <c r="B3427" t="s">
        <v>7347</v>
      </c>
      <c r="C3427" t="s">
        <v>7369</v>
      </c>
      <c r="D3427" t="s">
        <v>7408</v>
      </c>
      <c r="H3427" t="s">
        <v>53</v>
      </c>
      <c r="J3427" t="s">
        <v>7670</v>
      </c>
      <c r="K3427" s="1">
        <v>39339</v>
      </c>
      <c r="L3427">
        <v>5125</v>
      </c>
      <c r="M3427" t="s">
        <v>7410</v>
      </c>
      <c r="N3427" t="s">
        <v>36</v>
      </c>
      <c r="O3427">
        <v>0</v>
      </c>
      <c r="P3427" t="s">
        <v>77</v>
      </c>
      <c r="Q3427" t="s">
        <v>102</v>
      </c>
      <c r="R3427" t="s">
        <v>36</v>
      </c>
      <c r="S3427" s="3" t="s">
        <v>78</v>
      </c>
      <c r="T3427" t="s">
        <v>7671</v>
      </c>
      <c r="U3427" t="s">
        <v>7672</v>
      </c>
      <c r="V3427" s="1">
        <v>44644</v>
      </c>
      <c r="W3427" s="1">
        <v>45372</v>
      </c>
      <c r="X3427" s="1">
        <v>44634</v>
      </c>
      <c r="Y3427" t="s">
        <v>42</v>
      </c>
      <c r="Z3427" t="s">
        <v>7673</v>
      </c>
    </row>
    <row r="3428" spans="1:26" hidden="1" x14ac:dyDescent="0.2">
      <c r="A3428">
        <v>16072</v>
      </c>
      <c r="B3428" t="s">
        <v>7347</v>
      </c>
      <c r="C3428" t="s">
        <v>7369</v>
      </c>
      <c r="D3428" t="s">
        <v>7545</v>
      </c>
      <c r="H3428" t="s">
        <v>53</v>
      </c>
      <c r="J3428" t="s">
        <v>7674</v>
      </c>
      <c r="K3428" s="1">
        <v>39339</v>
      </c>
      <c r="L3428">
        <v>4004</v>
      </c>
      <c r="M3428" t="s">
        <v>7547</v>
      </c>
      <c r="N3428" t="s">
        <v>36</v>
      </c>
      <c r="O3428">
        <v>0</v>
      </c>
      <c r="P3428" t="s">
        <v>77</v>
      </c>
      <c r="Q3428" t="s">
        <v>102</v>
      </c>
      <c r="R3428" t="s">
        <v>36</v>
      </c>
      <c r="S3428" s="3" t="s">
        <v>78</v>
      </c>
      <c r="T3428" t="s">
        <v>7675</v>
      </c>
      <c r="U3428" t="s">
        <v>7676</v>
      </c>
      <c r="V3428" s="1">
        <v>44644</v>
      </c>
      <c r="W3428" s="1">
        <v>45273</v>
      </c>
      <c r="X3428" s="1">
        <v>44634</v>
      </c>
      <c r="Y3428" t="s">
        <v>42</v>
      </c>
      <c r="Z3428" t="s">
        <v>7677</v>
      </c>
    </row>
    <row r="3429" spans="1:26" hidden="1" x14ac:dyDescent="0.2">
      <c r="A3429">
        <v>17243</v>
      </c>
      <c r="B3429" t="s">
        <v>7347</v>
      </c>
      <c r="C3429" t="s">
        <v>7369</v>
      </c>
      <c r="D3429" t="s">
        <v>7678</v>
      </c>
      <c r="H3429" t="s">
        <v>53</v>
      </c>
      <c r="J3429" t="s">
        <v>7679</v>
      </c>
      <c r="K3429" s="1">
        <v>39331</v>
      </c>
      <c r="L3429">
        <v>343</v>
      </c>
      <c r="M3429" t="s">
        <v>7680</v>
      </c>
      <c r="N3429" t="s">
        <v>36</v>
      </c>
      <c r="O3429">
        <v>0</v>
      </c>
      <c r="P3429" t="s">
        <v>77</v>
      </c>
      <c r="Q3429" t="s">
        <v>102</v>
      </c>
      <c r="R3429" t="s">
        <v>36</v>
      </c>
      <c r="S3429" s="3" t="s">
        <v>78</v>
      </c>
      <c r="T3429" t="s">
        <v>7681</v>
      </c>
      <c r="U3429" t="s">
        <v>7682</v>
      </c>
      <c r="V3429" s="1">
        <v>44644</v>
      </c>
      <c r="W3429" s="1">
        <v>45273</v>
      </c>
      <c r="X3429" s="1">
        <v>44634</v>
      </c>
      <c r="Y3429" t="s">
        <v>42</v>
      </c>
      <c r="Z3429" t="s">
        <v>7683</v>
      </c>
    </row>
    <row r="3430" spans="1:26" hidden="1" x14ac:dyDescent="0.2">
      <c r="A3430">
        <v>19133</v>
      </c>
      <c r="B3430" t="s">
        <v>7347</v>
      </c>
      <c r="C3430" t="s">
        <v>7369</v>
      </c>
      <c r="D3430" t="s">
        <v>7442</v>
      </c>
      <c r="H3430" t="s">
        <v>53</v>
      </c>
      <c r="J3430" t="s">
        <v>7684</v>
      </c>
      <c r="K3430" s="1">
        <v>39331</v>
      </c>
      <c r="L3430">
        <v>5130</v>
      </c>
      <c r="M3430" t="s">
        <v>7444</v>
      </c>
      <c r="N3430" t="s">
        <v>36</v>
      </c>
      <c r="O3430">
        <v>0</v>
      </c>
      <c r="P3430" t="s">
        <v>77</v>
      </c>
      <c r="Q3430" t="s">
        <v>102</v>
      </c>
      <c r="R3430" t="s">
        <v>36</v>
      </c>
      <c r="S3430" s="3" t="s">
        <v>78</v>
      </c>
      <c r="T3430" t="s">
        <v>7685</v>
      </c>
      <c r="U3430" t="s">
        <v>7686</v>
      </c>
      <c r="V3430" s="1">
        <v>44649</v>
      </c>
      <c r="W3430" s="1">
        <v>45273</v>
      </c>
      <c r="X3430" s="1">
        <v>44634</v>
      </c>
      <c r="Y3430" t="s">
        <v>42</v>
      </c>
      <c r="Z3430" t="s">
        <v>7687</v>
      </c>
    </row>
    <row r="3431" spans="1:26" hidden="1" x14ac:dyDescent="0.2">
      <c r="A3431">
        <v>15763</v>
      </c>
      <c r="B3431" t="s">
        <v>7347</v>
      </c>
      <c r="C3431" t="s">
        <v>7369</v>
      </c>
      <c r="D3431" t="s">
        <v>7388</v>
      </c>
      <c r="H3431" t="s">
        <v>695</v>
      </c>
      <c r="I3431" t="s">
        <v>5633</v>
      </c>
      <c r="K3431" s="1">
        <v>41539</v>
      </c>
      <c r="L3431">
        <v>4237</v>
      </c>
      <c r="M3431" t="s">
        <v>7390</v>
      </c>
      <c r="N3431" t="s">
        <v>36</v>
      </c>
      <c r="O3431">
        <v>0</v>
      </c>
      <c r="P3431" t="s">
        <v>77</v>
      </c>
      <c r="Q3431" t="s">
        <v>102</v>
      </c>
      <c r="R3431" t="s">
        <v>36</v>
      </c>
      <c r="S3431" s="3" t="s">
        <v>78</v>
      </c>
      <c r="T3431" t="s">
        <v>7688</v>
      </c>
      <c r="U3431" t="s">
        <v>7689</v>
      </c>
      <c r="V3431" s="1">
        <v>44644</v>
      </c>
      <c r="W3431" s="1">
        <v>45273</v>
      </c>
      <c r="X3431" s="1">
        <v>44634</v>
      </c>
      <c r="Y3431" t="s">
        <v>42</v>
      </c>
      <c r="Z3431" t="s">
        <v>7690</v>
      </c>
    </row>
    <row r="3432" spans="1:26" hidden="1" x14ac:dyDescent="0.2">
      <c r="A3432">
        <v>15163</v>
      </c>
      <c r="B3432" t="s">
        <v>7347</v>
      </c>
      <c r="C3432" t="s">
        <v>7369</v>
      </c>
      <c r="D3432" t="s">
        <v>7562</v>
      </c>
      <c r="H3432" t="s">
        <v>695</v>
      </c>
      <c r="I3432" t="s">
        <v>696</v>
      </c>
      <c r="J3432" t="s">
        <v>7691</v>
      </c>
      <c r="K3432" s="1">
        <v>43013</v>
      </c>
      <c r="L3432">
        <v>5128</v>
      </c>
      <c r="M3432" t="s">
        <v>7563</v>
      </c>
      <c r="N3432" t="s">
        <v>36</v>
      </c>
      <c r="O3432">
        <v>0</v>
      </c>
      <c r="R3432" t="s">
        <v>36</v>
      </c>
      <c r="S3432" s="3" t="s">
        <v>78</v>
      </c>
      <c r="T3432" t="s">
        <v>7692</v>
      </c>
      <c r="U3432" t="s">
        <v>7693</v>
      </c>
      <c r="V3432" s="1">
        <v>44644</v>
      </c>
      <c r="W3432" s="1">
        <v>45273</v>
      </c>
      <c r="X3432" s="1">
        <v>44634</v>
      </c>
      <c r="Y3432" t="s">
        <v>42</v>
      </c>
      <c r="Z3432" t="s">
        <v>7694</v>
      </c>
    </row>
    <row r="3433" spans="1:26" hidden="1" x14ac:dyDescent="0.2">
      <c r="A3433">
        <v>15169</v>
      </c>
      <c r="B3433" t="s">
        <v>7347</v>
      </c>
      <c r="C3433" t="s">
        <v>7369</v>
      </c>
      <c r="D3433" t="s">
        <v>7453</v>
      </c>
      <c r="H3433" t="s">
        <v>695</v>
      </c>
      <c r="I3433" t="s">
        <v>696</v>
      </c>
      <c r="K3433" s="1">
        <v>40778</v>
      </c>
      <c r="L3433">
        <v>5126</v>
      </c>
      <c r="M3433" t="s">
        <v>7455</v>
      </c>
      <c r="N3433" t="s">
        <v>36</v>
      </c>
      <c r="O3433">
        <v>0</v>
      </c>
      <c r="P3433" t="s">
        <v>37</v>
      </c>
      <c r="Q3433" t="s">
        <v>38</v>
      </c>
      <c r="R3433" t="s">
        <v>36</v>
      </c>
      <c r="S3433" s="3" t="s">
        <v>696</v>
      </c>
      <c r="T3433" t="s">
        <v>7695</v>
      </c>
      <c r="U3433" t="s">
        <v>7696</v>
      </c>
      <c r="V3433" s="1">
        <v>44644</v>
      </c>
      <c r="W3433" s="1">
        <v>45273</v>
      </c>
      <c r="X3433" s="1">
        <v>44634</v>
      </c>
      <c r="Y3433" t="s">
        <v>42</v>
      </c>
      <c r="Z3433" t="s">
        <v>7695</v>
      </c>
    </row>
    <row r="3434" spans="1:26" hidden="1" x14ac:dyDescent="0.2">
      <c r="A3434">
        <v>14860</v>
      </c>
      <c r="B3434" t="s">
        <v>7347</v>
      </c>
      <c r="C3434" t="s">
        <v>7369</v>
      </c>
      <c r="D3434" t="s">
        <v>7424</v>
      </c>
      <c r="H3434" s="2" t="s">
        <v>95</v>
      </c>
      <c r="K3434" s="1">
        <v>34619</v>
      </c>
      <c r="L3434">
        <v>7263</v>
      </c>
      <c r="M3434" t="s">
        <v>7425</v>
      </c>
      <c r="N3434" t="s">
        <v>36</v>
      </c>
      <c r="O3434">
        <v>0</v>
      </c>
      <c r="P3434" t="s">
        <v>77</v>
      </c>
      <c r="Q3434" t="s">
        <v>102</v>
      </c>
      <c r="R3434" t="s">
        <v>36</v>
      </c>
      <c r="T3434" t="s">
        <v>7697</v>
      </c>
      <c r="U3434" t="s">
        <v>7698</v>
      </c>
      <c r="V3434" s="1">
        <v>44644</v>
      </c>
      <c r="W3434" s="1">
        <v>45273</v>
      </c>
      <c r="X3434" s="1">
        <v>44634</v>
      </c>
      <c r="Y3434" t="s">
        <v>42</v>
      </c>
      <c r="Z3434" t="s">
        <v>7697</v>
      </c>
    </row>
    <row r="3435" spans="1:26" hidden="1" x14ac:dyDescent="0.2">
      <c r="A3435">
        <v>14858</v>
      </c>
      <c r="B3435" t="s">
        <v>7347</v>
      </c>
      <c r="C3435" t="s">
        <v>7699</v>
      </c>
      <c r="H3435" s="2" t="s">
        <v>251</v>
      </c>
      <c r="K3435" s="1">
        <v>37902</v>
      </c>
      <c r="L3435">
        <v>7264</v>
      </c>
      <c r="M3435" t="s">
        <v>7700</v>
      </c>
      <c r="N3435" t="s">
        <v>36</v>
      </c>
      <c r="O3435">
        <v>0</v>
      </c>
      <c r="P3435" t="s">
        <v>72</v>
      </c>
      <c r="Q3435" t="s">
        <v>102</v>
      </c>
      <c r="R3435" t="s">
        <v>36</v>
      </c>
      <c r="S3435" s="3" t="s">
        <v>293</v>
      </c>
      <c r="U3435" t="s">
        <v>7701</v>
      </c>
      <c r="V3435" s="1">
        <v>44644</v>
      </c>
      <c r="W3435" s="1">
        <v>45273</v>
      </c>
      <c r="X3435" s="1">
        <v>44634</v>
      </c>
      <c r="Y3435" t="s">
        <v>42</v>
      </c>
    </row>
    <row r="3436" spans="1:26" hidden="1" x14ac:dyDescent="0.2">
      <c r="A3436">
        <v>14859</v>
      </c>
      <c r="B3436" t="s">
        <v>7347</v>
      </c>
      <c r="C3436" t="s">
        <v>7699</v>
      </c>
      <c r="H3436" s="2" t="s">
        <v>251</v>
      </c>
      <c r="J3436" t="s">
        <v>7702</v>
      </c>
      <c r="K3436" s="1">
        <v>38310</v>
      </c>
      <c r="L3436">
        <v>7264</v>
      </c>
      <c r="M3436" t="s">
        <v>7700</v>
      </c>
      <c r="N3436" t="s">
        <v>36</v>
      </c>
      <c r="O3436">
        <v>0</v>
      </c>
      <c r="P3436" t="s">
        <v>77</v>
      </c>
      <c r="Q3436" t="s">
        <v>102</v>
      </c>
      <c r="R3436" t="s">
        <v>36</v>
      </c>
      <c r="S3436" s="3" t="s">
        <v>293</v>
      </c>
      <c r="T3436" t="s">
        <v>7703</v>
      </c>
      <c r="U3436" t="s">
        <v>7704</v>
      </c>
      <c r="V3436" s="1">
        <v>44644</v>
      </c>
      <c r="W3436" s="1">
        <v>45273</v>
      </c>
      <c r="X3436" s="1">
        <v>44634</v>
      </c>
      <c r="Y3436" t="s">
        <v>42</v>
      </c>
      <c r="Z3436" t="s">
        <v>7705</v>
      </c>
    </row>
    <row r="3437" spans="1:26" hidden="1" x14ac:dyDescent="0.2">
      <c r="A3437">
        <v>22044</v>
      </c>
      <c r="B3437" t="s">
        <v>7347</v>
      </c>
      <c r="C3437" t="s">
        <v>7699</v>
      </c>
      <c r="H3437" t="s">
        <v>53</v>
      </c>
      <c r="K3437" s="1">
        <v>45176</v>
      </c>
      <c r="L3437">
        <v>7264</v>
      </c>
      <c r="M3437" t="s">
        <v>7700</v>
      </c>
      <c r="N3437" t="s">
        <v>36</v>
      </c>
      <c r="O3437">
        <v>0</v>
      </c>
      <c r="P3437" t="s">
        <v>55</v>
      </c>
      <c r="R3437" t="s">
        <v>36</v>
      </c>
      <c r="S3437" s="3" t="s">
        <v>2061</v>
      </c>
      <c r="V3437" s="1">
        <v>45449</v>
      </c>
      <c r="W3437" s="1">
        <v>45449</v>
      </c>
      <c r="X3437" s="1">
        <v>44634</v>
      </c>
      <c r="Y3437" t="s">
        <v>42</v>
      </c>
    </row>
    <row r="3438" spans="1:26" hidden="1" x14ac:dyDescent="0.2">
      <c r="A3438">
        <v>15854</v>
      </c>
      <c r="B3438" t="s">
        <v>7347</v>
      </c>
      <c r="C3438" t="s">
        <v>7706</v>
      </c>
      <c r="H3438" s="2" t="s">
        <v>251</v>
      </c>
      <c r="K3438" s="1">
        <v>38178</v>
      </c>
      <c r="L3438">
        <v>4205</v>
      </c>
      <c r="M3438" t="s">
        <v>7707</v>
      </c>
      <c r="N3438" t="s">
        <v>36</v>
      </c>
      <c r="O3438">
        <v>0</v>
      </c>
      <c r="P3438" t="s">
        <v>77</v>
      </c>
      <c r="Q3438" t="s">
        <v>102</v>
      </c>
      <c r="R3438" t="s">
        <v>36</v>
      </c>
      <c r="S3438" s="3" t="s">
        <v>4143</v>
      </c>
      <c r="T3438" t="s">
        <v>7708</v>
      </c>
      <c r="U3438" t="s">
        <v>7709</v>
      </c>
      <c r="V3438" s="1">
        <v>44644</v>
      </c>
      <c r="W3438" s="1">
        <v>45273</v>
      </c>
      <c r="X3438" s="1">
        <v>44634</v>
      </c>
      <c r="Y3438" t="s">
        <v>42</v>
      </c>
      <c r="Z3438" t="s">
        <v>7708</v>
      </c>
    </row>
    <row r="3439" spans="1:26" hidden="1" x14ac:dyDescent="0.2">
      <c r="A3439">
        <v>18541</v>
      </c>
      <c r="B3439" t="s">
        <v>7347</v>
      </c>
      <c r="C3439" t="s">
        <v>7706</v>
      </c>
      <c r="H3439" s="2" t="s">
        <v>251</v>
      </c>
      <c r="K3439" s="1">
        <v>37910</v>
      </c>
      <c r="L3439">
        <v>4205</v>
      </c>
      <c r="M3439" t="s">
        <v>7707</v>
      </c>
      <c r="N3439" t="s">
        <v>36</v>
      </c>
      <c r="O3439">
        <v>0</v>
      </c>
      <c r="P3439" t="s">
        <v>289</v>
      </c>
      <c r="R3439" t="s">
        <v>36</v>
      </c>
      <c r="S3439" s="3" t="s">
        <v>293</v>
      </c>
      <c r="U3439" t="s">
        <v>7710</v>
      </c>
      <c r="V3439" s="1">
        <v>44649</v>
      </c>
      <c r="W3439" s="1">
        <v>45273</v>
      </c>
      <c r="X3439" s="1">
        <v>44634</v>
      </c>
      <c r="Y3439" t="s">
        <v>42</v>
      </c>
    </row>
    <row r="3440" spans="1:26" hidden="1" x14ac:dyDescent="0.2">
      <c r="A3440">
        <v>15853</v>
      </c>
      <c r="B3440" t="s">
        <v>7347</v>
      </c>
      <c r="C3440" t="s">
        <v>7706</v>
      </c>
      <c r="H3440" s="2" t="s">
        <v>251</v>
      </c>
      <c r="J3440" t="s">
        <v>7711</v>
      </c>
      <c r="K3440" s="1">
        <v>38178</v>
      </c>
      <c r="L3440">
        <v>4205</v>
      </c>
      <c r="M3440" t="s">
        <v>7707</v>
      </c>
      <c r="N3440" t="s">
        <v>36</v>
      </c>
      <c r="O3440">
        <v>0</v>
      </c>
      <c r="P3440" t="s">
        <v>289</v>
      </c>
      <c r="R3440" t="s">
        <v>36</v>
      </c>
      <c r="S3440" s="3" t="s">
        <v>293</v>
      </c>
      <c r="T3440" t="s">
        <v>7712</v>
      </c>
      <c r="U3440" t="s">
        <v>7713</v>
      </c>
      <c r="V3440" s="1">
        <v>44644</v>
      </c>
      <c r="W3440" s="1">
        <v>45273</v>
      </c>
      <c r="X3440" s="1">
        <v>44634</v>
      </c>
      <c r="Y3440" t="s">
        <v>42</v>
      </c>
    </row>
    <row r="3441" spans="1:26" hidden="1" x14ac:dyDescent="0.2">
      <c r="A3441">
        <v>15855</v>
      </c>
      <c r="B3441" t="s">
        <v>7347</v>
      </c>
      <c r="C3441" t="s">
        <v>7706</v>
      </c>
      <c r="H3441" t="s">
        <v>53</v>
      </c>
      <c r="J3441" t="s">
        <v>7714</v>
      </c>
      <c r="K3441" s="1">
        <v>40102</v>
      </c>
      <c r="L3441">
        <v>4205</v>
      </c>
      <c r="M3441" t="s">
        <v>7707</v>
      </c>
      <c r="N3441" t="s">
        <v>36</v>
      </c>
      <c r="O3441">
        <v>0</v>
      </c>
      <c r="P3441" t="s">
        <v>37</v>
      </c>
      <c r="Q3441" t="s">
        <v>102</v>
      </c>
      <c r="R3441" t="s">
        <v>36</v>
      </c>
      <c r="S3441" s="3" t="s">
        <v>7715</v>
      </c>
      <c r="T3441" t="s">
        <v>7716</v>
      </c>
      <c r="U3441" t="s">
        <v>7717</v>
      </c>
      <c r="V3441" s="1">
        <v>44644</v>
      </c>
      <c r="W3441" s="1">
        <v>45273</v>
      </c>
      <c r="X3441" s="1">
        <v>44634</v>
      </c>
      <c r="Y3441" t="s">
        <v>42</v>
      </c>
      <c r="Z3441" t="s">
        <v>7718</v>
      </c>
    </row>
    <row r="3442" spans="1:26" hidden="1" x14ac:dyDescent="0.2">
      <c r="A3442">
        <v>18542</v>
      </c>
      <c r="B3442" t="s">
        <v>7347</v>
      </c>
      <c r="C3442" t="s">
        <v>7706</v>
      </c>
      <c r="H3442" t="s">
        <v>53</v>
      </c>
      <c r="J3442" t="s">
        <v>7714</v>
      </c>
      <c r="K3442" s="1">
        <v>40102</v>
      </c>
      <c r="L3442">
        <v>4205</v>
      </c>
      <c r="M3442" t="s">
        <v>7707</v>
      </c>
      <c r="N3442" t="s">
        <v>36</v>
      </c>
      <c r="O3442">
        <v>0</v>
      </c>
      <c r="P3442" t="s">
        <v>37</v>
      </c>
      <c r="Q3442" t="s">
        <v>38</v>
      </c>
      <c r="R3442" t="s">
        <v>36</v>
      </c>
      <c r="S3442" s="3" t="s">
        <v>7719</v>
      </c>
      <c r="T3442" t="s">
        <v>7720</v>
      </c>
      <c r="U3442" t="s">
        <v>7721</v>
      </c>
      <c r="V3442" s="1">
        <v>44649</v>
      </c>
      <c r="W3442" s="1">
        <v>45273</v>
      </c>
      <c r="X3442" s="1">
        <v>44634</v>
      </c>
      <c r="Y3442" t="s">
        <v>42</v>
      </c>
      <c r="Z3442" t="s">
        <v>7722</v>
      </c>
    </row>
    <row r="3443" spans="1:26" hidden="1" x14ac:dyDescent="0.2">
      <c r="A3443">
        <v>18543</v>
      </c>
      <c r="B3443" t="s">
        <v>7347</v>
      </c>
      <c r="C3443" t="s">
        <v>7706</v>
      </c>
      <c r="H3443" t="s">
        <v>53</v>
      </c>
      <c r="J3443" t="s">
        <v>7714</v>
      </c>
      <c r="K3443" s="1">
        <v>40084</v>
      </c>
      <c r="L3443">
        <v>4205</v>
      </c>
      <c r="M3443" t="s">
        <v>7707</v>
      </c>
      <c r="N3443" t="s">
        <v>36</v>
      </c>
      <c r="O3443">
        <v>0</v>
      </c>
      <c r="P3443" t="s">
        <v>37</v>
      </c>
      <c r="Q3443" t="s">
        <v>102</v>
      </c>
      <c r="R3443" t="s">
        <v>36</v>
      </c>
      <c r="S3443" s="3" t="s">
        <v>7445</v>
      </c>
      <c r="T3443" t="s">
        <v>7723</v>
      </c>
      <c r="U3443" t="s">
        <v>7724</v>
      </c>
      <c r="V3443" s="1">
        <v>44649</v>
      </c>
      <c r="W3443" s="1">
        <v>45273</v>
      </c>
      <c r="X3443" s="1">
        <v>44634</v>
      </c>
      <c r="Y3443" t="s">
        <v>42</v>
      </c>
      <c r="Z3443" t="s">
        <v>7725</v>
      </c>
    </row>
    <row r="3444" spans="1:26" hidden="1" x14ac:dyDescent="0.2">
      <c r="A3444">
        <v>18544</v>
      </c>
      <c r="B3444" t="s">
        <v>7347</v>
      </c>
      <c r="C3444" t="s">
        <v>7706</v>
      </c>
      <c r="H3444" t="s">
        <v>53</v>
      </c>
      <c r="J3444" t="s">
        <v>7714</v>
      </c>
      <c r="K3444" s="1">
        <v>40084</v>
      </c>
      <c r="L3444">
        <v>4205</v>
      </c>
      <c r="M3444" t="s">
        <v>7707</v>
      </c>
      <c r="N3444" t="s">
        <v>36</v>
      </c>
      <c r="O3444">
        <v>0</v>
      </c>
      <c r="P3444" t="s">
        <v>37</v>
      </c>
      <c r="Q3444" t="s">
        <v>102</v>
      </c>
      <c r="R3444" t="s">
        <v>36</v>
      </c>
      <c r="S3444" s="3" t="s">
        <v>7445</v>
      </c>
      <c r="T3444" t="s">
        <v>7726</v>
      </c>
      <c r="U3444" t="s">
        <v>7727</v>
      </c>
      <c r="V3444" s="1">
        <v>44649</v>
      </c>
      <c r="W3444" s="1">
        <v>45273</v>
      </c>
      <c r="X3444" s="1">
        <v>44634</v>
      </c>
      <c r="Y3444" t="s">
        <v>42</v>
      </c>
      <c r="Z3444" t="s">
        <v>7728</v>
      </c>
    </row>
    <row r="3445" spans="1:26" hidden="1" x14ac:dyDescent="0.2">
      <c r="A3445">
        <v>18547</v>
      </c>
      <c r="B3445" t="s">
        <v>7347</v>
      </c>
      <c r="C3445" t="s">
        <v>7706</v>
      </c>
      <c r="H3445" t="s">
        <v>53</v>
      </c>
      <c r="J3445" t="s">
        <v>7729</v>
      </c>
      <c r="K3445" s="1">
        <v>42640</v>
      </c>
      <c r="L3445">
        <v>4205</v>
      </c>
      <c r="M3445" t="s">
        <v>7707</v>
      </c>
      <c r="N3445" t="s">
        <v>36</v>
      </c>
      <c r="O3445">
        <v>0</v>
      </c>
      <c r="P3445" t="s">
        <v>55</v>
      </c>
      <c r="R3445" t="s">
        <v>36</v>
      </c>
      <c r="S3445" s="3" t="s">
        <v>7730</v>
      </c>
      <c r="T3445" t="s">
        <v>7731</v>
      </c>
      <c r="U3445" t="s">
        <v>7732</v>
      </c>
      <c r="V3445" s="1">
        <v>44649</v>
      </c>
      <c r="W3445" s="1">
        <v>45273</v>
      </c>
      <c r="X3445" s="1">
        <v>44634</v>
      </c>
      <c r="Y3445" t="s">
        <v>42</v>
      </c>
      <c r="Z3445" t="s">
        <v>7733</v>
      </c>
    </row>
    <row r="3446" spans="1:26" hidden="1" x14ac:dyDescent="0.2">
      <c r="A3446">
        <v>18546</v>
      </c>
      <c r="B3446" t="s">
        <v>7347</v>
      </c>
      <c r="C3446" t="s">
        <v>7706</v>
      </c>
      <c r="H3446" s="2" t="s">
        <v>53</v>
      </c>
      <c r="J3446" t="s">
        <v>7734</v>
      </c>
      <c r="K3446" s="1">
        <v>41578</v>
      </c>
      <c r="L3446">
        <v>4205</v>
      </c>
      <c r="M3446" t="s">
        <v>7707</v>
      </c>
      <c r="N3446" t="s">
        <v>36</v>
      </c>
      <c r="O3446">
        <v>0</v>
      </c>
      <c r="P3446" t="s">
        <v>55</v>
      </c>
      <c r="R3446" t="s">
        <v>36</v>
      </c>
      <c r="S3446" s="3" t="s">
        <v>78</v>
      </c>
      <c r="T3446" t="s">
        <v>7735</v>
      </c>
      <c r="U3446" t="s">
        <v>7736</v>
      </c>
      <c r="V3446" s="1">
        <v>44649</v>
      </c>
      <c r="W3446" s="1">
        <v>45273</v>
      </c>
      <c r="X3446" s="1">
        <v>44634</v>
      </c>
      <c r="Y3446" t="s">
        <v>42</v>
      </c>
      <c r="Z3446" t="s">
        <v>7737</v>
      </c>
    </row>
    <row r="3447" spans="1:26" hidden="1" x14ac:dyDescent="0.2">
      <c r="A3447">
        <v>18545</v>
      </c>
      <c r="B3447" t="s">
        <v>7347</v>
      </c>
      <c r="C3447" t="s">
        <v>7706</v>
      </c>
      <c r="H3447" s="2" t="s">
        <v>100</v>
      </c>
      <c r="K3447" s="1">
        <v>41193</v>
      </c>
      <c r="L3447">
        <v>4205</v>
      </c>
      <c r="M3447" t="s">
        <v>7707</v>
      </c>
      <c r="N3447" t="s">
        <v>36</v>
      </c>
      <c r="O3447">
        <v>0</v>
      </c>
      <c r="P3447" t="s">
        <v>55</v>
      </c>
      <c r="R3447" t="s">
        <v>36</v>
      </c>
      <c r="S3447" s="3" t="s">
        <v>7738</v>
      </c>
      <c r="T3447" t="s">
        <v>7739</v>
      </c>
      <c r="U3447" t="s">
        <v>7740</v>
      </c>
      <c r="V3447" s="1">
        <v>44649</v>
      </c>
      <c r="W3447" s="1">
        <v>45273</v>
      </c>
      <c r="X3447" s="1">
        <v>44634</v>
      </c>
      <c r="Y3447" t="s">
        <v>42</v>
      </c>
      <c r="Z3447" t="s">
        <v>7739</v>
      </c>
    </row>
    <row r="3448" spans="1:26" hidden="1" x14ac:dyDescent="0.2">
      <c r="A3448">
        <v>15856</v>
      </c>
      <c r="B3448" t="s">
        <v>7347</v>
      </c>
      <c r="C3448" t="s">
        <v>7706</v>
      </c>
      <c r="H3448" s="2" t="s">
        <v>100</v>
      </c>
      <c r="K3448" s="1">
        <v>43404</v>
      </c>
      <c r="L3448">
        <v>4205</v>
      </c>
      <c r="M3448" t="s">
        <v>7707</v>
      </c>
      <c r="N3448" t="s">
        <v>36</v>
      </c>
      <c r="O3448">
        <v>0</v>
      </c>
      <c r="P3448" t="s">
        <v>55</v>
      </c>
      <c r="R3448" t="s">
        <v>36</v>
      </c>
      <c r="S3448" s="3" t="s">
        <v>2311</v>
      </c>
      <c r="T3448" t="s">
        <v>7741</v>
      </c>
      <c r="U3448" t="s">
        <v>7742</v>
      </c>
      <c r="V3448" s="1">
        <v>44644</v>
      </c>
      <c r="W3448" s="1">
        <v>45273</v>
      </c>
      <c r="X3448" s="1">
        <v>44634</v>
      </c>
      <c r="Y3448" t="s">
        <v>42</v>
      </c>
      <c r="Z3448" t="s">
        <v>7743</v>
      </c>
    </row>
    <row r="3449" spans="1:26" hidden="1" x14ac:dyDescent="0.2">
      <c r="A3449">
        <v>18548</v>
      </c>
      <c r="B3449" t="s">
        <v>7347</v>
      </c>
      <c r="C3449" t="s">
        <v>7706</v>
      </c>
      <c r="H3449" s="2" t="s">
        <v>100</v>
      </c>
      <c r="J3449" t="s">
        <v>7729</v>
      </c>
      <c r="K3449" s="1">
        <v>42684</v>
      </c>
      <c r="L3449">
        <v>4205</v>
      </c>
      <c r="M3449" t="s">
        <v>7707</v>
      </c>
      <c r="N3449" t="s">
        <v>36</v>
      </c>
      <c r="O3449">
        <v>0</v>
      </c>
      <c r="P3449" t="s">
        <v>55</v>
      </c>
      <c r="R3449" t="s">
        <v>36</v>
      </c>
      <c r="S3449" s="3" t="s">
        <v>2311</v>
      </c>
      <c r="T3449" t="s">
        <v>7744</v>
      </c>
      <c r="U3449" t="s">
        <v>7745</v>
      </c>
      <c r="V3449" s="1">
        <v>44649</v>
      </c>
      <c r="W3449" s="1">
        <v>45273</v>
      </c>
      <c r="X3449" s="1">
        <v>44634</v>
      </c>
      <c r="Y3449" t="s">
        <v>42</v>
      </c>
      <c r="Z3449" t="s">
        <v>7746</v>
      </c>
    </row>
    <row r="3450" spans="1:26" hidden="1" x14ac:dyDescent="0.2">
      <c r="A3450">
        <v>18549</v>
      </c>
      <c r="B3450" t="s">
        <v>7347</v>
      </c>
      <c r="C3450" t="s">
        <v>7706</v>
      </c>
      <c r="H3450" s="2" t="s">
        <v>100</v>
      </c>
      <c r="J3450" t="s">
        <v>7747</v>
      </c>
      <c r="K3450" s="1">
        <v>42998</v>
      </c>
      <c r="L3450">
        <v>4205</v>
      </c>
      <c r="M3450" t="s">
        <v>7707</v>
      </c>
      <c r="N3450" t="s">
        <v>36</v>
      </c>
      <c r="O3450">
        <v>0</v>
      </c>
      <c r="P3450" t="s">
        <v>55</v>
      </c>
      <c r="R3450" t="s">
        <v>36</v>
      </c>
      <c r="S3450" s="3" t="s">
        <v>2311</v>
      </c>
      <c r="T3450" t="s">
        <v>7748</v>
      </c>
      <c r="U3450" t="s">
        <v>7749</v>
      </c>
      <c r="V3450" s="1">
        <v>44649</v>
      </c>
      <c r="W3450" s="1">
        <v>45273</v>
      </c>
      <c r="X3450" s="1">
        <v>44634</v>
      </c>
      <c r="Y3450" t="s">
        <v>42</v>
      </c>
      <c r="Z3450" t="s">
        <v>7750</v>
      </c>
    </row>
    <row r="3451" spans="1:26" hidden="1" x14ac:dyDescent="0.2">
      <c r="A3451">
        <v>15810</v>
      </c>
      <c r="B3451" t="s">
        <v>7347</v>
      </c>
      <c r="C3451" t="s">
        <v>7751</v>
      </c>
      <c r="H3451" s="2" t="s">
        <v>251</v>
      </c>
      <c r="K3451" s="1">
        <v>37902</v>
      </c>
      <c r="L3451">
        <v>4222</v>
      </c>
      <c r="M3451" t="s">
        <v>7752</v>
      </c>
      <c r="N3451" t="s">
        <v>36</v>
      </c>
      <c r="O3451">
        <v>0</v>
      </c>
      <c r="P3451" t="s">
        <v>289</v>
      </c>
      <c r="R3451" t="s">
        <v>36</v>
      </c>
      <c r="S3451" s="3" t="s">
        <v>293</v>
      </c>
      <c r="U3451" t="s">
        <v>7753</v>
      </c>
      <c r="V3451" s="1">
        <v>44644</v>
      </c>
      <c r="W3451" s="1">
        <v>45273</v>
      </c>
      <c r="X3451" s="1">
        <v>44634</v>
      </c>
      <c r="Y3451" t="s">
        <v>42</v>
      </c>
    </row>
    <row r="3452" spans="1:26" hidden="1" x14ac:dyDescent="0.2">
      <c r="A3452">
        <v>21351</v>
      </c>
      <c r="B3452" t="s">
        <v>7347</v>
      </c>
      <c r="C3452" t="s">
        <v>7751</v>
      </c>
      <c r="H3452" s="2" t="s">
        <v>251</v>
      </c>
      <c r="K3452" s="1">
        <v>44859</v>
      </c>
      <c r="L3452">
        <v>4222</v>
      </c>
      <c r="M3452" t="s">
        <v>7752</v>
      </c>
      <c r="N3452" t="s">
        <v>36</v>
      </c>
      <c r="O3452">
        <v>0</v>
      </c>
      <c r="P3452" t="s">
        <v>55</v>
      </c>
      <c r="R3452" t="s">
        <v>36</v>
      </c>
      <c r="S3452" s="3" t="s">
        <v>2327</v>
      </c>
      <c r="T3452" t="s">
        <v>103</v>
      </c>
      <c r="V3452" s="1">
        <v>44967</v>
      </c>
      <c r="W3452" s="1">
        <v>45273</v>
      </c>
      <c r="X3452" s="1">
        <v>44634</v>
      </c>
      <c r="Y3452" t="s">
        <v>42</v>
      </c>
    </row>
    <row r="3453" spans="1:26" hidden="1" x14ac:dyDescent="0.2">
      <c r="A3453">
        <v>15811</v>
      </c>
      <c r="B3453" t="s">
        <v>7347</v>
      </c>
      <c r="C3453" t="s">
        <v>7751</v>
      </c>
      <c r="H3453" t="s">
        <v>53</v>
      </c>
      <c r="J3453" t="s">
        <v>7754</v>
      </c>
      <c r="K3453" s="1">
        <v>40102</v>
      </c>
      <c r="L3453">
        <v>4222</v>
      </c>
      <c r="M3453" t="s">
        <v>7752</v>
      </c>
      <c r="N3453" t="s">
        <v>36</v>
      </c>
      <c r="O3453">
        <v>0</v>
      </c>
      <c r="P3453" t="s">
        <v>77</v>
      </c>
      <c r="Q3453" t="s">
        <v>102</v>
      </c>
      <c r="R3453" t="s">
        <v>36</v>
      </c>
      <c r="S3453" s="3" t="s">
        <v>7445</v>
      </c>
      <c r="T3453" t="s">
        <v>7755</v>
      </c>
      <c r="U3453" t="s">
        <v>7756</v>
      </c>
      <c r="V3453" s="1">
        <v>44644</v>
      </c>
      <c r="W3453" s="1">
        <v>45273</v>
      </c>
      <c r="X3453" s="1">
        <v>44634</v>
      </c>
      <c r="Y3453" t="s">
        <v>42</v>
      </c>
      <c r="Z3453" t="s">
        <v>7757</v>
      </c>
    </row>
    <row r="3454" spans="1:26" hidden="1" x14ac:dyDescent="0.2">
      <c r="A3454">
        <v>15812</v>
      </c>
      <c r="B3454" t="s">
        <v>7347</v>
      </c>
      <c r="C3454" t="s">
        <v>7751</v>
      </c>
      <c r="H3454" t="s">
        <v>53</v>
      </c>
      <c r="K3454" s="1">
        <v>40833</v>
      </c>
      <c r="L3454">
        <v>4222</v>
      </c>
      <c r="M3454" t="s">
        <v>7752</v>
      </c>
      <c r="N3454" t="s">
        <v>36</v>
      </c>
      <c r="O3454">
        <v>0</v>
      </c>
      <c r="P3454" t="s">
        <v>37</v>
      </c>
      <c r="Q3454" t="s">
        <v>38</v>
      </c>
      <c r="R3454" t="s">
        <v>36</v>
      </c>
      <c r="S3454" s="3" t="s">
        <v>7463</v>
      </c>
      <c r="T3454" t="s">
        <v>7758</v>
      </c>
      <c r="U3454" t="s">
        <v>7759</v>
      </c>
      <c r="V3454" s="1">
        <v>44644</v>
      </c>
      <c r="W3454" s="1">
        <v>45273</v>
      </c>
      <c r="X3454" s="1">
        <v>44634</v>
      </c>
      <c r="Y3454" t="s">
        <v>42</v>
      </c>
      <c r="Z3454" t="s">
        <v>7758</v>
      </c>
    </row>
    <row r="3455" spans="1:26" hidden="1" x14ac:dyDescent="0.2">
      <c r="A3455">
        <v>18578</v>
      </c>
      <c r="B3455" t="s">
        <v>7347</v>
      </c>
      <c r="C3455" t="s">
        <v>7751</v>
      </c>
      <c r="H3455" t="s">
        <v>53</v>
      </c>
      <c r="J3455" t="s">
        <v>7754</v>
      </c>
      <c r="K3455" s="1">
        <v>40084</v>
      </c>
      <c r="L3455">
        <v>4222</v>
      </c>
      <c r="M3455" t="s">
        <v>7752</v>
      </c>
      <c r="N3455" t="s">
        <v>36</v>
      </c>
      <c r="O3455">
        <v>0</v>
      </c>
      <c r="P3455" t="s">
        <v>77</v>
      </c>
      <c r="Q3455" t="s">
        <v>102</v>
      </c>
      <c r="R3455" t="s">
        <v>36</v>
      </c>
      <c r="S3455" s="3" t="s">
        <v>7445</v>
      </c>
      <c r="T3455" t="s">
        <v>7760</v>
      </c>
      <c r="U3455" t="s">
        <v>7761</v>
      </c>
      <c r="V3455" s="1">
        <v>44649</v>
      </c>
      <c r="W3455" s="1">
        <v>45273</v>
      </c>
      <c r="X3455" s="1">
        <v>44634</v>
      </c>
      <c r="Y3455" t="s">
        <v>42</v>
      </c>
      <c r="Z3455" t="s">
        <v>7762</v>
      </c>
    </row>
    <row r="3456" spans="1:26" x14ac:dyDescent="0.2">
      <c r="A3456">
        <v>15813</v>
      </c>
      <c r="B3456" t="s">
        <v>7347</v>
      </c>
      <c r="C3456" t="s">
        <v>7751</v>
      </c>
      <c r="H3456" s="2" t="s">
        <v>34</v>
      </c>
      <c r="K3456" s="1">
        <v>43393</v>
      </c>
      <c r="L3456">
        <v>4222</v>
      </c>
      <c r="M3456" t="s">
        <v>7752</v>
      </c>
      <c r="N3456" t="s">
        <v>36</v>
      </c>
      <c r="O3456">
        <v>0</v>
      </c>
      <c r="P3456" t="s">
        <v>55</v>
      </c>
      <c r="R3456" t="s">
        <v>36</v>
      </c>
      <c r="S3456" s="3" t="s">
        <v>39</v>
      </c>
      <c r="T3456" t="s">
        <v>7763</v>
      </c>
      <c r="U3456" t="s">
        <v>7764</v>
      </c>
      <c r="V3456" s="1">
        <v>44644</v>
      </c>
      <c r="W3456" s="1">
        <v>45380</v>
      </c>
      <c r="X3456" s="1">
        <v>44634</v>
      </c>
      <c r="Y3456" t="s">
        <v>42</v>
      </c>
      <c r="Z3456" t="s">
        <v>7765</v>
      </c>
    </row>
    <row r="3457" spans="1:27" x14ac:dyDescent="0.2">
      <c r="A3457">
        <v>18580</v>
      </c>
      <c r="B3457" t="s">
        <v>7347</v>
      </c>
      <c r="C3457" t="s">
        <v>7751</v>
      </c>
      <c r="H3457" s="2" t="s">
        <v>34</v>
      </c>
      <c r="K3457" s="1">
        <v>43404</v>
      </c>
      <c r="L3457">
        <v>4222</v>
      </c>
      <c r="M3457" t="s">
        <v>7752</v>
      </c>
      <c r="N3457" t="s">
        <v>36</v>
      </c>
      <c r="O3457">
        <v>0</v>
      </c>
      <c r="P3457" t="s">
        <v>55</v>
      </c>
      <c r="R3457" t="s">
        <v>36</v>
      </c>
      <c r="S3457" s="3" t="s">
        <v>39</v>
      </c>
      <c r="T3457" t="s">
        <v>7766</v>
      </c>
      <c r="U3457" t="s">
        <v>7767</v>
      </c>
      <c r="V3457" s="1">
        <v>44649</v>
      </c>
      <c r="W3457" s="1">
        <v>45273</v>
      </c>
      <c r="X3457" s="1">
        <v>44634</v>
      </c>
      <c r="Y3457" t="s">
        <v>42</v>
      </c>
      <c r="Z3457" t="s">
        <v>7768</v>
      </c>
    </row>
    <row r="3458" spans="1:27" x14ac:dyDescent="0.2">
      <c r="A3458">
        <v>18579</v>
      </c>
      <c r="B3458" t="s">
        <v>7347</v>
      </c>
      <c r="C3458" t="s">
        <v>7751</v>
      </c>
      <c r="H3458" s="2" t="s">
        <v>34</v>
      </c>
      <c r="K3458" s="1">
        <v>41577</v>
      </c>
      <c r="L3458">
        <v>4222</v>
      </c>
      <c r="M3458" t="s">
        <v>7752</v>
      </c>
      <c r="N3458" t="s">
        <v>36</v>
      </c>
      <c r="O3458">
        <v>0</v>
      </c>
      <c r="P3458" t="s">
        <v>55</v>
      </c>
      <c r="R3458" t="s">
        <v>36</v>
      </c>
      <c r="S3458" s="3" t="s">
        <v>39</v>
      </c>
      <c r="T3458" t="s">
        <v>7769</v>
      </c>
      <c r="U3458" t="s">
        <v>7770</v>
      </c>
      <c r="V3458" s="1">
        <v>44649</v>
      </c>
      <c r="W3458" s="1">
        <v>45273</v>
      </c>
      <c r="X3458" s="1">
        <v>44634</v>
      </c>
      <c r="Y3458" t="s">
        <v>42</v>
      </c>
      <c r="Z3458" t="s">
        <v>7771</v>
      </c>
    </row>
    <row r="3459" spans="1:27" hidden="1" x14ac:dyDescent="0.2">
      <c r="A3459">
        <v>15814</v>
      </c>
      <c r="B3459" t="s">
        <v>7347</v>
      </c>
      <c r="C3459" t="s">
        <v>7751</v>
      </c>
      <c r="H3459" s="2" t="s">
        <v>100</v>
      </c>
      <c r="J3459" t="s">
        <v>7772</v>
      </c>
      <c r="K3459" s="1">
        <v>42640</v>
      </c>
      <c r="L3459">
        <v>4222</v>
      </c>
      <c r="M3459" t="s">
        <v>7752</v>
      </c>
      <c r="N3459" t="s">
        <v>36</v>
      </c>
      <c r="O3459">
        <v>0</v>
      </c>
      <c r="P3459" t="s">
        <v>127</v>
      </c>
      <c r="Q3459" t="s">
        <v>178</v>
      </c>
      <c r="R3459" t="s">
        <v>36</v>
      </c>
      <c r="S3459" s="3" t="s">
        <v>2311</v>
      </c>
      <c r="T3459" t="s">
        <v>7773</v>
      </c>
      <c r="U3459" t="s">
        <v>7774</v>
      </c>
      <c r="V3459" s="1">
        <v>44644</v>
      </c>
      <c r="W3459" s="1">
        <v>45273</v>
      </c>
      <c r="X3459" s="1">
        <v>44634</v>
      </c>
      <c r="Y3459" t="s">
        <v>42</v>
      </c>
      <c r="Z3459" t="s">
        <v>7775</v>
      </c>
    </row>
    <row r="3460" spans="1:27" hidden="1" x14ac:dyDescent="0.2">
      <c r="A3460">
        <v>15809</v>
      </c>
      <c r="B3460" t="s">
        <v>7347</v>
      </c>
      <c r="C3460" t="s">
        <v>7751</v>
      </c>
      <c r="H3460" s="2" t="s">
        <v>229</v>
      </c>
      <c r="I3460" t="s">
        <v>7364</v>
      </c>
      <c r="K3460" s="1">
        <v>33390</v>
      </c>
      <c r="L3460">
        <v>4222</v>
      </c>
      <c r="M3460" t="s">
        <v>7752</v>
      </c>
      <c r="N3460" t="s">
        <v>36</v>
      </c>
      <c r="O3460">
        <v>0</v>
      </c>
      <c r="P3460" t="s">
        <v>58</v>
      </c>
      <c r="Q3460" t="s">
        <v>59</v>
      </c>
      <c r="R3460" t="s">
        <v>36</v>
      </c>
      <c r="S3460" s="3" t="s">
        <v>7365</v>
      </c>
      <c r="T3460" t="s">
        <v>7776</v>
      </c>
      <c r="U3460" t="s">
        <v>7777</v>
      </c>
      <c r="V3460" s="1">
        <v>44644</v>
      </c>
      <c r="W3460" s="1">
        <v>45273</v>
      </c>
      <c r="X3460" s="1">
        <v>44634</v>
      </c>
      <c r="Y3460" t="s">
        <v>42</v>
      </c>
      <c r="Z3460" t="s">
        <v>7778</v>
      </c>
    </row>
    <row r="3461" spans="1:27" hidden="1" x14ac:dyDescent="0.2">
      <c r="A3461">
        <v>16095</v>
      </c>
      <c r="B3461" t="s">
        <v>7347</v>
      </c>
      <c r="C3461" t="s">
        <v>7779</v>
      </c>
      <c r="H3461" s="2" t="s">
        <v>251</v>
      </c>
      <c r="J3461" t="s">
        <v>7780</v>
      </c>
      <c r="K3461" s="1">
        <v>38310</v>
      </c>
      <c r="L3461">
        <v>3997</v>
      </c>
      <c r="M3461" t="s">
        <v>7781</v>
      </c>
      <c r="N3461" t="s">
        <v>36</v>
      </c>
      <c r="O3461">
        <v>0</v>
      </c>
      <c r="P3461" t="s">
        <v>72</v>
      </c>
      <c r="Q3461" t="s">
        <v>102</v>
      </c>
      <c r="R3461" t="s">
        <v>36</v>
      </c>
      <c r="S3461" s="3" t="s">
        <v>293</v>
      </c>
      <c r="T3461" t="s">
        <v>7782</v>
      </c>
      <c r="U3461" t="s">
        <v>7783</v>
      </c>
      <c r="V3461" s="1">
        <v>44644</v>
      </c>
      <c r="W3461" s="1">
        <v>45273</v>
      </c>
      <c r="X3461" s="1">
        <v>44634</v>
      </c>
      <c r="Y3461" t="s">
        <v>42</v>
      </c>
    </row>
    <row r="3462" spans="1:27" hidden="1" x14ac:dyDescent="0.2">
      <c r="A3462">
        <v>16096</v>
      </c>
      <c r="B3462" t="s">
        <v>7347</v>
      </c>
      <c r="C3462" t="s">
        <v>7779</v>
      </c>
      <c r="H3462" t="s">
        <v>53</v>
      </c>
      <c r="J3462" t="s">
        <v>7784</v>
      </c>
      <c r="K3462" s="1">
        <v>40102</v>
      </c>
      <c r="L3462">
        <v>3997</v>
      </c>
      <c r="M3462" t="s">
        <v>7781</v>
      </c>
      <c r="N3462" t="s">
        <v>36</v>
      </c>
      <c r="O3462">
        <v>0</v>
      </c>
      <c r="P3462" t="s">
        <v>77</v>
      </c>
      <c r="Q3462" t="s">
        <v>102</v>
      </c>
      <c r="R3462" t="s">
        <v>36</v>
      </c>
      <c r="S3462" s="3" t="s">
        <v>7715</v>
      </c>
      <c r="T3462" t="s">
        <v>7785</v>
      </c>
      <c r="U3462" t="s">
        <v>7786</v>
      </c>
      <c r="V3462" s="1">
        <v>44644</v>
      </c>
      <c r="W3462" s="1">
        <v>45273</v>
      </c>
      <c r="X3462" s="1">
        <v>44634</v>
      </c>
      <c r="Y3462" t="s">
        <v>42</v>
      </c>
      <c r="Z3462" t="s">
        <v>7787</v>
      </c>
    </row>
    <row r="3463" spans="1:27" hidden="1" x14ac:dyDescent="0.2">
      <c r="A3463">
        <v>16097</v>
      </c>
      <c r="B3463" t="s">
        <v>7347</v>
      </c>
      <c r="C3463" t="s">
        <v>7779</v>
      </c>
      <c r="H3463" t="s">
        <v>53</v>
      </c>
      <c r="J3463" t="s">
        <v>7784</v>
      </c>
      <c r="K3463" s="1">
        <v>40102</v>
      </c>
      <c r="L3463">
        <v>3997</v>
      </c>
      <c r="M3463" t="s">
        <v>7781</v>
      </c>
      <c r="N3463" t="s">
        <v>36</v>
      </c>
      <c r="O3463">
        <v>0</v>
      </c>
      <c r="P3463" t="s">
        <v>55</v>
      </c>
      <c r="R3463" t="s">
        <v>36</v>
      </c>
      <c r="S3463" s="3" t="s">
        <v>7788</v>
      </c>
      <c r="T3463" t="s">
        <v>7789</v>
      </c>
      <c r="U3463" t="s">
        <v>7790</v>
      </c>
      <c r="V3463" s="1">
        <v>44644</v>
      </c>
      <c r="W3463" s="1">
        <v>45380</v>
      </c>
      <c r="X3463" s="1">
        <v>44634</v>
      </c>
      <c r="Y3463" t="s">
        <v>42</v>
      </c>
      <c r="Z3463" t="s">
        <v>7791</v>
      </c>
    </row>
    <row r="3464" spans="1:27" hidden="1" x14ac:dyDescent="0.2">
      <c r="A3464">
        <v>14856</v>
      </c>
      <c r="B3464" t="s">
        <v>7347</v>
      </c>
      <c r="C3464" t="s">
        <v>7792</v>
      </c>
      <c r="H3464" s="2" t="s">
        <v>251</v>
      </c>
      <c r="J3464" t="s">
        <v>7793</v>
      </c>
      <c r="K3464" s="1">
        <v>38310</v>
      </c>
      <c r="L3464">
        <v>7265</v>
      </c>
      <c r="M3464" t="s">
        <v>7794</v>
      </c>
      <c r="N3464" t="s">
        <v>36</v>
      </c>
      <c r="O3464">
        <v>0</v>
      </c>
      <c r="P3464" t="s">
        <v>72</v>
      </c>
      <c r="Q3464" t="s">
        <v>102</v>
      </c>
      <c r="R3464" t="s">
        <v>36</v>
      </c>
      <c r="S3464" s="3" t="s">
        <v>293</v>
      </c>
      <c r="T3464" t="s">
        <v>7795</v>
      </c>
      <c r="U3464" t="s">
        <v>7796</v>
      </c>
      <c r="V3464" s="1">
        <v>44644</v>
      </c>
      <c r="W3464" s="1">
        <v>45273</v>
      </c>
      <c r="X3464" s="1">
        <v>44634</v>
      </c>
      <c r="Y3464" t="s">
        <v>42</v>
      </c>
    </row>
    <row r="3465" spans="1:27" hidden="1" x14ac:dyDescent="0.2">
      <c r="A3465">
        <v>19410</v>
      </c>
      <c r="B3465" t="s">
        <v>7347</v>
      </c>
      <c r="C3465" t="s">
        <v>7792</v>
      </c>
      <c r="H3465" s="2" t="s">
        <v>251</v>
      </c>
      <c r="J3465" t="s">
        <v>7793</v>
      </c>
      <c r="K3465" s="1">
        <v>38310</v>
      </c>
      <c r="L3465">
        <v>7265</v>
      </c>
      <c r="M3465" t="s">
        <v>7794</v>
      </c>
      <c r="N3465" t="s">
        <v>36</v>
      </c>
      <c r="O3465">
        <v>0</v>
      </c>
      <c r="P3465" t="s">
        <v>37</v>
      </c>
      <c r="Q3465" t="s">
        <v>38</v>
      </c>
      <c r="R3465" t="s">
        <v>36</v>
      </c>
      <c r="S3465" s="3" t="s">
        <v>293</v>
      </c>
      <c r="T3465" t="s">
        <v>7795</v>
      </c>
      <c r="U3465" t="s">
        <v>7797</v>
      </c>
      <c r="V3465" s="1">
        <v>44649</v>
      </c>
      <c r="W3465" s="1">
        <v>45273</v>
      </c>
      <c r="X3465" s="1">
        <v>44634</v>
      </c>
      <c r="Y3465" t="s">
        <v>42</v>
      </c>
    </row>
    <row r="3466" spans="1:27" hidden="1" x14ac:dyDescent="0.2">
      <c r="A3466">
        <v>14857</v>
      </c>
      <c r="B3466" t="s">
        <v>7347</v>
      </c>
      <c r="C3466" t="s">
        <v>7792</v>
      </c>
      <c r="H3466" t="s">
        <v>53</v>
      </c>
      <c r="K3466" s="1">
        <v>40844</v>
      </c>
      <c r="L3466">
        <v>7265</v>
      </c>
      <c r="M3466" t="s">
        <v>7794</v>
      </c>
      <c r="N3466" t="s">
        <v>36</v>
      </c>
      <c r="O3466">
        <v>0</v>
      </c>
      <c r="P3466" t="s">
        <v>37</v>
      </c>
      <c r="Q3466" t="s">
        <v>38</v>
      </c>
      <c r="R3466" t="s">
        <v>36</v>
      </c>
      <c r="S3466" s="3" t="s">
        <v>7511</v>
      </c>
      <c r="T3466" t="s">
        <v>7798</v>
      </c>
      <c r="U3466" t="s">
        <v>7799</v>
      </c>
      <c r="V3466" s="1">
        <v>44644</v>
      </c>
      <c r="W3466" s="1">
        <v>45273</v>
      </c>
      <c r="X3466" s="1">
        <v>44634</v>
      </c>
      <c r="Y3466" t="s">
        <v>42</v>
      </c>
      <c r="Z3466" t="s">
        <v>7800</v>
      </c>
      <c r="AA3466" t="s">
        <v>146</v>
      </c>
    </row>
    <row r="3467" spans="1:27" hidden="1" x14ac:dyDescent="0.2">
      <c r="A3467">
        <v>17122</v>
      </c>
      <c r="B3467" t="s">
        <v>7347</v>
      </c>
      <c r="C3467" t="s">
        <v>7801</v>
      </c>
      <c r="D3467" t="s">
        <v>7802</v>
      </c>
      <c r="H3467" t="s">
        <v>53</v>
      </c>
      <c r="K3467" s="1">
        <v>41164</v>
      </c>
      <c r="L3467">
        <v>640</v>
      </c>
      <c r="M3467" t="s">
        <v>7803</v>
      </c>
      <c r="N3467" t="s">
        <v>36</v>
      </c>
      <c r="O3467">
        <v>0</v>
      </c>
      <c r="P3467" t="s">
        <v>55</v>
      </c>
      <c r="R3467" t="s">
        <v>36</v>
      </c>
      <c r="S3467" s="3" t="s">
        <v>7514</v>
      </c>
      <c r="T3467" t="s">
        <v>7804</v>
      </c>
      <c r="U3467" t="s">
        <v>7805</v>
      </c>
      <c r="V3467" s="1">
        <v>44644</v>
      </c>
      <c r="W3467" s="1">
        <v>45273</v>
      </c>
      <c r="X3467" s="1">
        <v>44634</v>
      </c>
      <c r="Y3467" t="s">
        <v>42</v>
      </c>
      <c r="Z3467" t="s">
        <v>7806</v>
      </c>
      <c r="AA3467" t="s">
        <v>146</v>
      </c>
    </row>
    <row r="3468" spans="1:27" hidden="1" x14ac:dyDescent="0.2">
      <c r="A3468">
        <v>14855</v>
      </c>
      <c r="B3468" t="s">
        <v>7347</v>
      </c>
      <c r="C3468" t="s">
        <v>7801</v>
      </c>
      <c r="D3468" t="s">
        <v>7807</v>
      </c>
      <c r="H3468" t="s">
        <v>53</v>
      </c>
      <c r="K3468" s="1">
        <v>37637</v>
      </c>
      <c r="L3468">
        <v>7266</v>
      </c>
      <c r="M3468" t="s">
        <v>7808</v>
      </c>
      <c r="N3468" t="s">
        <v>36</v>
      </c>
      <c r="O3468">
        <v>0</v>
      </c>
      <c r="P3468" t="s">
        <v>37</v>
      </c>
      <c r="Q3468" t="s">
        <v>38</v>
      </c>
      <c r="R3468" t="s">
        <v>36</v>
      </c>
      <c r="S3468" s="3" t="s">
        <v>2185</v>
      </c>
      <c r="U3468" t="s">
        <v>7809</v>
      </c>
      <c r="V3468" s="1">
        <v>44644</v>
      </c>
      <c r="W3468" s="1">
        <v>45273</v>
      </c>
      <c r="X3468" s="1">
        <v>44634</v>
      </c>
      <c r="Y3468" t="s">
        <v>42</v>
      </c>
    </row>
    <row r="3469" spans="1:27" hidden="1" x14ac:dyDescent="0.2">
      <c r="A3469">
        <v>16078</v>
      </c>
      <c r="B3469" t="s">
        <v>7347</v>
      </c>
      <c r="C3469" t="s">
        <v>7810</v>
      </c>
      <c r="D3469" t="s">
        <v>7811</v>
      </c>
      <c r="H3469" s="2" t="s">
        <v>251</v>
      </c>
      <c r="K3469" s="1">
        <v>37902</v>
      </c>
      <c r="L3469">
        <v>4002</v>
      </c>
      <c r="M3469" t="s">
        <v>7812</v>
      </c>
      <c r="N3469" t="s">
        <v>36</v>
      </c>
      <c r="O3469">
        <v>0</v>
      </c>
      <c r="P3469" t="s">
        <v>77</v>
      </c>
      <c r="Q3469" t="s">
        <v>116</v>
      </c>
      <c r="R3469" t="s">
        <v>36</v>
      </c>
      <c r="S3469" s="3" t="s">
        <v>293</v>
      </c>
      <c r="T3469" t="s">
        <v>7813</v>
      </c>
      <c r="U3469" t="s">
        <v>7814</v>
      </c>
      <c r="V3469" s="1">
        <v>44644</v>
      </c>
      <c r="W3469" s="1">
        <v>45273</v>
      </c>
      <c r="X3469" s="1">
        <v>44634</v>
      </c>
      <c r="Y3469" t="s">
        <v>42</v>
      </c>
      <c r="Z3469" t="s">
        <v>7813</v>
      </c>
    </row>
    <row r="3470" spans="1:27" hidden="1" x14ac:dyDescent="0.2">
      <c r="A3470">
        <v>16079</v>
      </c>
      <c r="B3470" t="s">
        <v>7347</v>
      </c>
      <c r="C3470" t="s">
        <v>7810</v>
      </c>
      <c r="D3470" t="s">
        <v>7811</v>
      </c>
      <c r="H3470" s="2" t="s">
        <v>53</v>
      </c>
      <c r="J3470" t="s">
        <v>7815</v>
      </c>
      <c r="K3470" s="1">
        <v>43033</v>
      </c>
      <c r="L3470">
        <v>4002</v>
      </c>
      <c r="M3470" t="s">
        <v>7812</v>
      </c>
      <c r="N3470" t="s">
        <v>36</v>
      </c>
      <c r="O3470">
        <v>0</v>
      </c>
      <c r="P3470" t="s">
        <v>127</v>
      </c>
      <c r="Q3470" t="s">
        <v>59</v>
      </c>
      <c r="R3470" t="s">
        <v>36</v>
      </c>
      <c r="S3470" s="3" t="s">
        <v>78</v>
      </c>
      <c r="T3470" t="s">
        <v>7816</v>
      </c>
      <c r="U3470" t="s">
        <v>7817</v>
      </c>
      <c r="V3470" s="1">
        <v>44644</v>
      </c>
      <c r="W3470" s="1">
        <v>45273</v>
      </c>
      <c r="X3470" s="1">
        <v>44634</v>
      </c>
      <c r="Y3470" t="s">
        <v>42</v>
      </c>
      <c r="Z3470" t="s">
        <v>1252</v>
      </c>
    </row>
    <row r="3471" spans="1:27" hidden="1" x14ac:dyDescent="0.2">
      <c r="A3471">
        <v>16080</v>
      </c>
      <c r="B3471" t="s">
        <v>7347</v>
      </c>
      <c r="C3471" t="s">
        <v>7810</v>
      </c>
      <c r="D3471" t="s">
        <v>7811</v>
      </c>
      <c r="H3471" s="2" t="s">
        <v>53</v>
      </c>
      <c r="J3471" t="s">
        <v>7815</v>
      </c>
      <c r="K3471" s="1">
        <v>43033</v>
      </c>
      <c r="L3471">
        <v>4002</v>
      </c>
      <c r="M3471" t="s">
        <v>7812</v>
      </c>
      <c r="N3471" t="s">
        <v>36</v>
      </c>
      <c r="O3471">
        <v>0</v>
      </c>
      <c r="P3471" t="s">
        <v>55</v>
      </c>
      <c r="R3471" t="s">
        <v>36</v>
      </c>
      <c r="S3471" s="3" t="s">
        <v>78</v>
      </c>
      <c r="T3471" t="s">
        <v>7818</v>
      </c>
      <c r="U3471" t="s">
        <v>7817</v>
      </c>
      <c r="V3471" s="1">
        <v>44644</v>
      </c>
      <c r="W3471" s="1">
        <v>45380</v>
      </c>
      <c r="X3471" s="1">
        <v>44634</v>
      </c>
      <c r="Y3471" t="s">
        <v>42</v>
      </c>
      <c r="Z3471" t="s">
        <v>940</v>
      </c>
    </row>
    <row r="3472" spans="1:27" hidden="1" x14ac:dyDescent="0.2">
      <c r="A3472">
        <v>16102</v>
      </c>
      <c r="B3472" t="s">
        <v>7347</v>
      </c>
      <c r="C3472" t="s">
        <v>7819</v>
      </c>
      <c r="H3472" t="s">
        <v>53</v>
      </c>
      <c r="J3472" t="s">
        <v>7820</v>
      </c>
      <c r="K3472" s="1">
        <v>42704</v>
      </c>
      <c r="L3472">
        <v>3995</v>
      </c>
      <c r="M3472" t="s">
        <v>7821</v>
      </c>
      <c r="N3472" t="s">
        <v>36</v>
      </c>
      <c r="O3472">
        <v>0</v>
      </c>
      <c r="P3472" t="s">
        <v>55</v>
      </c>
      <c r="R3472" t="s">
        <v>36</v>
      </c>
      <c r="S3472" s="3" t="s">
        <v>7730</v>
      </c>
      <c r="T3472" t="s">
        <v>7822</v>
      </c>
      <c r="U3472" t="s">
        <v>7823</v>
      </c>
      <c r="V3472" s="1">
        <v>44644</v>
      </c>
      <c r="W3472" s="1">
        <v>45273</v>
      </c>
      <c r="X3472" s="1">
        <v>44634</v>
      </c>
      <c r="Y3472" t="s">
        <v>42</v>
      </c>
      <c r="Z3472" t="s">
        <v>7824</v>
      </c>
    </row>
    <row r="3473" spans="1:26" hidden="1" x14ac:dyDescent="0.2">
      <c r="A3473">
        <v>18393</v>
      </c>
      <c r="B3473" t="s">
        <v>7347</v>
      </c>
      <c r="C3473" t="s">
        <v>7819</v>
      </c>
      <c r="H3473" s="2" t="s">
        <v>100</v>
      </c>
      <c r="J3473" t="s">
        <v>7820</v>
      </c>
      <c r="K3473" s="1">
        <v>42718</v>
      </c>
      <c r="L3473">
        <v>3995</v>
      </c>
      <c r="M3473" t="s">
        <v>7821</v>
      </c>
      <c r="N3473" t="s">
        <v>36</v>
      </c>
      <c r="O3473">
        <v>0</v>
      </c>
      <c r="P3473" t="s">
        <v>55</v>
      </c>
      <c r="R3473" t="s">
        <v>36</v>
      </c>
      <c r="S3473" s="3" t="s">
        <v>2311</v>
      </c>
      <c r="T3473" t="s">
        <v>7825</v>
      </c>
      <c r="U3473" t="s">
        <v>7826</v>
      </c>
      <c r="V3473" s="1">
        <v>44649</v>
      </c>
      <c r="W3473" s="1">
        <v>45336</v>
      </c>
      <c r="X3473" s="1">
        <v>44634</v>
      </c>
      <c r="Y3473" t="s">
        <v>42</v>
      </c>
      <c r="Z3473" t="s">
        <v>7827</v>
      </c>
    </row>
    <row r="3474" spans="1:26" hidden="1" x14ac:dyDescent="0.2">
      <c r="A3474">
        <v>16101</v>
      </c>
      <c r="B3474" t="s">
        <v>7347</v>
      </c>
      <c r="C3474" t="s">
        <v>7819</v>
      </c>
      <c r="H3474" t="s">
        <v>53</v>
      </c>
      <c r="J3474" t="s">
        <v>7828</v>
      </c>
      <c r="K3474" s="1">
        <v>39339</v>
      </c>
      <c r="L3474">
        <v>3995</v>
      </c>
      <c r="M3474" t="s">
        <v>7821</v>
      </c>
      <c r="N3474" t="s">
        <v>36</v>
      </c>
      <c r="O3474">
        <v>0</v>
      </c>
      <c r="P3474" t="s">
        <v>72</v>
      </c>
      <c r="Q3474" t="s">
        <v>102</v>
      </c>
      <c r="R3474" t="s">
        <v>36</v>
      </c>
      <c r="S3474" s="3" t="s">
        <v>78</v>
      </c>
      <c r="T3474" t="s">
        <v>7828</v>
      </c>
      <c r="U3474" t="s">
        <v>7829</v>
      </c>
      <c r="V3474" s="1">
        <v>44644</v>
      </c>
      <c r="W3474" s="1">
        <v>45380</v>
      </c>
      <c r="X3474" s="1">
        <v>44634</v>
      </c>
      <c r="Y3474" t="s">
        <v>42</v>
      </c>
    </row>
    <row r="3475" spans="1:26" hidden="1" x14ac:dyDescent="0.2">
      <c r="A3475">
        <v>19411</v>
      </c>
      <c r="B3475" t="s">
        <v>7347</v>
      </c>
      <c r="C3475" t="s">
        <v>7830</v>
      </c>
      <c r="H3475" t="s">
        <v>53</v>
      </c>
      <c r="J3475" t="s">
        <v>7831</v>
      </c>
      <c r="K3475" s="1">
        <v>42619</v>
      </c>
      <c r="L3475">
        <v>7267</v>
      </c>
      <c r="M3475" t="s">
        <v>7832</v>
      </c>
      <c r="N3475" t="s">
        <v>36</v>
      </c>
      <c r="O3475">
        <v>0</v>
      </c>
      <c r="P3475" t="s">
        <v>55</v>
      </c>
      <c r="R3475" t="s">
        <v>36</v>
      </c>
      <c r="S3475" s="3" t="s">
        <v>7730</v>
      </c>
      <c r="T3475" t="s">
        <v>7833</v>
      </c>
      <c r="U3475" t="s">
        <v>7834</v>
      </c>
      <c r="V3475" s="1">
        <v>44649</v>
      </c>
      <c r="W3475" s="1">
        <v>45372</v>
      </c>
      <c r="X3475" s="1">
        <v>44634</v>
      </c>
      <c r="Y3475" t="s">
        <v>42</v>
      </c>
      <c r="Z3475" t="s">
        <v>7835</v>
      </c>
    </row>
    <row r="3476" spans="1:26" hidden="1" x14ac:dyDescent="0.2">
      <c r="A3476">
        <v>14853</v>
      </c>
      <c r="B3476" t="s">
        <v>7347</v>
      </c>
      <c r="C3476" t="s">
        <v>7830</v>
      </c>
      <c r="H3476" t="s">
        <v>53</v>
      </c>
      <c r="J3476" t="s">
        <v>7836</v>
      </c>
      <c r="K3476" s="1">
        <v>38922</v>
      </c>
      <c r="L3476">
        <v>7267</v>
      </c>
      <c r="M3476" t="s">
        <v>7832</v>
      </c>
      <c r="N3476" t="s">
        <v>36</v>
      </c>
      <c r="O3476">
        <v>0</v>
      </c>
      <c r="P3476" t="s">
        <v>37</v>
      </c>
      <c r="Q3476" t="s">
        <v>38</v>
      </c>
      <c r="R3476" t="s">
        <v>36</v>
      </c>
      <c r="S3476" s="3" t="s">
        <v>7837</v>
      </c>
      <c r="T3476" t="s">
        <v>7836</v>
      </c>
      <c r="U3476" t="s">
        <v>7838</v>
      </c>
      <c r="V3476" s="1">
        <v>44644</v>
      </c>
      <c r="W3476" s="1">
        <v>45273</v>
      </c>
      <c r="X3476" s="1">
        <v>44634</v>
      </c>
      <c r="Y3476" t="s">
        <v>42</v>
      </c>
    </row>
    <row r="3477" spans="1:26" hidden="1" x14ac:dyDescent="0.2">
      <c r="A3477">
        <v>14854</v>
      </c>
      <c r="B3477" t="s">
        <v>7347</v>
      </c>
      <c r="C3477" t="s">
        <v>7830</v>
      </c>
      <c r="H3477" t="s">
        <v>53</v>
      </c>
      <c r="K3477" s="1">
        <v>43745</v>
      </c>
      <c r="L3477">
        <v>7267</v>
      </c>
      <c r="M3477" t="s">
        <v>7832</v>
      </c>
      <c r="N3477" t="s">
        <v>36</v>
      </c>
      <c r="O3477">
        <v>0</v>
      </c>
      <c r="P3477" t="s">
        <v>37</v>
      </c>
      <c r="Q3477" t="s">
        <v>38</v>
      </c>
      <c r="R3477" t="s">
        <v>36</v>
      </c>
      <c r="S3477" s="3" t="s">
        <v>6252</v>
      </c>
      <c r="T3477" t="s">
        <v>7428</v>
      </c>
      <c r="U3477" t="s">
        <v>7839</v>
      </c>
      <c r="V3477" s="1">
        <v>44644</v>
      </c>
      <c r="W3477" s="1">
        <v>45273</v>
      </c>
      <c r="X3477" s="1">
        <v>44634</v>
      </c>
      <c r="Y3477" t="s">
        <v>42</v>
      </c>
      <c r="Z3477" t="s">
        <v>7428</v>
      </c>
    </row>
    <row r="3478" spans="1:26" hidden="1" x14ac:dyDescent="0.2">
      <c r="A3478">
        <v>19412</v>
      </c>
      <c r="B3478" t="s">
        <v>7347</v>
      </c>
      <c r="C3478" t="s">
        <v>7830</v>
      </c>
      <c r="H3478" s="2" t="s">
        <v>100</v>
      </c>
      <c r="J3478" t="s">
        <v>7840</v>
      </c>
      <c r="K3478" s="1">
        <v>42640</v>
      </c>
      <c r="L3478">
        <v>7267</v>
      </c>
      <c r="M3478" t="s">
        <v>7832</v>
      </c>
      <c r="N3478" t="s">
        <v>36</v>
      </c>
      <c r="O3478">
        <v>0</v>
      </c>
      <c r="P3478" t="s">
        <v>55</v>
      </c>
      <c r="R3478" t="s">
        <v>36</v>
      </c>
      <c r="S3478" s="3" t="s">
        <v>2311</v>
      </c>
      <c r="T3478" t="s">
        <v>7841</v>
      </c>
      <c r="U3478" t="s">
        <v>7842</v>
      </c>
      <c r="V3478" s="1">
        <v>44649</v>
      </c>
      <c r="W3478" s="1">
        <v>45380</v>
      </c>
      <c r="X3478" s="1">
        <v>44634</v>
      </c>
      <c r="Y3478" t="s">
        <v>42</v>
      </c>
      <c r="Z3478" t="s">
        <v>7843</v>
      </c>
    </row>
    <row r="3479" spans="1:26" hidden="1" x14ac:dyDescent="0.2">
      <c r="A3479">
        <v>21352</v>
      </c>
      <c r="B3479" t="s">
        <v>7347</v>
      </c>
      <c r="C3479" t="s">
        <v>7844</v>
      </c>
      <c r="H3479" s="2" t="s">
        <v>251</v>
      </c>
      <c r="K3479" s="1">
        <v>44790</v>
      </c>
      <c r="L3479">
        <v>3212</v>
      </c>
      <c r="M3479" t="s">
        <v>7845</v>
      </c>
      <c r="N3479" t="s">
        <v>36</v>
      </c>
      <c r="O3479">
        <v>0</v>
      </c>
      <c r="P3479" t="s">
        <v>55</v>
      </c>
      <c r="R3479" t="s">
        <v>36</v>
      </c>
      <c r="S3479" s="3" t="s">
        <v>2327</v>
      </c>
      <c r="T3479" t="s">
        <v>7846</v>
      </c>
      <c r="V3479" s="1">
        <v>44967</v>
      </c>
      <c r="W3479" s="1">
        <v>45309</v>
      </c>
      <c r="X3479" s="1">
        <v>44634</v>
      </c>
      <c r="Y3479" t="s">
        <v>42</v>
      </c>
    </row>
    <row r="3480" spans="1:26" x14ac:dyDescent="0.2">
      <c r="A3480">
        <v>16803</v>
      </c>
      <c r="B3480" t="s">
        <v>7347</v>
      </c>
      <c r="C3480" t="s">
        <v>7844</v>
      </c>
      <c r="H3480" s="2" t="s">
        <v>34</v>
      </c>
      <c r="K3480" s="1">
        <v>40830</v>
      </c>
      <c r="L3480">
        <v>3212</v>
      </c>
      <c r="M3480" t="s">
        <v>7845</v>
      </c>
      <c r="N3480" t="s">
        <v>36</v>
      </c>
      <c r="O3480">
        <v>0</v>
      </c>
      <c r="P3480" t="s">
        <v>77</v>
      </c>
      <c r="Q3480" t="s">
        <v>102</v>
      </c>
      <c r="R3480" t="s">
        <v>36</v>
      </c>
      <c r="S3480" s="3" t="s">
        <v>39</v>
      </c>
      <c r="T3480" t="s">
        <v>7847</v>
      </c>
      <c r="U3480" t="s">
        <v>7848</v>
      </c>
      <c r="V3480" s="1">
        <v>44644</v>
      </c>
      <c r="W3480" s="1">
        <v>45372</v>
      </c>
      <c r="X3480" s="1">
        <v>44634</v>
      </c>
      <c r="Y3480" t="s">
        <v>42</v>
      </c>
      <c r="Z3480" t="s">
        <v>7847</v>
      </c>
    </row>
    <row r="3481" spans="1:26" x14ac:dyDescent="0.2">
      <c r="A3481">
        <v>16804</v>
      </c>
      <c r="B3481" t="s">
        <v>7347</v>
      </c>
      <c r="C3481" t="s">
        <v>7844</v>
      </c>
      <c r="H3481" s="2" t="s">
        <v>34</v>
      </c>
      <c r="K3481" s="1">
        <v>41133</v>
      </c>
      <c r="L3481">
        <v>3212</v>
      </c>
      <c r="M3481" t="s">
        <v>7845</v>
      </c>
      <c r="N3481" t="s">
        <v>36</v>
      </c>
      <c r="O3481">
        <v>0</v>
      </c>
      <c r="P3481" t="s">
        <v>37</v>
      </c>
      <c r="Q3481" t="s">
        <v>38</v>
      </c>
      <c r="R3481" t="s">
        <v>36</v>
      </c>
      <c r="S3481" s="3" t="s">
        <v>2738</v>
      </c>
      <c r="T3481" t="s">
        <v>3559</v>
      </c>
      <c r="U3481" t="s">
        <v>7849</v>
      </c>
      <c r="V3481" s="1">
        <v>44644</v>
      </c>
      <c r="W3481" s="1">
        <v>45273</v>
      </c>
      <c r="X3481" s="1">
        <v>44634</v>
      </c>
      <c r="Y3481" t="s">
        <v>42</v>
      </c>
      <c r="Z3481" t="s">
        <v>3559</v>
      </c>
    </row>
    <row r="3482" spans="1:26" x14ac:dyDescent="0.2">
      <c r="A3482">
        <v>16805</v>
      </c>
      <c r="B3482" t="s">
        <v>7347</v>
      </c>
      <c r="C3482" t="s">
        <v>7844</v>
      </c>
      <c r="H3482" s="2" t="s">
        <v>34</v>
      </c>
      <c r="J3482" t="s">
        <v>7850</v>
      </c>
      <c r="K3482" s="1">
        <v>42285</v>
      </c>
      <c r="L3482">
        <v>3212</v>
      </c>
      <c r="M3482" t="s">
        <v>7845</v>
      </c>
      <c r="N3482" t="s">
        <v>36</v>
      </c>
      <c r="O3482">
        <v>0</v>
      </c>
      <c r="P3482" t="s">
        <v>55</v>
      </c>
      <c r="R3482" t="s">
        <v>36</v>
      </c>
      <c r="S3482" s="3" t="s">
        <v>39</v>
      </c>
      <c r="T3482" t="s">
        <v>7851</v>
      </c>
      <c r="U3482" t="s">
        <v>7852</v>
      </c>
      <c r="V3482" s="1">
        <v>44644</v>
      </c>
      <c r="W3482" s="1">
        <v>45273</v>
      </c>
      <c r="X3482" s="1">
        <v>44634</v>
      </c>
      <c r="Y3482" t="s">
        <v>42</v>
      </c>
      <c r="Z3482" t="s">
        <v>7853</v>
      </c>
    </row>
    <row r="3483" spans="1:26" hidden="1" x14ac:dyDescent="0.2">
      <c r="A3483">
        <v>16802</v>
      </c>
      <c r="B3483" t="s">
        <v>7347</v>
      </c>
      <c r="C3483" t="s">
        <v>7844</v>
      </c>
      <c r="H3483" s="2" t="s">
        <v>345</v>
      </c>
      <c r="K3483" s="1">
        <v>39370</v>
      </c>
      <c r="L3483">
        <v>3212</v>
      </c>
      <c r="M3483" t="s">
        <v>7845</v>
      </c>
      <c r="N3483" t="s">
        <v>36</v>
      </c>
      <c r="O3483">
        <v>0</v>
      </c>
      <c r="P3483" t="s">
        <v>289</v>
      </c>
      <c r="R3483" t="s">
        <v>36</v>
      </c>
      <c r="S3483" s="3" t="s">
        <v>7261</v>
      </c>
      <c r="U3483" t="s">
        <v>7854</v>
      </c>
      <c r="V3483" s="1">
        <v>44644</v>
      </c>
      <c r="W3483" s="1">
        <v>45273</v>
      </c>
      <c r="X3483" s="1">
        <v>44634</v>
      </c>
      <c r="Y3483" t="s">
        <v>42</v>
      </c>
    </row>
    <row r="3484" spans="1:26" hidden="1" x14ac:dyDescent="0.2">
      <c r="A3484">
        <v>17707</v>
      </c>
      <c r="B3484" t="s">
        <v>7347</v>
      </c>
      <c r="C3484" t="s">
        <v>7844</v>
      </c>
      <c r="H3484" s="2" t="s">
        <v>345</v>
      </c>
      <c r="K3484" s="1">
        <v>40449</v>
      </c>
      <c r="L3484">
        <v>3212</v>
      </c>
      <c r="M3484" t="s">
        <v>7845</v>
      </c>
      <c r="N3484" t="s">
        <v>36</v>
      </c>
      <c r="O3484">
        <v>0</v>
      </c>
      <c r="P3484" t="s">
        <v>77</v>
      </c>
      <c r="Q3484" t="s">
        <v>116</v>
      </c>
      <c r="R3484" t="s">
        <v>36</v>
      </c>
      <c r="S3484" s="3" t="s">
        <v>7261</v>
      </c>
      <c r="T3484" t="s">
        <v>7855</v>
      </c>
      <c r="U3484" t="s">
        <v>7856</v>
      </c>
      <c r="V3484" s="1">
        <v>44649</v>
      </c>
      <c r="W3484" s="1">
        <v>45380</v>
      </c>
      <c r="X3484" s="1">
        <v>44634</v>
      </c>
      <c r="Y3484" t="s">
        <v>42</v>
      </c>
      <c r="Z3484" t="s">
        <v>7855</v>
      </c>
    </row>
    <row r="3485" spans="1:26" hidden="1" x14ac:dyDescent="0.2">
      <c r="A3485">
        <v>15467</v>
      </c>
      <c r="B3485" t="s">
        <v>7857</v>
      </c>
      <c r="C3485" t="s">
        <v>7858</v>
      </c>
      <c r="H3485" t="s">
        <v>53</v>
      </c>
      <c r="K3485" s="1">
        <v>42207</v>
      </c>
      <c r="L3485">
        <v>4787</v>
      </c>
      <c r="M3485" t="s">
        <v>7859</v>
      </c>
      <c r="N3485" t="s">
        <v>36</v>
      </c>
      <c r="O3485">
        <v>0</v>
      </c>
      <c r="P3485" t="s">
        <v>37</v>
      </c>
      <c r="Q3485" t="s">
        <v>102</v>
      </c>
      <c r="R3485" t="s">
        <v>36</v>
      </c>
      <c r="S3485" s="3" t="s">
        <v>6528</v>
      </c>
      <c r="T3485" t="s">
        <v>7860</v>
      </c>
      <c r="U3485" t="s">
        <v>7861</v>
      </c>
      <c r="V3485" s="1">
        <v>44644</v>
      </c>
      <c r="W3485" s="1">
        <v>45273</v>
      </c>
      <c r="X3485" s="1">
        <v>44634</v>
      </c>
      <c r="Y3485" t="s">
        <v>42</v>
      </c>
    </row>
    <row r="3486" spans="1:26" x14ac:dyDescent="0.2">
      <c r="A3486">
        <v>15468</v>
      </c>
      <c r="B3486" t="s">
        <v>7857</v>
      </c>
      <c r="C3486" t="s">
        <v>7858</v>
      </c>
      <c r="H3486" s="2" t="s">
        <v>34</v>
      </c>
      <c r="K3486" s="1">
        <v>42573</v>
      </c>
      <c r="L3486">
        <v>4787</v>
      </c>
      <c r="M3486" t="s">
        <v>7859</v>
      </c>
      <c r="N3486" t="s">
        <v>36</v>
      </c>
      <c r="O3486">
        <v>0</v>
      </c>
      <c r="P3486" t="s">
        <v>55</v>
      </c>
      <c r="R3486" t="s">
        <v>36</v>
      </c>
      <c r="S3486" s="3" t="s">
        <v>39</v>
      </c>
      <c r="T3486" t="s">
        <v>7862</v>
      </c>
      <c r="U3486" t="s">
        <v>7863</v>
      </c>
      <c r="V3486" s="1">
        <v>44644</v>
      </c>
      <c r="W3486" s="1">
        <v>45273</v>
      </c>
      <c r="X3486" s="1">
        <v>44634</v>
      </c>
      <c r="Y3486" t="s">
        <v>42</v>
      </c>
    </row>
    <row r="3487" spans="1:26" hidden="1" x14ac:dyDescent="0.2">
      <c r="A3487">
        <v>18850</v>
      </c>
      <c r="B3487" t="s">
        <v>7857</v>
      </c>
      <c r="C3487" t="s">
        <v>7858</v>
      </c>
      <c r="H3487" t="s">
        <v>229</v>
      </c>
      <c r="I3487" t="s">
        <v>7864</v>
      </c>
      <c r="K3487" s="1">
        <v>39327</v>
      </c>
      <c r="L3487">
        <v>4787</v>
      </c>
      <c r="M3487" t="s">
        <v>7859</v>
      </c>
      <c r="N3487" t="s">
        <v>36</v>
      </c>
      <c r="O3487">
        <v>0</v>
      </c>
      <c r="P3487" t="s">
        <v>58</v>
      </c>
      <c r="Q3487" t="s">
        <v>123</v>
      </c>
      <c r="R3487" t="s">
        <v>36</v>
      </c>
      <c r="S3487" s="3" t="s">
        <v>78</v>
      </c>
      <c r="T3487" t="s">
        <v>7864</v>
      </c>
      <c r="U3487" t="s">
        <v>7865</v>
      </c>
      <c r="V3487" s="1">
        <v>44649</v>
      </c>
      <c r="W3487" s="1">
        <v>45273</v>
      </c>
      <c r="X3487" s="1">
        <v>44634</v>
      </c>
      <c r="Y3487" t="s">
        <v>42</v>
      </c>
    </row>
    <row r="3488" spans="1:26" hidden="1" x14ac:dyDescent="0.2">
      <c r="A3488">
        <v>15466</v>
      </c>
      <c r="B3488" t="s">
        <v>7857</v>
      </c>
      <c r="C3488" t="s">
        <v>7858</v>
      </c>
      <c r="H3488" t="s">
        <v>229</v>
      </c>
      <c r="I3488" t="s">
        <v>7866</v>
      </c>
      <c r="K3488" s="1">
        <v>40008</v>
      </c>
      <c r="L3488">
        <v>4787</v>
      </c>
      <c r="M3488" t="s">
        <v>7859</v>
      </c>
      <c r="N3488" t="s">
        <v>36</v>
      </c>
      <c r="O3488">
        <v>0</v>
      </c>
      <c r="P3488" t="s">
        <v>58</v>
      </c>
      <c r="Q3488" t="s">
        <v>102</v>
      </c>
      <c r="R3488" t="s">
        <v>36</v>
      </c>
      <c r="S3488" s="3" t="s">
        <v>78</v>
      </c>
      <c r="T3488" t="s">
        <v>7867</v>
      </c>
      <c r="U3488" t="s">
        <v>7868</v>
      </c>
      <c r="V3488" s="1">
        <v>44644</v>
      </c>
      <c r="W3488" s="1">
        <v>45273</v>
      </c>
      <c r="X3488" s="1">
        <v>44634</v>
      </c>
      <c r="Y3488" t="s">
        <v>42</v>
      </c>
      <c r="Z3488" t="s">
        <v>7869</v>
      </c>
    </row>
    <row r="3489" spans="1:26" hidden="1" x14ac:dyDescent="0.2">
      <c r="A3489">
        <v>17067</v>
      </c>
      <c r="B3489" t="s">
        <v>7857</v>
      </c>
      <c r="C3489" t="s">
        <v>7140</v>
      </c>
      <c r="H3489" s="2" t="s">
        <v>95</v>
      </c>
      <c r="K3489" s="1">
        <v>33812</v>
      </c>
      <c r="L3489">
        <v>1154</v>
      </c>
      <c r="M3489" t="s">
        <v>7870</v>
      </c>
      <c r="N3489" t="s">
        <v>36</v>
      </c>
      <c r="O3489">
        <v>0</v>
      </c>
      <c r="P3489" t="s">
        <v>96</v>
      </c>
      <c r="Q3489" t="s">
        <v>421</v>
      </c>
      <c r="R3489" t="s">
        <v>36</v>
      </c>
      <c r="U3489" t="s">
        <v>7871</v>
      </c>
      <c r="V3489" s="1">
        <v>44644</v>
      </c>
      <c r="W3489" s="1">
        <v>45273</v>
      </c>
      <c r="X3489" s="1">
        <v>44634</v>
      </c>
      <c r="Y3489" t="s">
        <v>42</v>
      </c>
    </row>
    <row r="3490" spans="1:26" x14ac:dyDescent="0.2">
      <c r="A3490">
        <v>14852</v>
      </c>
      <c r="B3490" t="s">
        <v>7857</v>
      </c>
      <c r="C3490" t="s">
        <v>7872</v>
      </c>
      <c r="H3490" s="2" t="s">
        <v>34</v>
      </c>
      <c r="K3490" s="1">
        <v>41122</v>
      </c>
      <c r="L3490">
        <v>7268</v>
      </c>
      <c r="M3490" t="s">
        <v>7873</v>
      </c>
      <c r="N3490" t="s">
        <v>36</v>
      </c>
      <c r="O3490">
        <v>0</v>
      </c>
      <c r="P3490" t="s">
        <v>58</v>
      </c>
      <c r="Q3490" t="s">
        <v>102</v>
      </c>
      <c r="R3490" t="s">
        <v>36</v>
      </c>
      <c r="S3490" s="3" t="s">
        <v>39</v>
      </c>
      <c r="U3490" t="s">
        <v>7874</v>
      </c>
      <c r="V3490" s="1">
        <v>44644</v>
      </c>
      <c r="W3490" s="1">
        <v>45273</v>
      </c>
      <c r="X3490" s="1">
        <v>44634</v>
      </c>
      <c r="Y3490" t="s">
        <v>42</v>
      </c>
    </row>
    <row r="3491" spans="1:26" hidden="1" x14ac:dyDescent="0.2">
      <c r="A3491">
        <v>18103</v>
      </c>
      <c r="B3491" t="s">
        <v>7875</v>
      </c>
      <c r="C3491" t="s">
        <v>1516</v>
      </c>
      <c r="H3491" s="2" t="s">
        <v>251</v>
      </c>
      <c r="K3491" s="1">
        <v>37889</v>
      </c>
      <c r="L3491">
        <v>3549</v>
      </c>
      <c r="M3491" t="s">
        <v>7876</v>
      </c>
      <c r="N3491" t="s">
        <v>36</v>
      </c>
      <c r="O3491">
        <v>0</v>
      </c>
      <c r="P3491" t="s">
        <v>58</v>
      </c>
      <c r="Q3491" t="s">
        <v>116</v>
      </c>
      <c r="R3491" t="s">
        <v>36</v>
      </c>
      <c r="S3491" s="3" t="s">
        <v>293</v>
      </c>
      <c r="T3491" t="s">
        <v>7877</v>
      </c>
      <c r="U3491" t="s">
        <v>7878</v>
      </c>
      <c r="V3491" s="1">
        <v>44649</v>
      </c>
      <c r="W3491" s="1">
        <v>45273</v>
      </c>
      <c r="X3491" s="1">
        <v>44634</v>
      </c>
      <c r="Y3491" t="s">
        <v>42</v>
      </c>
      <c r="Z3491" t="s">
        <v>7877</v>
      </c>
    </row>
    <row r="3492" spans="1:26" x14ac:dyDescent="0.2">
      <c r="A3492">
        <v>16367</v>
      </c>
      <c r="B3492" t="s">
        <v>7875</v>
      </c>
      <c r="C3492" t="s">
        <v>1516</v>
      </c>
      <c r="H3492" s="2" t="s">
        <v>34</v>
      </c>
      <c r="K3492" s="1">
        <v>38973</v>
      </c>
      <c r="L3492">
        <v>3549</v>
      </c>
      <c r="M3492" t="s">
        <v>7876</v>
      </c>
      <c r="N3492" t="s">
        <v>36</v>
      </c>
      <c r="O3492">
        <v>0</v>
      </c>
      <c r="P3492" t="s">
        <v>58</v>
      </c>
      <c r="Q3492" t="s">
        <v>178</v>
      </c>
      <c r="R3492" t="s">
        <v>36</v>
      </c>
      <c r="S3492" s="3" t="s">
        <v>39</v>
      </c>
      <c r="U3492" t="s">
        <v>7879</v>
      </c>
      <c r="V3492" s="1">
        <v>44644</v>
      </c>
      <c r="W3492" s="1">
        <v>45273</v>
      </c>
      <c r="X3492" s="1">
        <v>44634</v>
      </c>
      <c r="Y3492" t="s">
        <v>42</v>
      </c>
    </row>
    <row r="3493" spans="1:26" x14ac:dyDescent="0.2">
      <c r="A3493">
        <v>16368</v>
      </c>
      <c r="B3493" t="s">
        <v>7875</v>
      </c>
      <c r="C3493" t="s">
        <v>1516</v>
      </c>
      <c r="H3493" s="2" t="s">
        <v>34</v>
      </c>
      <c r="K3493" s="1">
        <v>40437</v>
      </c>
      <c r="L3493">
        <v>3549</v>
      </c>
      <c r="M3493" t="s">
        <v>7876</v>
      </c>
      <c r="N3493" t="s">
        <v>36</v>
      </c>
      <c r="O3493">
        <v>0</v>
      </c>
      <c r="P3493" t="s">
        <v>77</v>
      </c>
      <c r="Q3493" t="s">
        <v>116</v>
      </c>
      <c r="R3493" t="s">
        <v>36</v>
      </c>
      <c r="S3493" s="3" t="s">
        <v>39</v>
      </c>
      <c r="U3493" t="s">
        <v>7880</v>
      </c>
      <c r="V3493" s="1">
        <v>44644</v>
      </c>
      <c r="W3493" s="1">
        <v>45273</v>
      </c>
      <c r="X3493" s="1">
        <v>44634</v>
      </c>
      <c r="Y3493" t="s">
        <v>42</v>
      </c>
    </row>
    <row r="3494" spans="1:26" x14ac:dyDescent="0.2">
      <c r="A3494">
        <v>16369</v>
      </c>
      <c r="B3494" t="s">
        <v>7875</v>
      </c>
      <c r="C3494" t="s">
        <v>1516</v>
      </c>
      <c r="H3494" s="2" t="s">
        <v>34</v>
      </c>
      <c r="K3494" s="1">
        <v>40801</v>
      </c>
      <c r="L3494">
        <v>3549</v>
      </c>
      <c r="M3494" t="s">
        <v>7876</v>
      </c>
      <c r="N3494" t="s">
        <v>36</v>
      </c>
      <c r="O3494">
        <v>0</v>
      </c>
      <c r="R3494" t="s">
        <v>36</v>
      </c>
      <c r="S3494" s="3" t="s">
        <v>39</v>
      </c>
      <c r="T3494" t="s">
        <v>528</v>
      </c>
      <c r="U3494" t="s">
        <v>7881</v>
      </c>
      <c r="V3494" s="1">
        <v>44644</v>
      </c>
      <c r="W3494" s="1">
        <v>45273</v>
      </c>
      <c r="X3494" s="1">
        <v>44634</v>
      </c>
      <c r="Y3494" t="s">
        <v>42</v>
      </c>
      <c r="Z3494" t="s">
        <v>528</v>
      </c>
    </row>
    <row r="3495" spans="1:26" x14ac:dyDescent="0.2">
      <c r="A3495">
        <v>16370</v>
      </c>
      <c r="B3495" t="s">
        <v>7875</v>
      </c>
      <c r="C3495" t="s">
        <v>1516</v>
      </c>
      <c r="H3495" s="2" t="s">
        <v>34</v>
      </c>
      <c r="K3495" s="1">
        <v>41192</v>
      </c>
      <c r="L3495">
        <v>3549</v>
      </c>
      <c r="M3495" t="s">
        <v>7876</v>
      </c>
      <c r="N3495" t="s">
        <v>36</v>
      </c>
      <c r="O3495">
        <v>0</v>
      </c>
      <c r="P3495" t="s">
        <v>37</v>
      </c>
      <c r="Q3495" t="s">
        <v>102</v>
      </c>
      <c r="R3495" t="s">
        <v>36</v>
      </c>
      <c r="S3495" s="3" t="s">
        <v>39</v>
      </c>
      <c r="U3495" t="s">
        <v>7882</v>
      </c>
      <c r="V3495" s="1">
        <v>44644</v>
      </c>
      <c r="W3495" s="1">
        <v>45273</v>
      </c>
      <c r="X3495" s="1">
        <v>44634</v>
      </c>
      <c r="Y3495" t="s">
        <v>42</v>
      </c>
    </row>
    <row r="3496" spans="1:26" x14ac:dyDescent="0.2">
      <c r="A3496">
        <v>18104</v>
      </c>
      <c r="B3496" t="s">
        <v>7875</v>
      </c>
      <c r="C3496" t="s">
        <v>1516</v>
      </c>
      <c r="H3496" s="2" t="s">
        <v>34</v>
      </c>
      <c r="K3496" s="1">
        <v>40801</v>
      </c>
      <c r="L3496">
        <v>3549</v>
      </c>
      <c r="M3496" t="s">
        <v>7876</v>
      </c>
      <c r="N3496" t="s">
        <v>36</v>
      </c>
      <c r="O3496">
        <v>0</v>
      </c>
      <c r="P3496" t="s">
        <v>37</v>
      </c>
      <c r="Q3496" t="s">
        <v>102</v>
      </c>
      <c r="R3496" t="s">
        <v>36</v>
      </c>
      <c r="S3496" s="3" t="s">
        <v>39</v>
      </c>
      <c r="U3496" t="s">
        <v>7883</v>
      </c>
      <c r="V3496" s="1">
        <v>44649</v>
      </c>
      <c r="W3496" s="1">
        <v>45273</v>
      </c>
      <c r="X3496" s="1">
        <v>44634</v>
      </c>
      <c r="Y3496" t="s">
        <v>42</v>
      </c>
    </row>
    <row r="3497" spans="1:26" x14ac:dyDescent="0.2">
      <c r="A3497">
        <v>16371</v>
      </c>
      <c r="B3497" t="s">
        <v>7875</v>
      </c>
      <c r="C3497" t="s">
        <v>1516</v>
      </c>
      <c r="H3497" s="2" t="s">
        <v>34</v>
      </c>
      <c r="K3497" s="1">
        <v>43004</v>
      </c>
      <c r="L3497">
        <v>3549</v>
      </c>
      <c r="M3497" t="s">
        <v>7876</v>
      </c>
      <c r="N3497" t="s">
        <v>36</v>
      </c>
      <c r="O3497">
        <v>0</v>
      </c>
      <c r="P3497" t="s">
        <v>55</v>
      </c>
      <c r="R3497" t="s">
        <v>36</v>
      </c>
      <c r="S3497" s="3" t="s">
        <v>39</v>
      </c>
      <c r="T3497" t="s">
        <v>7317</v>
      </c>
      <c r="U3497" t="s">
        <v>7884</v>
      </c>
      <c r="V3497" s="1">
        <v>44644</v>
      </c>
      <c r="W3497" s="1">
        <v>45393</v>
      </c>
      <c r="X3497" s="1">
        <v>44634</v>
      </c>
      <c r="Y3497" t="s">
        <v>42</v>
      </c>
      <c r="Z3497" t="s">
        <v>940</v>
      </c>
    </row>
    <row r="3498" spans="1:26" hidden="1" x14ac:dyDescent="0.2">
      <c r="A3498">
        <v>16366</v>
      </c>
      <c r="B3498" t="s">
        <v>7875</v>
      </c>
      <c r="C3498" t="s">
        <v>1516</v>
      </c>
      <c r="H3498" s="2" t="s">
        <v>95</v>
      </c>
      <c r="K3498" s="1">
        <v>33105</v>
      </c>
      <c r="L3498">
        <v>3549</v>
      </c>
      <c r="M3498" t="s">
        <v>7876</v>
      </c>
      <c r="N3498" t="s">
        <v>36</v>
      </c>
      <c r="O3498">
        <v>0</v>
      </c>
      <c r="P3498" t="s">
        <v>96</v>
      </c>
      <c r="Q3498" t="s">
        <v>59</v>
      </c>
      <c r="R3498" t="s">
        <v>36</v>
      </c>
      <c r="U3498" t="s">
        <v>7885</v>
      </c>
      <c r="V3498" s="1">
        <v>44644</v>
      </c>
      <c r="W3498" s="1">
        <v>45273</v>
      </c>
      <c r="X3498" s="1">
        <v>44634</v>
      </c>
      <c r="Y3498" t="s">
        <v>42</v>
      </c>
    </row>
    <row r="3499" spans="1:26" hidden="1" x14ac:dyDescent="0.2">
      <c r="A3499">
        <v>17300</v>
      </c>
      <c r="B3499" t="s">
        <v>7875</v>
      </c>
      <c r="C3499" t="s">
        <v>7886</v>
      </c>
      <c r="H3499" s="2" t="s">
        <v>95</v>
      </c>
      <c r="K3499" s="1">
        <v>33872</v>
      </c>
      <c r="L3499">
        <v>239</v>
      </c>
      <c r="M3499" t="s">
        <v>7887</v>
      </c>
      <c r="N3499" t="s">
        <v>36</v>
      </c>
      <c r="O3499">
        <v>0</v>
      </c>
      <c r="P3499" t="s">
        <v>96</v>
      </c>
      <c r="Q3499" t="s">
        <v>59</v>
      </c>
      <c r="R3499" t="s">
        <v>36</v>
      </c>
      <c r="U3499" t="s">
        <v>7888</v>
      </c>
      <c r="V3499" s="1">
        <v>44644</v>
      </c>
      <c r="W3499" s="1">
        <v>45273</v>
      </c>
      <c r="X3499" s="1">
        <v>44634</v>
      </c>
      <c r="Y3499" t="s">
        <v>42</v>
      </c>
    </row>
    <row r="3500" spans="1:26" hidden="1" x14ac:dyDescent="0.2">
      <c r="A3500">
        <v>17448</v>
      </c>
      <c r="B3500" t="s">
        <v>7875</v>
      </c>
      <c r="C3500" t="s">
        <v>7886</v>
      </c>
      <c r="H3500" s="2" t="s">
        <v>95</v>
      </c>
      <c r="K3500" s="1">
        <v>33519</v>
      </c>
      <c r="L3500">
        <v>239</v>
      </c>
      <c r="M3500" t="s">
        <v>7887</v>
      </c>
      <c r="N3500" t="s">
        <v>36</v>
      </c>
      <c r="O3500">
        <v>0</v>
      </c>
      <c r="P3500" t="s">
        <v>96</v>
      </c>
      <c r="Q3500" t="s">
        <v>59</v>
      </c>
      <c r="R3500" t="s">
        <v>36</v>
      </c>
      <c r="U3500" t="s">
        <v>7889</v>
      </c>
      <c r="V3500" s="1">
        <v>44649</v>
      </c>
      <c r="W3500" s="1">
        <v>45273</v>
      </c>
      <c r="X3500" s="1">
        <v>44634</v>
      </c>
      <c r="Y3500" t="s">
        <v>42</v>
      </c>
    </row>
    <row r="3501" spans="1:26" hidden="1" x14ac:dyDescent="0.2">
      <c r="A3501">
        <v>16291</v>
      </c>
      <c r="B3501" t="s">
        <v>7890</v>
      </c>
      <c r="C3501" t="s">
        <v>7891</v>
      </c>
      <c r="H3501" t="s">
        <v>53</v>
      </c>
      <c r="K3501" s="1">
        <v>42906</v>
      </c>
      <c r="L3501">
        <v>3768</v>
      </c>
      <c r="M3501" t="s">
        <v>7892</v>
      </c>
      <c r="N3501" t="s">
        <v>36</v>
      </c>
      <c r="O3501">
        <v>0</v>
      </c>
      <c r="P3501" t="s">
        <v>127</v>
      </c>
      <c r="Q3501" t="s">
        <v>102</v>
      </c>
      <c r="R3501" t="s">
        <v>36</v>
      </c>
      <c r="S3501" s="3" t="s">
        <v>78</v>
      </c>
      <c r="T3501" t="s">
        <v>7893</v>
      </c>
      <c r="U3501" t="s">
        <v>7894</v>
      </c>
      <c r="V3501" s="1">
        <v>44644</v>
      </c>
      <c r="W3501" s="1">
        <v>45273</v>
      </c>
      <c r="X3501" s="1">
        <v>44634</v>
      </c>
      <c r="Y3501" t="s">
        <v>42</v>
      </c>
      <c r="Z3501" t="s">
        <v>7895</v>
      </c>
    </row>
    <row r="3502" spans="1:26" hidden="1" x14ac:dyDescent="0.2">
      <c r="A3502">
        <v>16292</v>
      </c>
      <c r="B3502" t="s">
        <v>7890</v>
      </c>
      <c r="C3502" t="s">
        <v>7891</v>
      </c>
      <c r="H3502" t="s">
        <v>53</v>
      </c>
      <c r="K3502" s="1">
        <v>42906</v>
      </c>
      <c r="L3502">
        <v>3768</v>
      </c>
      <c r="M3502" t="s">
        <v>7892</v>
      </c>
      <c r="N3502" t="s">
        <v>36</v>
      </c>
      <c r="O3502">
        <v>0</v>
      </c>
      <c r="P3502" t="s">
        <v>55</v>
      </c>
      <c r="R3502" t="s">
        <v>36</v>
      </c>
      <c r="S3502" s="3" t="s">
        <v>78</v>
      </c>
      <c r="T3502" t="s">
        <v>7896</v>
      </c>
      <c r="U3502" t="s">
        <v>7894</v>
      </c>
      <c r="V3502" s="1">
        <v>44644</v>
      </c>
      <c r="W3502" s="1">
        <v>45608</v>
      </c>
      <c r="X3502" s="1">
        <v>44634</v>
      </c>
      <c r="Y3502" t="s">
        <v>42</v>
      </c>
      <c r="Z3502" t="s">
        <v>7897</v>
      </c>
    </row>
    <row r="3503" spans="1:26" hidden="1" x14ac:dyDescent="0.2">
      <c r="A3503">
        <v>16290</v>
      </c>
      <c r="B3503" t="s">
        <v>7890</v>
      </c>
      <c r="C3503" t="s">
        <v>7891</v>
      </c>
      <c r="H3503" t="s">
        <v>229</v>
      </c>
      <c r="I3503" t="s">
        <v>7898</v>
      </c>
      <c r="K3503" s="1">
        <v>40026</v>
      </c>
      <c r="L3503">
        <v>3768</v>
      </c>
      <c r="M3503" t="s">
        <v>7892</v>
      </c>
      <c r="N3503" t="s">
        <v>36</v>
      </c>
      <c r="O3503">
        <v>0</v>
      </c>
      <c r="P3503" t="s">
        <v>37</v>
      </c>
      <c r="Q3503" t="s">
        <v>38</v>
      </c>
      <c r="R3503" t="s">
        <v>36</v>
      </c>
      <c r="S3503" s="3" t="s">
        <v>78</v>
      </c>
      <c r="T3503" t="s">
        <v>7898</v>
      </c>
      <c r="U3503" t="s">
        <v>7899</v>
      </c>
      <c r="V3503" s="1">
        <v>44644</v>
      </c>
      <c r="W3503" s="1">
        <v>45273</v>
      </c>
      <c r="X3503" s="1">
        <v>44634</v>
      </c>
      <c r="Y3503" t="s">
        <v>42</v>
      </c>
    </row>
    <row r="3504" spans="1:26" x14ac:dyDescent="0.2">
      <c r="A3504">
        <v>15563</v>
      </c>
      <c r="B3504" t="s">
        <v>7900</v>
      </c>
      <c r="C3504" t="s">
        <v>7901</v>
      </c>
      <c r="H3504" s="2" t="s">
        <v>34</v>
      </c>
      <c r="K3504" s="1">
        <v>37823</v>
      </c>
      <c r="L3504">
        <v>4562</v>
      </c>
      <c r="M3504" t="s">
        <v>7902</v>
      </c>
      <c r="N3504" t="s">
        <v>36</v>
      </c>
      <c r="O3504">
        <v>0</v>
      </c>
      <c r="P3504" t="s">
        <v>72</v>
      </c>
      <c r="Q3504" t="s">
        <v>102</v>
      </c>
      <c r="R3504" t="s">
        <v>36</v>
      </c>
      <c r="S3504" s="3" t="s">
        <v>39</v>
      </c>
      <c r="U3504" t="s">
        <v>7903</v>
      </c>
      <c r="V3504" s="1">
        <v>44644</v>
      </c>
      <c r="W3504" s="1">
        <v>45273</v>
      </c>
      <c r="X3504" s="1">
        <v>44634</v>
      </c>
      <c r="Y3504" t="s">
        <v>42</v>
      </c>
    </row>
    <row r="3505" spans="1:26" x14ac:dyDescent="0.2">
      <c r="A3505">
        <v>15564</v>
      </c>
      <c r="B3505" t="s">
        <v>7900</v>
      </c>
      <c r="C3505" t="s">
        <v>7901</v>
      </c>
      <c r="H3505" s="2" t="s">
        <v>34</v>
      </c>
      <c r="K3505" s="1">
        <v>39687</v>
      </c>
      <c r="L3505">
        <v>4562</v>
      </c>
      <c r="M3505" t="s">
        <v>7902</v>
      </c>
      <c r="N3505" t="s">
        <v>36</v>
      </c>
      <c r="O3505">
        <v>0</v>
      </c>
      <c r="P3505" t="s">
        <v>77</v>
      </c>
      <c r="Q3505" t="s">
        <v>102</v>
      </c>
      <c r="R3505" t="s">
        <v>36</v>
      </c>
      <c r="S3505" s="3" t="s">
        <v>1160</v>
      </c>
      <c r="U3505" t="s">
        <v>7904</v>
      </c>
      <c r="V3505" s="1">
        <v>44644</v>
      </c>
      <c r="W3505" s="1">
        <v>45273</v>
      </c>
      <c r="X3505" s="1">
        <v>44634</v>
      </c>
      <c r="Y3505" t="s">
        <v>42</v>
      </c>
    </row>
    <row r="3506" spans="1:26" x14ac:dyDescent="0.2">
      <c r="A3506">
        <v>15565</v>
      </c>
      <c r="B3506" t="s">
        <v>7900</v>
      </c>
      <c r="C3506" t="s">
        <v>7901</v>
      </c>
      <c r="H3506" s="2" t="s">
        <v>34</v>
      </c>
      <c r="K3506" s="1">
        <v>44062</v>
      </c>
      <c r="L3506">
        <v>4562</v>
      </c>
      <c r="M3506" t="s">
        <v>7902</v>
      </c>
      <c r="N3506" t="s">
        <v>36</v>
      </c>
      <c r="O3506">
        <v>0</v>
      </c>
      <c r="P3506" t="s">
        <v>55</v>
      </c>
      <c r="R3506" t="s">
        <v>36</v>
      </c>
      <c r="S3506" s="3" t="s">
        <v>242</v>
      </c>
      <c r="T3506" t="s">
        <v>7905</v>
      </c>
      <c r="U3506" t="s">
        <v>7906</v>
      </c>
      <c r="V3506" s="1">
        <v>44644</v>
      </c>
      <c r="W3506" s="1">
        <v>45372</v>
      </c>
      <c r="X3506" s="1">
        <v>44634</v>
      </c>
      <c r="Y3506" t="s">
        <v>42</v>
      </c>
      <c r="Z3506" t="s">
        <v>7905</v>
      </c>
    </row>
    <row r="3507" spans="1:26" x14ac:dyDescent="0.2">
      <c r="A3507">
        <v>15566</v>
      </c>
      <c r="B3507" t="s">
        <v>7900</v>
      </c>
      <c r="C3507" t="s">
        <v>7901</v>
      </c>
      <c r="H3507" s="2" t="s">
        <v>34</v>
      </c>
      <c r="K3507" s="1">
        <v>37823</v>
      </c>
      <c r="L3507">
        <v>4562</v>
      </c>
      <c r="M3507" t="s">
        <v>7902</v>
      </c>
      <c r="N3507" t="s">
        <v>36</v>
      </c>
      <c r="O3507">
        <v>0</v>
      </c>
      <c r="P3507" t="s">
        <v>58</v>
      </c>
      <c r="Q3507" t="s">
        <v>38</v>
      </c>
      <c r="R3507" t="s">
        <v>36</v>
      </c>
      <c r="S3507" s="3" t="s">
        <v>39</v>
      </c>
      <c r="V3507" s="1">
        <v>44644</v>
      </c>
      <c r="W3507" s="1">
        <v>45273</v>
      </c>
      <c r="X3507" s="1">
        <v>44634</v>
      </c>
      <c r="Y3507" t="s">
        <v>42</v>
      </c>
    </row>
    <row r="3508" spans="1:26" x14ac:dyDescent="0.2">
      <c r="A3508">
        <v>18781</v>
      </c>
      <c r="B3508" t="s">
        <v>7900</v>
      </c>
      <c r="C3508" t="s">
        <v>7901</v>
      </c>
      <c r="H3508" s="2" t="s">
        <v>34</v>
      </c>
      <c r="K3508" s="1">
        <v>44062</v>
      </c>
      <c r="L3508">
        <v>4562</v>
      </c>
      <c r="M3508" t="s">
        <v>7902</v>
      </c>
      <c r="N3508" t="s">
        <v>36</v>
      </c>
      <c r="O3508">
        <v>0</v>
      </c>
      <c r="P3508" t="s">
        <v>55</v>
      </c>
      <c r="R3508" t="s">
        <v>36</v>
      </c>
      <c r="S3508" s="3" t="s">
        <v>242</v>
      </c>
      <c r="T3508" t="s">
        <v>7907</v>
      </c>
      <c r="U3508" t="s">
        <v>7908</v>
      </c>
      <c r="V3508" s="1">
        <v>44649</v>
      </c>
      <c r="W3508" s="1">
        <v>45273</v>
      </c>
      <c r="X3508" s="1">
        <v>44634</v>
      </c>
      <c r="Y3508" t="s">
        <v>42</v>
      </c>
      <c r="Z3508" t="s">
        <v>7907</v>
      </c>
    </row>
    <row r="3509" spans="1:26" x14ac:dyDescent="0.2">
      <c r="A3509">
        <v>21954</v>
      </c>
      <c r="B3509" t="s">
        <v>7900</v>
      </c>
      <c r="C3509" t="s">
        <v>7901</v>
      </c>
      <c r="H3509" s="2" t="s">
        <v>34</v>
      </c>
      <c r="K3509" s="1">
        <v>45148</v>
      </c>
      <c r="L3509">
        <v>4562</v>
      </c>
      <c r="M3509" t="s">
        <v>7902</v>
      </c>
      <c r="N3509" t="s">
        <v>36</v>
      </c>
      <c r="O3509">
        <v>0</v>
      </c>
      <c r="P3509" t="s">
        <v>55</v>
      </c>
      <c r="R3509" t="s">
        <v>36</v>
      </c>
      <c r="S3509" s="3" t="s">
        <v>7909</v>
      </c>
      <c r="V3509" s="1">
        <v>45435</v>
      </c>
      <c r="W3509" s="1">
        <v>45435</v>
      </c>
      <c r="X3509" s="1">
        <v>44634</v>
      </c>
      <c r="Y3509" t="s">
        <v>42</v>
      </c>
    </row>
    <row r="3510" spans="1:26" hidden="1" x14ac:dyDescent="0.2">
      <c r="A3510">
        <v>16795</v>
      </c>
      <c r="B3510" t="s">
        <v>7910</v>
      </c>
      <c r="C3510" t="s">
        <v>7911</v>
      </c>
      <c r="H3510" t="s">
        <v>53</v>
      </c>
      <c r="K3510" s="1">
        <v>44033</v>
      </c>
      <c r="L3510">
        <v>3214</v>
      </c>
      <c r="M3510" t="s">
        <v>7912</v>
      </c>
      <c r="N3510" t="s">
        <v>36</v>
      </c>
      <c r="O3510">
        <v>0</v>
      </c>
      <c r="P3510" t="s">
        <v>55</v>
      </c>
      <c r="R3510" t="s">
        <v>36</v>
      </c>
      <c r="S3510" s="3" t="s">
        <v>7913</v>
      </c>
      <c r="T3510" t="s">
        <v>1718</v>
      </c>
      <c r="U3510" t="s">
        <v>7914</v>
      </c>
      <c r="V3510" s="1">
        <v>44644</v>
      </c>
      <c r="W3510" s="1">
        <v>45273</v>
      </c>
      <c r="X3510" s="1">
        <v>44634</v>
      </c>
      <c r="Y3510" t="s">
        <v>42</v>
      </c>
      <c r="Z3510" t="s">
        <v>1718</v>
      </c>
    </row>
    <row r="3511" spans="1:26" hidden="1" x14ac:dyDescent="0.2">
      <c r="A3511">
        <v>17719</v>
      </c>
      <c r="B3511" t="s">
        <v>7910</v>
      </c>
      <c r="C3511" t="s">
        <v>7911</v>
      </c>
      <c r="H3511" t="s">
        <v>53</v>
      </c>
      <c r="K3511" s="1">
        <v>40378</v>
      </c>
      <c r="L3511">
        <v>3214</v>
      </c>
      <c r="M3511" t="s">
        <v>7912</v>
      </c>
      <c r="N3511" t="s">
        <v>36</v>
      </c>
      <c r="O3511">
        <v>0</v>
      </c>
      <c r="R3511" t="s">
        <v>36</v>
      </c>
      <c r="S3511" s="3" t="s">
        <v>78</v>
      </c>
      <c r="T3511" t="s">
        <v>7915</v>
      </c>
      <c r="U3511" t="s">
        <v>7916</v>
      </c>
      <c r="V3511" s="1">
        <v>44649</v>
      </c>
      <c r="W3511" s="1">
        <v>45273</v>
      </c>
      <c r="X3511" s="1">
        <v>44634</v>
      </c>
      <c r="Y3511" t="s">
        <v>42</v>
      </c>
      <c r="Z3511" t="s">
        <v>2491</v>
      </c>
    </row>
    <row r="3512" spans="1:26" hidden="1" x14ac:dyDescent="0.2">
      <c r="A3512">
        <v>16796</v>
      </c>
      <c r="B3512" t="s">
        <v>7910</v>
      </c>
      <c r="C3512" t="s">
        <v>7911</v>
      </c>
      <c r="H3512" t="s">
        <v>53</v>
      </c>
      <c r="K3512" s="1">
        <v>43323</v>
      </c>
      <c r="L3512">
        <v>3214</v>
      </c>
      <c r="M3512" t="s">
        <v>7912</v>
      </c>
      <c r="N3512" t="s">
        <v>36</v>
      </c>
      <c r="O3512">
        <v>0</v>
      </c>
      <c r="P3512" t="s">
        <v>127</v>
      </c>
      <c r="Q3512" t="s">
        <v>102</v>
      </c>
      <c r="R3512" t="s">
        <v>36</v>
      </c>
      <c r="S3512" s="3" t="s">
        <v>78</v>
      </c>
      <c r="T3512" t="s">
        <v>7917</v>
      </c>
      <c r="U3512" t="s">
        <v>7918</v>
      </c>
      <c r="V3512" s="1">
        <v>44644</v>
      </c>
      <c r="W3512" s="1">
        <v>45273</v>
      </c>
      <c r="X3512" s="1">
        <v>44634</v>
      </c>
      <c r="Y3512" t="s">
        <v>42</v>
      </c>
      <c r="Z3512" t="s">
        <v>544</v>
      </c>
    </row>
    <row r="3513" spans="1:26" hidden="1" x14ac:dyDescent="0.2">
      <c r="A3513">
        <v>17718</v>
      </c>
      <c r="B3513" t="s">
        <v>7910</v>
      </c>
      <c r="C3513" t="s">
        <v>7911</v>
      </c>
      <c r="H3513" s="2" t="s">
        <v>53</v>
      </c>
      <c r="K3513" s="1">
        <v>43323</v>
      </c>
      <c r="L3513">
        <v>3214</v>
      </c>
      <c r="M3513" t="s">
        <v>7912</v>
      </c>
      <c r="N3513" t="s">
        <v>36</v>
      </c>
      <c r="O3513">
        <v>0</v>
      </c>
      <c r="P3513" t="s">
        <v>55</v>
      </c>
      <c r="R3513" t="s">
        <v>36</v>
      </c>
      <c r="S3513" s="3" t="s">
        <v>78</v>
      </c>
      <c r="T3513" t="s">
        <v>199</v>
      </c>
      <c r="U3513" t="s">
        <v>7918</v>
      </c>
      <c r="V3513" s="1">
        <v>44649</v>
      </c>
      <c r="W3513" s="1">
        <v>45273</v>
      </c>
      <c r="X3513" s="1">
        <v>44634</v>
      </c>
      <c r="Y3513" t="s">
        <v>42</v>
      </c>
      <c r="Z3513" t="s">
        <v>201</v>
      </c>
    </row>
    <row r="3514" spans="1:26" x14ac:dyDescent="0.2">
      <c r="A3514">
        <v>17717</v>
      </c>
      <c r="B3514" t="s">
        <v>7910</v>
      </c>
      <c r="C3514" t="s">
        <v>7911</v>
      </c>
      <c r="H3514" s="2" t="s">
        <v>34</v>
      </c>
      <c r="K3514" s="1">
        <v>40777</v>
      </c>
      <c r="L3514">
        <v>3214</v>
      </c>
      <c r="M3514" t="s">
        <v>7912</v>
      </c>
      <c r="N3514" t="s">
        <v>36</v>
      </c>
      <c r="O3514">
        <v>0</v>
      </c>
      <c r="P3514" t="s">
        <v>55</v>
      </c>
      <c r="R3514" t="s">
        <v>36</v>
      </c>
      <c r="S3514" s="3" t="s">
        <v>39</v>
      </c>
      <c r="U3514" t="s">
        <v>7919</v>
      </c>
      <c r="V3514" s="1">
        <v>44649</v>
      </c>
      <c r="W3514" s="1">
        <v>45406</v>
      </c>
      <c r="X3514" s="1">
        <v>44634</v>
      </c>
      <c r="Y3514" t="s">
        <v>42</v>
      </c>
    </row>
    <row r="3515" spans="1:26" hidden="1" x14ac:dyDescent="0.2">
      <c r="A3515">
        <v>17716</v>
      </c>
      <c r="B3515" t="s">
        <v>7910</v>
      </c>
      <c r="C3515" t="s">
        <v>7911</v>
      </c>
      <c r="E3515" t="s">
        <v>229</v>
      </c>
      <c r="F3515" t="s">
        <v>7920</v>
      </c>
      <c r="H3515" s="2" t="s">
        <v>345</v>
      </c>
      <c r="K3515" s="1">
        <v>40013</v>
      </c>
      <c r="L3515">
        <v>3214</v>
      </c>
      <c r="M3515" t="s">
        <v>7912</v>
      </c>
      <c r="N3515" t="s">
        <v>36</v>
      </c>
      <c r="O3515">
        <v>0</v>
      </c>
      <c r="P3515" t="s">
        <v>77</v>
      </c>
      <c r="Q3515" t="s">
        <v>102</v>
      </c>
      <c r="R3515" t="s">
        <v>36</v>
      </c>
      <c r="S3515" s="3" t="s">
        <v>7921</v>
      </c>
      <c r="T3515" t="s">
        <v>7922</v>
      </c>
      <c r="U3515" t="s">
        <v>7923</v>
      </c>
      <c r="V3515" s="1">
        <v>44649</v>
      </c>
      <c r="W3515" s="1">
        <v>45273</v>
      </c>
      <c r="X3515" s="1">
        <v>44634</v>
      </c>
      <c r="Y3515" t="s">
        <v>42</v>
      </c>
      <c r="Z3515" t="s">
        <v>7924</v>
      </c>
    </row>
    <row r="3516" spans="1:26" hidden="1" x14ac:dyDescent="0.2">
      <c r="A3516">
        <v>16794</v>
      </c>
      <c r="B3516" t="s">
        <v>7910</v>
      </c>
      <c r="C3516" t="s">
        <v>7911</v>
      </c>
      <c r="H3516" t="s">
        <v>53</v>
      </c>
      <c r="K3516" s="1">
        <v>40389</v>
      </c>
      <c r="L3516">
        <v>3214</v>
      </c>
      <c r="M3516" t="s">
        <v>7912</v>
      </c>
      <c r="N3516" t="s">
        <v>36</v>
      </c>
      <c r="O3516">
        <v>0</v>
      </c>
      <c r="R3516" t="s">
        <v>36</v>
      </c>
      <c r="S3516" s="3" t="s">
        <v>78</v>
      </c>
      <c r="T3516" t="s">
        <v>7925</v>
      </c>
      <c r="U3516" t="s">
        <v>7926</v>
      </c>
      <c r="V3516" s="1">
        <v>44644</v>
      </c>
      <c r="W3516" s="1">
        <v>45273</v>
      </c>
      <c r="X3516" s="1">
        <v>44634</v>
      </c>
      <c r="Y3516" t="s">
        <v>42</v>
      </c>
      <c r="Z3516" t="s">
        <v>7927</v>
      </c>
    </row>
    <row r="3517" spans="1:26" hidden="1" x14ac:dyDescent="0.2">
      <c r="A3517">
        <v>16792</v>
      </c>
      <c r="B3517" t="s">
        <v>7910</v>
      </c>
      <c r="C3517" t="s">
        <v>7911</v>
      </c>
      <c r="H3517" s="2" t="s">
        <v>95</v>
      </c>
      <c r="K3517" s="1">
        <v>33835</v>
      </c>
      <c r="L3517">
        <v>3214</v>
      </c>
      <c r="M3517" t="s">
        <v>7912</v>
      </c>
      <c r="N3517" t="s">
        <v>36</v>
      </c>
      <c r="O3517">
        <v>0</v>
      </c>
      <c r="P3517" t="s">
        <v>96</v>
      </c>
      <c r="Q3517" t="s">
        <v>102</v>
      </c>
      <c r="R3517" t="s">
        <v>36</v>
      </c>
      <c r="U3517" t="s">
        <v>7928</v>
      </c>
      <c r="V3517" s="1">
        <v>44644</v>
      </c>
      <c r="W3517" s="1">
        <v>45273</v>
      </c>
      <c r="X3517" s="1">
        <v>44634</v>
      </c>
      <c r="Y3517" t="s">
        <v>42</v>
      </c>
    </row>
    <row r="3518" spans="1:26" hidden="1" x14ac:dyDescent="0.2">
      <c r="A3518">
        <v>17715</v>
      </c>
      <c r="B3518" t="s">
        <v>7910</v>
      </c>
      <c r="C3518" t="s">
        <v>7911</v>
      </c>
      <c r="H3518" s="2" t="s">
        <v>95</v>
      </c>
      <c r="K3518" s="1">
        <v>33464</v>
      </c>
      <c r="L3518">
        <v>3214</v>
      </c>
      <c r="M3518" t="s">
        <v>7912</v>
      </c>
      <c r="N3518" t="s">
        <v>36</v>
      </c>
      <c r="O3518">
        <v>0</v>
      </c>
      <c r="P3518" t="s">
        <v>96</v>
      </c>
      <c r="Q3518" t="s">
        <v>102</v>
      </c>
      <c r="R3518" t="s">
        <v>36</v>
      </c>
      <c r="U3518" t="s">
        <v>7929</v>
      </c>
      <c r="V3518" s="1">
        <v>44649</v>
      </c>
      <c r="W3518" s="1">
        <v>45273</v>
      </c>
      <c r="X3518" s="1">
        <v>44634</v>
      </c>
      <c r="Y3518" t="s">
        <v>42</v>
      </c>
    </row>
    <row r="3519" spans="1:26" hidden="1" x14ac:dyDescent="0.2">
      <c r="A3519">
        <v>16793</v>
      </c>
      <c r="B3519" t="s">
        <v>7910</v>
      </c>
      <c r="C3519" t="s">
        <v>7911</v>
      </c>
      <c r="H3519" t="s">
        <v>229</v>
      </c>
      <c r="I3519" t="s">
        <v>7930</v>
      </c>
      <c r="K3519" s="1">
        <v>40027</v>
      </c>
      <c r="L3519">
        <v>3214</v>
      </c>
      <c r="M3519" t="s">
        <v>7912</v>
      </c>
      <c r="N3519" t="s">
        <v>36</v>
      </c>
      <c r="O3519">
        <v>0</v>
      </c>
      <c r="P3519" t="s">
        <v>77</v>
      </c>
      <c r="Q3519" t="s">
        <v>38</v>
      </c>
      <c r="R3519" t="s">
        <v>36</v>
      </c>
      <c r="S3519" s="3" t="s">
        <v>78</v>
      </c>
      <c r="T3519" t="s">
        <v>7931</v>
      </c>
      <c r="U3519" t="s">
        <v>7932</v>
      </c>
      <c r="V3519" s="1">
        <v>44644</v>
      </c>
      <c r="W3519" s="1">
        <v>45273</v>
      </c>
      <c r="X3519" s="1">
        <v>44634</v>
      </c>
      <c r="Y3519" t="s">
        <v>42</v>
      </c>
      <c r="Z3519" t="s">
        <v>528</v>
      </c>
    </row>
    <row r="3520" spans="1:26" hidden="1" x14ac:dyDescent="0.2">
      <c r="A3520">
        <v>17020</v>
      </c>
      <c r="B3520" t="s">
        <v>7933</v>
      </c>
      <c r="C3520" t="s">
        <v>7934</v>
      </c>
      <c r="H3520" s="2" t="s">
        <v>100</v>
      </c>
      <c r="K3520" s="1">
        <v>41453</v>
      </c>
      <c r="L3520">
        <v>1949</v>
      </c>
      <c r="M3520" t="s">
        <v>7935</v>
      </c>
      <c r="N3520" t="s">
        <v>36</v>
      </c>
      <c r="O3520">
        <v>0</v>
      </c>
      <c r="P3520" t="s">
        <v>55</v>
      </c>
      <c r="R3520" t="s">
        <v>36</v>
      </c>
      <c r="S3520" s="3" t="s">
        <v>103</v>
      </c>
      <c r="T3520" t="s">
        <v>7936</v>
      </c>
      <c r="U3520" t="s">
        <v>7937</v>
      </c>
      <c r="V3520" s="1">
        <v>44644</v>
      </c>
      <c r="W3520" s="1">
        <v>45273</v>
      </c>
      <c r="X3520" s="1">
        <v>44634</v>
      </c>
      <c r="Y3520" t="s">
        <v>42</v>
      </c>
      <c r="Z3520" t="s">
        <v>7936</v>
      </c>
    </row>
    <row r="3521" spans="1:27" hidden="1" x14ac:dyDescent="0.2">
      <c r="A3521">
        <v>17535</v>
      </c>
      <c r="B3521" t="s">
        <v>7933</v>
      </c>
      <c r="C3521" t="s">
        <v>7934</v>
      </c>
      <c r="H3521" s="2" t="s">
        <v>100</v>
      </c>
      <c r="K3521" s="1">
        <v>40372</v>
      </c>
      <c r="L3521">
        <v>1949</v>
      </c>
      <c r="M3521" t="s">
        <v>7935</v>
      </c>
      <c r="N3521" t="s">
        <v>36</v>
      </c>
      <c r="O3521">
        <v>0</v>
      </c>
      <c r="P3521" t="s">
        <v>55</v>
      </c>
      <c r="R3521" t="s">
        <v>36</v>
      </c>
      <c r="S3521" s="3" t="s">
        <v>103</v>
      </c>
      <c r="T3521" t="s">
        <v>7938</v>
      </c>
      <c r="U3521" t="s">
        <v>7939</v>
      </c>
      <c r="V3521" s="1">
        <v>44649</v>
      </c>
      <c r="W3521" s="1">
        <v>45273</v>
      </c>
      <c r="X3521" s="1">
        <v>44634</v>
      </c>
      <c r="Y3521" t="s">
        <v>42</v>
      </c>
      <c r="Z3521" t="s">
        <v>7940</v>
      </c>
      <c r="AA3521" t="s">
        <v>146</v>
      </c>
    </row>
    <row r="3522" spans="1:27" x14ac:dyDescent="0.2">
      <c r="A3522">
        <v>16816</v>
      </c>
      <c r="B3522" t="s">
        <v>7941</v>
      </c>
      <c r="C3522" t="s">
        <v>7942</v>
      </c>
      <c r="H3522" s="2" t="s">
        <v>34</v>
      </c>
      <c r="K3522" s="1">
        <v>39296</v>
      </c>
      <c r="L3522">
        <v>3209</v>
      </c>
      <c r="M3522" t="s">
        <v>7943</v>
      </c>
      <c r="N3522" t="s">
        <v>36</v>
      </c>
      <c r="O3522">
        <v>0</v>
      </c>
      <c r="P3522" t="s">
        <v>58</v>
      </c>
      <c r="Q3522" t="s">
        <v>123</v>
      </c>
      <c r="R3522" t="s">
        <v>36</v>
      </c>
      <c r="S3522" s="3" t="s">
        <v>39</v>
      </c>
      <c r="U3522" t="s">
        <v>7944</v>
      </c>
      <c r="V3522" s="1">
        <v>44644</v>
      </c>
      <c r="W3522" s="1">
        <v>45380</v>
      </c>
      <c r="X3522" s="1">
        <v>44634</v>
      </c>
      <c r="Y3522" t="s">
        <v>42</v>
      </c>
    </row>
    <row r="3523" spans="1:27" x14ac:dyDescent="0.2">
      <c r="A3523">
        <v>16817</v>
      </c>
      <c r="B3523" t="s">
        <v>7941</v>
      </c>
      <c r="C3523" t="s">
        <v>7942</v>
      </c>
      <c r="H3523" s="2" t="s">
        <v>34</v>
      </c>
      <c r="K3523" s="1">
        <v>41134</v>
      </c>
      <c r="L3523">
        <v>3209</v>
      </c>
      <c r="M3523" t="s">
        <v>7943</v>
      </c>
      <c r="N3523" t="s">
        <v>36</v>
      </c>
      <c r="O3523">
        <v>0</v>
      </c>
      <c r="P3523" t="s">
        <v>77</v>
      </c>
      <c r="Q3523" t="s">
        <v>59</v>
      </c>
      <c r="R3523" t="s">
        <v>36</v>
      </c>
      <c r="S3523" s="3" t="s">
        <v>39</v>
      </c>
      <c r="T3523" t="s">
        <v>528</v>
      </c>
      <c r="U3523" t="s">
        <v>7945</v>
      </c>
      <c r="V3523" s="1">
        <v>44644</v>
      </c>
      <c r="W3523" s="1">
        <v>45273</v>
      </c>
      <c r="X3523" s="1">
        <v>44634</v>
      </c>
      <c r="Y3523" t="s">
        <v>42</v>
      </c>
      <c r="Z3523" t="s">
        <v>528</v>
      </c>
    </row>
    <row r="3524" spans="1:27" hidden="1" x14ac:dyDescent="0.2">
      <c r="A3524">
        <v>17265</v>
      </c>
      <c r="B3524" t="s">
        <v>7946</v>
      </c>
      <c r="C3524" t="s">
        <v>7947</v>
      </c>
      <c r="H3524" s="2" t="s">
        <v>299</v>
      </c>
      <c r="K3524" s="1">
        <v>40774</v>
      </c>
      <c r="L3524">
        <v>288</v>
      </c>
      <c r="M3524" t="s">
        <v>7948</v>
      </c>
      <c r="N3524" t="s">
        <v>36</v>
      </c>
      <c r="O3524">
        <v>0</v>
      </c>
      <c r="R3524" t="s">
        <v>36</v>
      </c>
      <c r="S3524" s="3" t="s">
        <v>702</v>
      </c>
      <c r="T3524" t="s">
        <v>286</v>
      </c>
      <c r="U3524" t="s">
        <v>7949</v>
      </c>
      <c r="V3524" s="1">
        <v>44644</v>
      </c>
      <c r="W3524" s="1">
        <v>45273</v>
      </c>
      <c r="X3524" s="1">
        <v>44634</v>
      </c>
      <c r="Y3524" t="s">
        <v>42</v>
      </c>
      <c r="AA3524" t="s">
        <v>286</v>
      </c>
    </row>
    <row r="3525" spans="1:27" hidden="1" x14ac:dyDescent="0.2">
      <c r="A3525">
        <v>17266</v>
      </c>
      <c r="B3525" t="s">
        <v>7946</v>
      </c>
      <c r="C3525" t="s">
        <v>7947</v>
      </c>
      <c r="H3525" s="2" t="s">
        <v>299</v>
      </c>
      <c r="K3525" s="1">
        <v>38973</v>
      </c>
      <c r="L3525">
        <v>288</v>
      </c>
      <c r="M3525" t="s">
        <v>7948</v>
      </c>
      <c r="N3525" t="s">
        <v>36</v>
      </c>
      <c r="O3525">
        <v>0</v>
      </c>
      <c r="P3525" t="s">
        <v>72</v>
      </c>
      <c r="Q3525" t="s">
        <v>178</v>
      </c>
      <c r="R3525" t="s">
        <v>36</v>
      </c>
      <c r="S3525" s="3" t="s">
        <v>702</v>
      </c>
      <c r="U3525" t="s">
        <v>7950</v>
      </c>
      <c r="V3525" s="1">
        <v>44644</v>
      </c>
      <c r="W3525" s="1">
        <v>45273</v>
      </c>
      <c r="X3525" s="1">
        <v>44634</v>
      </c>
      <c r="Y3525" t="s">
        <v>42</v>
      </c>
    </row>
    <row r="3526" spans="1:27" hidden="1" x14ac:dyDescent="0.2">
      <c r="A3526">
        <v>17267</v>
      </c>
      <c r="B3526" t="s">
        <v>7946</v>
      </c>
      <c r="C3526" t="s">
        <v>7947</v>
      </c>
      <c r="H3526" s="2" t="s">
        <v>299</v>
      </c>
      <c r="K3526" s="1">
        <v>40774</v>
      </c>
      <c r="L3526">
        <v>288</v>
      </c>
      <c r="M3526" t="s">
        <v>7948</v>
      </c>
      <c r="N3526" t="s">
        <v>36</v>
      </c>
      <c r="O3526">
        <v>0</v>
      </c>
      <c r="P3526" t="s">
        <v>77</v>
      </c>
      <c r="Q3526" t="s">
        <v>59</v>
      </c>
      <c r="R3526" t="s">
        <v>36</v>
      </c>
      <c r="S3526" s="3" t="s">
        <v>702</v>
      </c>
      <c r="T3526" t="s">
        <v>286</v>
      </c>
      <c r="U3526" t="s">
        <v>7951</v>
      </c>
      <c r="V3526" s="1">
        <v>44644</v>
      </c>
      <c r="W3526" s="1">
        <v>45273</v>
      </c>
      <c r="X3526" s="1">
        <v>44634</v>
      </c>
      <c r="Y3526" t="s">
        <v>42</v>
      </c>
      <c r="AA3526" t="s">
        <v>286</v>
      </c>
    </row>
    <row r="3527" spans="1:27" hidden="1" x14ac:dyDescent="0.2">
      <c r="A3527">
        <v>17268</v>
      </c>
      <c r="B3527" t="s">
        <v>7946</v>
      </c>
      <c r="C3527" t="s">
        <v>7947</v>
      </c>
      <c r="H3527" s="2" t="s">
        <v>299</v>
      </c>
      <c r="K3527" s="1">
        <v>41203</v>
      </c>
      <c r="L3527">
        <v>288</v>
      </c>
      <c r="M3527" t="s">
        <v>7948</v>
      </c>
      <c r="N3527" t="s">
        <v>36</v>
      </c>
      <c r="O3527">
        <v>0</v>
      </c>
      <c r="P3527" t="s">
        <v>55</v>
      </c>
      <c r="R3527" t="s">
        <v>36</v>
      </c>
      <c r="S3527" s="3" t="s">
        <v>702</v>
      </c>
      <c r="T3527" t="s">
        <v>286</v>
      </c>
      <c r="U3527" t="s">
        <v>7952</v>
      </c>
      <c r="V3527" s="1">
        <v>44644</v>
      </c>
      <c r="W3527" s="1">
        <v>45273</v>
      </c>
      <c r="X3527" s="1">
        <v>44634</v>
      </c>
      <c r="Y3527" t="s">
        <v>42</v>
      </c>
      <c r="AA3527" t="s">
        <v>286</v>
      </c>
    </row>
    <row r="3528" spans="1:27" hidden="1" x14ac:dyDescent="0.2">
      <c r="A3528">
        <v>17269</v>
      </c>
      <c r="B3528" t="s">
        <v>7946</v>
      </c>
      <c r="C3528" t="s">
        <v>7947</v>
      </c>
      <c r="H3528" s="2" t="s">
        <v>299</v>
      </c>
      <c r="K3528" s="1">
        <v>42286</v>
      </c>
      <c r="L3528">
        <v>288</v>
      </c>
      <c r="M3528" t="s">
        <v>7948</v>
      </c>
      <c r="N3528" t="s">
        <v>36</v>
      </c>
      <c r="O3528">
        <v>0</v>
      </c>
      <c r="P3528" t="s">
        <v>37</v>
      </c>
      <c r="Q3528" t="s">
        <v>102</v>
      </c>
      <c r="R3528" t="s">
        <v>36</v>
      </c>
      <c r="S3528" s="3" t="s">
        <v>702</v>
      </c>
      <c r="U3528" t="s">
        <v>7953</v>
      </c>
      <c r="V3528" s="1">
        <v>44644</v>
      </c>
      <c r="W3528" s="1">
        <v>45273</v>
      </c>
      <c r="X3528" s="1">
        <v>44634</v>
      </c>
      <c r="Y3528" t="s">
        <v>42</v>
      </c>
    </row>
    <row r="3529" spans="1:27" hidden="1" x14ac:dyDescent="0.2">
      <c r="A3529">
        <v>17455</v>
      </c>
      <c r="B3529" t="s">
        <v>7946</v>
      </c>
      <c r="C3529" t="s">
        <v>7947</v>
      </c>
      <c r="H3529" s="2" t="s">
        <v>95</v>
      </c>
      <c r="K3529" s="1">
        <v>32390</v>
      </c>
      <c r="L3529">
        <v>288</v>
      </c>
      <c r="M3529" t="s">
        <v>7948</v>
      </c>
      <c r="N3529" t="s">
        <v>36</v>
      </c>
      <c r="O3529">
        <v>0</v>
      </c>
      <c r="R3529" t="s">
        <v>36</v>
      </c>
      <c r="U3529" t="s">
        <v>7954</v>
      </c>
      <c r="V3529" s="1">
        <v>44649</v>
      </c>
      <c r="W3529" s="1">
        <v>45273</v>
      </c>
      <c r="X3529" s="1">
        <v>44634</v>
      </c>
      <c r="Y3529" t="s">
        <v>42</v>
      </c>
    </row>
    <row r="3530" spans="1:27" hidden="1" x14ac:dyDescent="0.2">
      <c r="A3530">
        <v>15208</v>
      </c>
      <c r="B3530" t="s">
        <v>7955</v>
      </c>
      <c r="C3530" t="s">
        <v>7956</v>
      </c>
      <c r="D3530" t="s">
        <v>7957</v>
      </c>
      <c r="H3530" t="s">
        <v>53</v>
      </c>
      <c r="K3530" s="1">
        <v>43591</v>
      </c>
      <c r="L3530">
        <v>5000</v>
      </c>
      <c r="M3530" t="s">
        <v>7958</v>
      </c>
      <c r="N3530" t="s">
        <v>36</v>
      </c>
      <c r="O3530">
        <v>0</v>
      </c>
      <c r="P3530" t="s">
        <v>55</v>
      </c>
      <c r="R3530" t="s">
        <v>36</v>
      </c>
      <c r="S3530" s="3" t="s">
        <v>6252</v>
      </c>
      <c r="T3530" t="s">
        <v>7959</v>
      </c>
      <c r="U3530" t="s">
        <v>7960</v>
      </c>
      <c r="V3530" s="1">
        <v>44644</v>
      </c>
      <c r="W3530" s="1">
        <v>45273</v>
      </c>
      <c r="X3530" s="1">
        <v>44634</v>
      </c>
      <c r="Y3530" t="s">
        <v>42</v>
      </c>
      <c r="Z3530" t="s">
        <v>7959</v>
      </c>
    </row>
    <row r="3531" spans="1:27" hidden="1" x14ac:dyDescent="0.2">
      <c r="A3531">
        <v>15209</v>
      </c>
      <c r="B3531" t="s">
        <v>7955</v>
      </c>
      <c r="C3531" t="s">
        <v>7956</v>
      </c>
      <c r="D3531" t="s">
        <v>7957</v>
      </c>
      <c r="H3531" t="s">
        <v>53</v>
      </c>
      <c r="K3531" s="1">
        <v>43815</v>
      </c>
      <c r="L3531">
        <v>5000</v>
      </c>
      <c r="M3531" t="s">
        <v>7958</v>
      </c>
      <c r="N3531" t="s">
        <v>36</v>
      </c>
      <c r="O3531">
        <v>0</v>
      </c>
      <c r="P3531" t="s">
        <v>127</v>
      </c>
      <c r="Q3531" t="s">
        <v>178</v>
      </c>
      <c r="R3531" t="s">
        <v>36</v>
      </c>
      <c r="S3531" s="3" t="s">
        <v>6252</v>
      </c>
      <c r="T3531" t="s">
        <v>7961</v>
      </c>
      <c r="U3531" t="s">
        <v>7962</v>
      </c>
      <c r="V3531" s="1">
        <v>44644</v>
      </c>
      <c r="W3531" s="1">
        <v>45273</v>
      </c>
      <c r="X3531" s="1">
        <v>44634</v>
      </c>
      <c r="Y3531" t="s">
        <v>42</v>
      </c>
      <c r="Z3531" t="s">
        <v>7961</v>
      </c>
    </row>
    <row r="3532" spans="1:27" hidden="1" x14ac:dyDescent="0.2">
      <c r="A3532">
        <v>19095</v>
      </c>
      <c r="B3532" t="s">
        <v>7955</v>
      </c>
      <c r="C3532" t="s">
        <v>7956</v>
      </c>
      <c r="D3532" t="s">
        <v>7957</v>
      </c>
      <c r="H3532" t="s">
        <v>53</v>
      </c>
      <c r="K3532" s="1">
        <v>43591</v>
      </c>
      <c r="L3532">
        <v>5000</v>
      </c>
      <c r="M3532" t="s">
        <v>7958</v>
      </c>
      <c r="N3532" t="s">
        <v>36</v>
      </c>
      <c r="O3532">
        <v>0</v>
      </c>
      <c r="P3532" t="s">
        <v>55</v>
      </c>
      <c r="R3532" t="s">
        <v>36</v>
      </c>
      <c r="S3532" s="3" t="s">
        <v>6252</v>
      </c>
      <c r="T3532" t="s">
        <v>7961</v>
      </c>
      <c r="U3532" t="s">
        <v>7963</v>
      </c>
      <c r="V3532" s="1">
        <v>44649</v>
      </c>
      <c r="W3532" s="1">
        <v>45273</v>
      </c>
      <c r="X3532" s="1">
        <v>44634</v>
      </c>
      <c r="Y3532" t="s">
        <v>42</v>
      </c>
      <c r="Z3532" t="s">
        <v>7961</v>
      </c>
    </row>
    <row r="3533" spans="1:27" hidden="1" x14ac:dyDescent="0.2">
      <c r="A3533">
        <v>19088</v>
      </c>
      <c r="B3533" t="s">
        <v>7955</v>
      </c>
      <c r="C3533" t="s">
        <v>7956</v>
      </c>
      <c r="D3533" t="s">
        <v>7957</v>
      </c>
      <c r="H3533" t="s">
        <v>53</v>
      </c>
      <c r="J3533" t="s">
        <v>7964</v>
      </c>
      <c r="K3533" s="1">
        <v>42704</v>
      </c>
      <c r="L3533">
        <v>5000</v>
      </c>
      <c r="M3533" t="s">
        <v>7958</v>
      </c>
      <c r="N3533" t="s">
        <v>36</v>
      </c>
      <c r="O3533">
        <v>0</v>
      </c>
      <c r="P3533" t="s">
        <v>55</v>
      </c>
      <c r="R3533" t="s">
        <v>36</v>
      </c>
      <c r="S3533" s="3" t="s">
        <v>7730</v>
      </c>
      <c r="T3533" t="s">
        <v>7965</v>
      </c>
      <c r="U3533" t="s">
        <v>7966</v>
      </c>
      <c r="V3533" s="1">
        <v>44649</v>
      </c>
      <c r="W3533" s="1">
        <v>45273</v>
      </c>
      <c r="X3533" s="1">
        <v>44634</v>
      </c>
      <c r="Y3533" t="s">
        <v>42</v>
      </c>
      <c r="Z3533" t="s">
        <v>7967</v>
      </c>
    </row>
    <row r="3534" spans="1:27" hidden="1" x14ac:dyDescent="0.2">
      <c r="A3534">
        <v>19089</v>
      </c>
      <c r="B3534" t="s">
        <v>7955</v>
      </c>
      <c r="C3534" t="s">
        <v>7956</v>
      </c>
      <c r="D3534" t="s">
        <v>7957</v>
      </c>
      <c r="H3534" t="s">
        <v>53</v>
      </c>
      <c r="J3534" t="s">
        <v>7968</v>
      </c>
      <c r="K3534" s="1">
        <v>42394</v>
      </c>
      <c r="L3534">
        <v>5000</v>
      </c>
      <c r="M3534" t="s">
        <v>7958</v>
      </c>
      <c r="N3534" t="s">
        <v>36</v>
      </c>
      <c r="O3534">
        <v>0</v>
      </c>
      <c r="P3534" t="s">
        <v>55</v>
      </c>
      <c r="R3534" t="s">
        <v>36</v>
      </c>
      <c r="S3534" s="3" t="s">
        <v>7730</v>
      </c>
      <c r="T3534" t="s">
        <v>7969</v>
      </c>
      <c r="U3534" t="s">
        <v>7970</v>
      </c>
      <c r="V3534" s="1">
        <v>44649</v>
      </c>
      <c r="W3534" s="1">
        <v>45273</v>
      </c>
      <c r="X3534" s="1">
        <v>44634</v>
      </c>
      <c r="Y3534" t="s">
        <v>42</v>
      </c>
    </row>
    <row r="3535" spans="1:27" hidden="1" x14ac:dyDescent="0.2">
      <c r="A3535">
        <v>19083</v>
      </c>
      <c r="B3535" t="s">
        <v>7955</v>
      </c>
      <c r="C3535" t="s">
        <v>7956</v>
      </c>
      <c r="D3535" t="s">
        <v>7957</v>
      </c>
      <c r="H3535" t="s">
        <v>53</v>
      </c>
      <c r="K3535" s="1">
        <v>39754</v>
      </c>
      <c r="L3535">
        <v>5000</v>
      </c>
      <c r="M3535" t="s">
        <v>7958</v>
      </c>
      <c r="N3535" t="s">
        <v>36</v>
      </c>
      <c r="O3535">
        <v>0</v>
      </c>
      <c r="P3535" t="s">
        <v>77</v>
      </c>
      <c r="Q3535" t="s">
        <v>102</v>
      </c>
      <c r="R3535" t="s">
        <v>36</v>
      </c>
      <c r="S3535" s="3" t="s">
        <v>78</v>
      </c>
      <c r="T3535" t="s">
        <v>7971</v>
      </c>
      <c r="U3535" t="s">
        <v>7972</v>
      </c>
      <c r="V3535" s="1">
        <v>44649</v>
      </c>
      <c r="W3535" s="1">
        <v>45273</v>
      </c>
      <c r="X3535" s="1">
        <v>44634</v>
      </c>
      <c r="Y3535" t="s">
        <v>42</v>
      </c>
      <c r="Z3535" t="s">
        <v>7973</v>
      </c>
      <c r="AA3535" t="s">
        <v>146</v>
      </c>
    </row>
    <row r="3536" spans="1:27" x14ac:dyDescent="0.2">
      <c r="A3536">
        <v>19082</v>
      </c>
      <c r="B3536" t="s">
        <v>7955</v>
      </c>
      <c r="C3536" t="s">
        <v>7956</v>
      </c>
      <c r="D3536" t="s">
        <v>7957</v>
      </c>
      <c r="H3536" s="2" t="s">
        <v>34</v>
      </c>
      <c r="K3536" s="1">
        <v>38239</v>
      </c>
      <c r="L3536">
        <v>5000</v>
      </c>
      <c r="M3536" t="s">
        <v>7958</v>
      </c>
      <c r="N3536" t="s">
        <v>36</v>
      </c>
      <c r="O3536">
        <v>0</v>
      </c>
      <c r="P3536" t="s">
        <v>77</v>
      </c>
      <c r="Q3536" t="s">
        <v>102</v>
      </c>
      <c r="R3536" t="s">
        <v>36</v>
      </c>
      <c r="S3536" s="3" t="s">
        <v>1160</v>
      </c>
      <c r="T3536" t="s">
        <v>7974</v>
      </c>
      <c r="U3536" t="s">
        <v>7975</v>
      </c>
      <c r="V3536" s="1">
        <v>44649</v>
      </c>
      <c r="W3536" s="1">
        <v>45273</v>
      </c>
      <c r="X3536" s="1">
        <v>44634</v>
      </c>
      <c r="Y3536" t="s">
        <v>42</v>
      </c>
      <c r="Z3536" t="s">
        <v>7974</v>
      </c>
    </row>
    <row r="3537" spans="1:26" x14ac:dyDescent="0.2">
      <c r="A3537">
        <v>21353</v>
      </c>
      <c r="B3537" t="s">
        <v>7955</v>
      </c>
      <c r="C3537" t="s">
        <v>7956</v>
      </c>
      <c r="D3537" t="s">
        <v>7957</v>
      </c>
      <c r="H3537" s="2" t="s">
        <v>34</v>
      </c>
      <c r="K3537" s="1">
        <v>44825</v>
      </c>
      <c r="L3537">
        <v>5000</v>
      </c>
      <c r="M3537" t="s">
        <v>7958</v>
      </c>
      <c r="N3537" t="s">
        <v>36</v>
      </c>
      <c r="O3537">
        <v>0</v>
      </c>
      <c r="P3537" t="s">
        <v>55</v>
      </c>
      <c r="R3537" t="s">
        <v>36</v>
      </c>
      <c r="S3537" s="3" t="s">
        <v>66</v>
      </c>
      <c r="T3537" t="s">
        <v>7976</v>
      </c>
      <c r="V3537" s="1">
        <v>44967</v>
      </c>
      <c r="W3537" s="1">
        <v>45273</v>
      </c>
      <c r="X3537" s="1">
        <v>44634</v>
      </c>
      <c r="Y3537" t="s">
        <v>42</v>
      </c>
    </row>
    <row r="3538" spans="1:26" hidden="1" x14ac:dyDescent="0.2">
      <c r="A3538">
        <v>15207</v>
      </c>
      <c r="B3538" t="s">
        <v>7955</v>
      </c>
      <c r="C3538" t="s">
        <v>7956</v>
      </c>
      <c r="D3538" t="s">
        <v>7957</v>
      </c>
      <c r="H3538" s="2" t="s">
        <v>100</v>
      </c>
      <c r="K3538" s="1">
        <v>41565</v>
      </c>
      <c r="L3538">
        <v>5000</v>
      </c>
      <c r="M3538" t="s">
        <v>7958</v>
      </c>
      <c r="N3538" t="s">
        <v>36</v>
      </c>
      <c r="O3538">
        <v>0</v>
      </c>
      <c r="P3538" t="s">
        <v>37</v>
      </c>
      <c r="Q3538" t="s">
        <v>38</v>
      </c>
      <c r="R3538" t="s">
        <v>36</v>
      </c>
      <c r="S3538" s="3" t="s">
        <v>103</v>
      </c>
      <c r="T3538" t="s">
        <v>7940</v>
      </c>
      <c r="U3538" t="s">
        <v>7977</v>
      </c>
      <c r="V3538" s="1">
        <v>44644</v>
      </c>
      <c r="W3538" s="1">
        <v>45273</v>
      </c>
      <c r="X3538" s="1">
        <v>44634</v>
      </c>
      <c r="Y3538" t="s">
        <v>42</v>
      </c>
      <c r="Z3538" t="s">
        <v>7940</v>
      </c>
    </row>
    <row r="3539" spans="1:26" hidden="1" x14ac:dyDescent="0.2">
      <c r="A3539">
        <v>19084</v>
      </c>
      <c r="B3539" t="s">
        <v>7955</v>
      </c>
      <c r="C3539" t="s">
        <v>7956</v>
      </c>
      <c r="D3539" t="s">
        <v>7957</v>
      </c>
      <c r="H3539" s="2" t="s">
        <v>100</v>
      </c>
      <c r="K3539" s="1">
        <v>41164</v>
      </c>
      <c r="L3539">
        <v>5000</v>
      </c>
      <c r="M3539" t="s">
        <v>7958</v>
      </c>
      <c r="N3539" t="s">
        <v>36</v>
      </c>
      <c r="O3539">
        <v>0</v>
      </c>
      <c r="P3539" t="s">
        <v>37</v>
      </c>
      <c r="Q3539" t="s">
        <v>38</v>
      </c>
      <c r="R3539" t="s">
        <v>36</v>
      </c>
      <c r="S3539" s="3" t="s">
        <v>103</v>
      </c>
      <c r="T3539" t="s">
        <v>7076</v>
      </c>
      <c r="U3539" t="s">
        <v>7978</v>
      </c>
      <c r="V3539" s="1">
        <v>44649</v>
      </c>
      <c r="W3539" s="1">
        <v>45273</v>
      </c>
      <c r="X3539" s="1">
        <v>44634</v>
      </c>
      <c r="Y3539" t="s">
        <v>42</v>
      </c>
      <c r="Z3539" t="s">
        <v>7076</v>
      </c>
    </row>
    <row r="3540" spans="1:26" hidden="1" x14ac:dyDescent="0.2">
      <c r="A3540">
        <v>19086</v>
      </c>
      <c r="B3540" t="s">
        <v>7955</v>
      </c>
      <c r="C3540" t="s">
        <v>7956</v>
      </c>
      <c r="D3540" t="s">
        <v>7957</v>
      </c>
      <c r="H3540" s="2" t="s">
        <v>100</v>
      </c>
      <c r="K3540" s="1">
        <v>41946</v>
      </c>
      <c r="L3540">
        <v>5000</v>
      </c>
      <c r="M3540" t="s">
        <v>7958</v>
      </c>
      <c r="N3540" t="s">
        <v>36</v>
      </c>
      <c r="O3540">
        <v>0</v>
      </c>
      <c r="P3540" t="s">
        <v>55</v>
      </c>
      <c r="R3540" t="s">
        <v>36</v>
      </c>
      <c r="S3540" s="3" t="s">
        <v>103</v>
      </c>
      <c r="T3540" t="s">
        <v>7979</v>
      </c>
      <c r="U3540" t="s">
        <v>7980</v>
      </c>
      <c r="V3540" s="1">
        <v>44649</v>
      </c>
      <c r="W3540" s="1">
        <v>45273</v>
      </c>
      <c r="X3540" s="1">
        <v>44634</v>
      </c>
      <c r="Y3540" t="s">
        <v>42</v>
      </c>
      <c r="Z3540" t="s">
        <v>7979</v>
      </c>
    </row>
    <row r="3541" spans="1:26" hidden="1" x14ac:dyDescent="0.2">
      <c r="A3541">
        <v>19087</v>
      </c>
      <c r="B3541" t="s">
        <v>7955</v>
      </c>
      <c r="C3541" t="s">
        <v>7956</v>
      </c>
      <c r="D3541" t="s">
        <v>7957</v>
      </c>
      <c r="H3541" s="2" t="s">
        <v>100</v>
      </c>
      <c r="J3541" t="s">
        <v>7981</v>
      </c>
      <c r="K3541" s="1">
        <v>42298</v>
      </c>
      <c r="L3541">
        <v>5000</v>
      </c>
      <c r="M3541" t="s">
        <v>7958</v>
      </c>
      <c r="N3541" t="s">
        <v>36</v>
      </c>
      <c r="O3541">
        <v>0</v>
      </c>
      <c r="P3541" t="s">
        <v>55</v>
      </c>
      <c r="R3541" t="s">
        <v>36</v>
      </c>
      <c r="S3541" s="3" t="s">
        <v>103</v>
      </c>
      <c r="T3541" t="s">
        <v>7982</v>
      </c>
      <c r="U3541" t="s">
        <v>7983</v>
      </c>
      <c r="V3541" s="1">
        <v>44649</v>
      </c>
      <c r="W3541" s="1">
        <v>45273</v>
      </c>
      <c r="X3541" s="1">
        <v>44634</v>
      </c>
      <c r="Y3541" t="s">
        <v>42</v>
      </c>
      <c r="Z3541" t="s">
        <v>7984</v>
      </c>
    </row>
    <row r="3542" spans="1:26" hidden="1" x14ac:dyDescent="0.2">
      <c r="A3542">
        <v>19092</v>
      </c>
      <c r="B3542" t="s">
        <v>7955</v>
      </c>
      <c r="C3542" t="s">
        <v>7956</v>
      </c>
      <c r="D3542" t="s">
        <v>7957</v>
      </c>
      <c r="H3542" s="2" t="s">
        <v>100</v>
      </c>
      <c r="J3542" t="s">
        <v>7964</v>
      </c>
      <c r="K3542" s="1">
        <v>42720</v>
      </c>
      <c r="L3542">
        <v>5000</v>
      </c>
      <c r="M3542" t="s">
        <v>7958</v>
      </c>
      <c r="N3542" t="s">
        <v>36</v>
      </c>
      <c r="O3542">
        <v>0</v>
      </c>
      <c r="P3542" t="s">
        <v>55</v>
      </c>
      <c r="R3542" t="s">
        <v>36</v>
      </c>
      <c r="S3542" s="3" t="s">
        <v>2311</v>
      </c>
      <c r="T3542" t="s">
        <v>7985</v>
      </c>
      <c r="U3542" t="s">
        <v>7986</v>
      </c>
      <c r="V3542" s="1">
        <v>44649</v>
      </c>
      <c r="W3542" s="1">
        <v>45380</v>
      </c>
      <c r="X3542" s="1">
        <v>44634</v>
      </c>
      <c r="Y3542" t="s">
        <v>42</v>
      </c>
      <c r="Z3542" t="s">
        <v>7987</v>
      </c>
    </row>
    <row r="3543" spans="1:26" hidden="1" x14ac:dyDescent="0.2">
      <c r="A3543">
        <v>19093</v>
      </c>
      <c r="B3543" t="s">
        <v>7955</v>
      </c>
      <c r="C3543" t="s">
        <v>7956</v>
      </c>
      <c r="D3543" t="s">
        <v>7957</v>
      </c>
      <c r="H3543" s="2" t="s">
        <v>100</v>
      </c>
      <c r="K3543" s="1">
        <v>42829</v>
      </c>
      <c r="L3543">
        <v>5000</v>
      </c>
      <c r="M3543" t="s">
        <v>7958</v>
      </c>
      <c r="N3543" t="s">
        <v>36</v>
      </c>
      <c r="O3543">
        <v>0</v>
      </c>
      <c r="P3543" t="s">
        <v>55</v>
      </c>
      <c r="R3543" t="s">
        <v>36</v>
      </c>
      <c r="S3543" s="3" t="s">
        <v>2311</v>
      </c>
      <c r="T3543" t="s">
        <v>7988</v>
      </c>
      <c r="U3543" t="s">
        <v>7989</v>
      </c>
      <c r="V3543" s="1">
        <v>44649</v>
      </c>
      <c r="W3543" s="1">
        <v>45273</v>
      </c>
      <c r="X3543" s="1">
        <v>44634</v>
      </c>
      <c r="Y3543" t="s">
        <v>42</v>
      </c>
      <c r="Z3543" t="s">
        <v>7990</v>
      </c>
    </row>
    <row r="3544" spans="1:26" hidden="1" x14ac:dyDescent="0.2">
      <c r="A3544">
        <v>19094</v>
      </c>
      <c r="B3544" t="s">
        <v>7955</v>
      </c>
      <c r="C3544" t="s">
        <v>7956</v>
      </c>
      <c r="D3544" t="s">
        <v>7957</v>
      </c>
      <c r="H3544" s="2" t="s">
        <v>100</v>
      </c>
      <c r="K3544" s="1">
        <v>42829</v>
      </c>
      <c r="L3544">
        <v>5000</v>
      </c>
      <c r="M3544" t="s">
        <v>7958</v>
      </c>
      <c r="N3544" t="s">
        <v>36</v>
      </c>
      <c r="O3544">
        <v>0</v>
      </c>
      <c r="P3544" t="s">
        <v>55</v>
      </c>
      <c r="R3544" t="s">
        <v>36</v>
      </c>
      <c r="S3544" s="3" t="s">
        <v>2311</v>
      </c>
      <c r="T3544" t="s">
        <v>7991</v>
      </c>
      <c r="U3544" t="s">
        <v>7992</v>
      </c>
      <c r="V3544" s="1">
        <v>44649</v>
      </c>
      <c r="W3544" s="1">
        <v>45273</v>
      </c>
      <c r="X3544" s="1">
        <v>44634</v>
      </c>
      <c r="Y3544" t="s">
        <v>42</v>
      </c>
      <c r="Z3544" t="s">
        <v>7993</v>
      </c>
    </row>
    <row r="3545" spans="1:26" hidden="1" x14ac:dyDescent="0.2">
      <c r="A3545">
        <v>19090</v>
      </c>
      <c r="B3545" t="s">
        <v>7955</v>
      </c>
      <c r="C3545" t="s">
        <v>7956</v>
      </c>
      <c r="D3545" t="s">
        <v>7957</v>
      </c>
      <c r="H3545" s="2" t="s">
        <v>100</v>
      </c>
      <c r="K3545" s="1">
        <v>42676</v>
      </c>
      <c r="L3545">
        <v>5000</v>
      </c>
      <c r="M3545" t="s">
        <v>7958</v>
      </c>
      <c r="N3545" t="s">
        <v>36</v>
      </c>
      <c r="O3545">
        <v>0</v>
      </c>
      <c r="P3545" t="s">
        <v>55</v>
      </c>
      <c r="R3545" t="s">
        <v>36</v>
      </c>
      <c r="S3545" s="3" t="s">
        <v>2311</v>
      </c>
      <c r="T3545" t="s">
        <v>7994</v>
      </c>
      <c r="U3545" t="s">
        <v>7995</v>
      </c>
      <c r="V3545" s="1">
        <v>44649</v>
      </c>
      <c r="W3545" s="1">
        <v>45273</v>
      </c>
      <c r="X3545" s="1">
        <v>44634</v>
      </c>
      <c r="Y3545" t="s">
        <v>42</v>
      </c>
      <c r="Z3545" t="s">
        <v>7996</v>
      </c>
    </row>
    <row r="3546" spans="1:26" hidden="1" x14ac:dyDescent="0.2">
      <c r="A3546">
        <v>19091</v>
      </c>
      <c r="B3546" t="s">
        <v>7955</v>
      </c>
      <c r="C3546" t="s">
        <v>7956</v>
      </c>
      <c r="D3546" t="s">
        <v>7957</v>
      </c>
      <c r="H3546" s="2" t="s">
        <v>100</v>
      </c>
      <c r="K3546" s="1">
        <v>42676</v>
      </c>
      <c r="L3546">
        <v>5000</v>
      </c>
      <c r="M3546" t="s">
        <v>7958</v>
      </c>
      <c r="N3546" t="s">
        <v>36</v>
      </c>
      <c r="O3546">
        <v>0</v>
      </c>
      <c r="P3546" t="s">
        <v>55</v>
      </c>
      <c r="R3546" t="s">
        <v>36</v>
      </c>
      <c r="S3546" s="3" t="s">
        <v>2311</v>
      </c>
      <c r="T3546" t="s">
        <v>7997</v>
      </c>
      <c r="U3546" t="s">
        <v>7998</v>
      </c>
      <c r="V3546" s="1">
        <v>44649</v>
      </c>
      <c r="W3546" s="1">
        <v>45344</v>
      </c>
      <c r="X3546" s="1">
        <v>44634</v>
      </c>
      <c r="Y3546" t="s">
        <v>42</v>
      </c>
      <c r="Z3546" t="s">
        <v>7999</v>
      </c>
    </row>
    <row r="3547" spans="1:26" hidden="1" x14ac:dyDescent="0.2">
      <c r="A3547">
        <v>19085</v>
      </c>
      <c r="B3547" t="s">
        <v>7955</v>
      </c>
      <c r="C3547" t="s">
        <v>7956</v>
      </c>
      <c r="D3547" t="s">
        <v>7957</v>
      </c>
      <c r="H3547" s="2" t="s">
        <v>100</v>
      </c>
      <c r="J3547" t="s">
        <v>8000</v>
      </c>
      <c r="K3547" s="1">
        <v>43090</v>
      </c>
      <c r="L3547">
        <v>5000</v>
      </c>
      <c r="M3547" t="s">
        <v>7958</v>
      </c>
      <c r="N3547" t="s">
        <v>36</v>
      </c>
      <c r="O3547">
        <v>0</v>
      </c>
      <c r="P3547" t="s">
        <v>127</v>
      </c>
      <c r="Q3547" t="s">
        <v>178</v>
      </c>
      <c r="R3547" t="s">
        <v>36</v>
      </c>
      <c r="S3547" s="3" t="s">
        <v>2311</v>
      </c>
      <c r="T3547" t="s">
        <v>8001</v>
      </c>
      <c r="U3547" t="s">
        <v>8002</v>
      </c>
      <c r="V3547" s="1">
        <v>44649</v>
      </c>
      <c r="W3547" s="1">
        <v>45273</v>
      </c>
      <c r="X3547" s="1">
        <v>44634</v>
      </c>
      <c r="Y3547" t="s">
        <v>42</v>
      </c>
      <c r="Z3547" t="s">
        <v>201</v>
      </c>
    </row>
    <row r="3548" spans="1:26" hidden="1" x14ac:dyDescent="0.2">
      <c r="A3548">
        <v>15206</v>
      </c>
      <c r="B3548" t="s">
        <v>7955</v>
      </c>
      <c r="C3548" t="s">
        <v>7956</v>
      </c>
      <c r="D3548" t="s">
        <v>7957</v>
      </c>
      <c r="H3548" t="s">
        <v>695</v>
      </c>
      <c r="I3548" t="s">
        <v>8003</v>
      </c>
      <c r="K3548" s="1">
        <v>40108</v>
      </c>
      <c r="L3548">
        <v>5000</v>
      </c>
      <c r="M3548" t="s">
        <v>7958</v>
      </c>
      <c r="N3548" t="s">
        <v>36</v>
      </c>
      <c r="O3548">
        <v>0</v>
      </c>
      <c r="P3548" t="s">
        <v>77</v>
      </c>
      <c r="Q3548" t="s">
        <v>102</v>
      </c>
      <c r="R3548" t="s">
        <v>36</v>
      </c>
      <c r="S3548" s="3" t="s">
        <v>78</v>
      </c>
      <c r="T3548" t="s">
        <v>8003</v>
      </c>
      <c r="U3548" t="s">
        <v>8004</v>
      </c>
      <c r="V3548" s="1">
        <v>44644</v>
      </c>
      <c r="W3548" s="1">
        <v>45273</v>
      </c>
      <c r="X3548" s="1">
        <v>44634</v>
      </c>
      <c r="Y3548" t="s">
        <v>42</v>
      </c>
    </row>
    <row r="3549" spans="1:26" hidden="1" x14ac:dyDescent="0.2">
      <c r="A3549">
        <v>21776</v>
      </c>
      <c r="B3549" t="s">
        <v>7955</v>
      </c>
      <c r="C3549" t="s">
        <v>7956</v>
      </c>
      <c r="D3549" t="s">
        <v>7957</v>
      </c>
      <c r="H3549" s="2" t="s">
        <v>1181</v>
      </c>
      <c r="I3549" t="s">
        <v>1448</v>
      </c>
      <c r="K3549" s="1">
        <v>44972</v>
      </c>
      <c r="L3549">
        <v>5000</v>
      </c>
      <c r="M3549" t="s">
        <v>7958</v>
      </c>
      <c r="N3549" t="s">
        <v>36</v>
      </c>
      <c r="O3549">
        <v>0</v>
      </c>
      <c r="P3549" t="s">
        <v>127</v>
      </c>
      <c r="Q3549" t="s">
        <v>421</v>
      </c>
      <c r="R3549" t="s">
        <v>36</v>
      </c>
      <c r="S3549" s="3" t="s">
        <v>1448</v>
      </c>
      <c r="T3549" t="s">
        <v>8005</v>
      </c>
      <c r="V3549" s="1">
        <v>45162</v>
      </c>
      <c r="W3549" s="1">
        <v>45273</v>
      </c>
      <c r="X3549" s="1">
        <v>44634</v>
      </c>
      <c r="Y3549" t="s">
        <v>42</v>
      </c>
      <c r="Z3549" t="s">
        <v>8005</v>
      </c>
    </row>
    <row r="3550" spans="1:26" x14ac:dyDescent="0.2">
      <c r="A3550">
        <v>17233</v>
      </c>
      <c r="B3550" t="s">
        <v>7955</v>
      </c>
      <c r="C3550" t="s">
        <v>8006</v>
      </c>
      <c r="H3550" s="2" t="s">
        <v>34</v>
      </c>
      <c r="K3550" s="1">
        <v>42621</v>
      </c>
      <c r="L3550">
        <v>381</v>
      </c>
      <c r="M3550" t="s">
        <v>8007</v>
      </c>
      <c r="N3550" t="s">
        <v>36</v>
      </c>
      <c r="O3550">
        <v>0</v>
      </c>
      <c r="P3550" t="s">
        <v>55</v>
      </c>
      <c r="R3550" t="s">
        <v>36</v>
      </c>
      <c r="S3550" s="3" t="s">
        <v>39</v>
      </c>
      <c r="T3550" t="s">
        <v>8008</v>
      </c>
      <c r="U3550" t="s">
        <v>8009</v>
      </c>
      <c r="V3550" s="1">
        <v>44644</v>
      </c>
      <c r="W3550" s="1">
        <v>45273</v>
      </c>
      <c r="X3550" s="1">
        <v>44634</v>
      </c>
      <c r="Y3550" t="s">
        <v>42</v>
      </c>
      <c r="Z3550" t="s">
        <v>8010</v>
      </c>
    </row>
    <row r="3551" spans="1:26" hidden="1" x14ac:dyDescent="0.2">
      <c r="A3551">
        <v>14851</v>
      </c>
      <c r="B3551" t="s">
        <v>7955</v>
      </c>
      <c r="C3551" t="s">
        <v>8011</v>
      </c>
      <c r="D3551" t="s">
        <v>8012</v>
      </c>
      <c r="H3551" s="2" t="s">
        <v>251</v>
      </c>
      <c r="K3551" s="1">
        <v>43020</v>
      </c>
      <c r="L3551">
        <v>7269</v>
      </c>
      <c r="M3551" t="s">
        <v>8013</v>
      </c>
      <c r="N3551" t="s">
        <v>36</v>
      </c>
      <c r="O3551">
        <v>0</v>
      </c>
      <c r="P3551" t="s">
        <v>55</v>
      </c>
      <c r="R3551" t="s">
        <v>36</v>
      </c>
      <c r="S3551" s="3" t="s">
        <v>3720</v>
      </c>
      <c r="U3551" t="s">
        <v>8014</v>
      </c>
      <c r="V3551" s="1">
        <v>44644</v>
      </c>
      <c r="W3551" s="1">
        <v>45273</v>
      </c>
      <c r="X3551" s="1">
        <v>44634</v>
      </c>
      <c r="Y3551" t="s">
        <v>42</v>
      </c>
    </row>
    <row r="3552" spans="1:26" hidden="1" x14ac:dyDescent="0.2">
      <c r="A3552">
        <v>18963</v>
      </c>
      <c r="B3552" t="s">
        <v>7955</v>
      </c>
      <c r="C3552" t="s">
        <v>8015</v>
      </c>
      <c r="H3552" s="2" t="s">
        <v>251</v>
      </c>
      <c r="J3552" t="s">
        <v>8016</v>
      </c>
      <c r="K3552" s="1">
        <v>43020</v>
      </c>
      <c r="L3552">
        <v>4929</v>
      </c>
      <c r="M3552" t="s">
        <v>8017</v>
      </c>
      <c r="N3552" t="s">
        <v>36</v>
      </c>
      <c r="O3552">
        <v>0</v>
      </c>
      <c r="P3552" t="s">
        <v>55</v>
      </c>
      <c r="R3552" t="s">
        <v>36</v>
      </c>
      <c r="S3552" s="3" t="s">
        <v>3720</v>
      </c>
      <c r="T3552" t="s">
        <v>8018</v>
      </c>
      <c r="U3552" t="s">
        <v>8019</v>
      </c>
      <c r="V3552" s="1">
        <v>44649</v>
      </c>
      <c r="W3552" s="1">
        <v>45273</v>
      </c>
      <c r="X3552" s="1">
        <v>44634</v>
      </c>
      <c r="Y3552" t="s">
        <v>42</v>
      </c>
    </row>
    <row r="3553" spans="1:27" hidden="1" x14ac:dyDescent="0.2">
      <c r="A3553">
        <v>18957</v>
      </c>
      <c r="B3553" t="s">
        <v>7955</v>
      </c>
      <c r="C3553" t="s">
        <v>8015</v>
      </c>
      <c r="E3553" t="s">
        <v>229</v>
      </c>
      <c r="F3553" t="s">
        <v>8020</v>
      </c>
      <c r="H3553" t="s">
        <v>53</v>
      </c>
      <c r="J3553" t="s">
        <v>8021</v>
      </c>
      <c r="K3553" s="1">
        <v>40466</v>
      </c>
      <c r="L3553">
        <v>4929</v>
      </c>
      <c r="M3553" t="s">
        <v>8017</v>
      </c>
      <c r="N3553" t="s">
        <v>36</v>
      </c>
      <c r="O3553">
        <v>0</v>
      </c>
      <c r="P3553" t="s">
        <v>37</v>
      </c>
      <c r="Q3553" t="s">
        <v>38</v>
      </c>
      <c r="R3553" t="s">
        <v>36</v>
      </c>
      <c r="S3553" s="3" t="s">
        <v>8022</v>
      </c>
      <c r="T3553" t="s">
        <v>8023</v>
      </c>
      <c r="U3553" t="s">
        <v>8024</v>
      </c>
      <c r="V3553" s="1">
        <v>44649</v>
      </c>
      <c r="W3553" s="1">
        <v>45273</v>
      </c>
      <c r="X3553" s="1">
        <v>44634</v>
      </c>
      <c r="Y3553" t="s">
        <v>42</v>
      </c>
      <c r="Z3553" t="s">
        <v>7940</v>
      </c>
      <c r="AA3553" t="s">
        <v>146</v>
      </c>
    </row>
    <row r="3554" spans="1:27" hidden="1" x14ac:dyDescent="0.2">
      <c r="A3554">
        <v>15330</v>
      </c>
      <c r="B3554" t="s">
        <v>7955</v>
      </c>
      <c r="C3554" t="s">
        <v>8015</v>
      </c>
      <c r="H3554" t="s">
        <v>53</v>
      </c>
      <c r="K3554" s="1">
        <v>41133</v>
      </c>
      <c r="L3554">
        <v>4929</v>
      </c>
      <c r="M3554" t="s">
        <v>8017</v>
      </c>
      <c r="N3554" t="s">
        <v>36</v>
      </c>
      <c r="O3554">
        <v>0</v>
      </c>
      <c r="P3554" t="s">
        <v>37</v>
      </c>
      <c r="Q3554" t="s">
        <v>38</v>
      </c>
      <c r="R3554" t="s">
        <v>36</v>
      </c>
      <c r="S3554" s="3" t="s">
        <v>411</v>
      </c>
      <c r="T3554" t="s">
        <v>8025</v>
      </c>
      <c r="U3554" t="s">
        <v>8026</v>
      </c>
      <c r="V3554" s="1">
        <v>44644</v>
      </c>
      <c r="W3554" s="1">
        <v>45344</v>
      </c>
      <c r="X3554" s="1">
        <v>44634</v>
      </c>
      <c r="Y3554" t="s">
        <v>42</v>
      </c>
      <c r="Z3554" t="s">
        <v>8025</v>
      </c>
    </row>
    <row r="3555" spans="1:27" hidden="1" x14ac:dyDescent="0.2">
      <c r="A3555">
        <v>18959</v>
      </c>
      <c r="B3555" t="s">
        <v>7955</v>
      </c>
      <c r="C3555" t="s">
        <v>8015</v>
      </c>
      <c r="H3555" t="s">
        <v>53</v>
      </c>
      <c r="K3555" s="1">
        <v>41164</v>
      </c>
      <c r="L3555">
        <v>4929</v>
      </c>
      <c r="M3555" t="s">
        <v>8017</v>
      </c>
      <c r="N3555" t="s">
        <v>36</v>
      </c>
      <c r="O3555">
        <v>0</v>
      </c>
      <c r="P3555" t="s">
        <v>37</v>
      </c>
      <c r="Q3555" t="s">
        <v>38</v>
      </c>
      <c r="R3555" t="s">
        <v>36</v>
      </c>
      <c r="S3555" s="3" t="s">
        <v>411</v>
      </c>
      <c r="T3555" t="s">
        <v>8027</v>
      </c>
      <c r="U3555" t="s">
        <v>8028</v>
      </c>
      <c r="V3555" s="1">
        <v>44649</v>
      </c>
      <c r="W3555" s="1">
        <v>45273</v>
      </c>
      <c r="X3555" s="1">
        <v>44634</v>
      </c>
      <c r="Y3555" t="s">
        <v>42</v>
      </c>
      <c r="Z3555" t="s">
        <v>8029</v>
      </c>
    </row>
    <row r="3556" spans="1:27" x14ac:dyDescent="0.2">
      <c r="A3556">
        <v>15331</v>
      </c>
      <c r="B3556" t="s">
        <v>7955</v>
      </c>
      <c r="C3556" t="s">
        <v>8015</v>
      </c>
      <c r="H3556" s="2" t="s">
        <v>34</v>
      </c>
      <c r="K3556" s="1">
        <v>44384</v>
      </c>
      <c r="L3556">
        <v>4929</v>
      </c>
      <c r="M3556" t="s">
        <v>8017</v>
      </c>
      <c r="N3556" t="s">
        <v>36</v>
      </c>
      <c r="O3556">
        <v>0</v>
      </c>
      <c r="P3556" t="s">
        <v>55</v>
      </c>
      <c r="R3556" t="s">
        <v>36</v>
      </c>
      <c r="S3556" s="3" t="s">
        <v>8030</v>
      </c>
      <c r="U3556" t="s">
        <v>8031</v>
      </c>
      <c r="V3556" s="1">
        <v>44644</v>
      </c>
      <c r="W3556" s="1">
        <v>45393</v>
      </c>
      <c r="X3556" s="1">
        <v>44634</v>
      </c>
      <c r="Y3556" t="s">
        <v>42</v>
      </c>
    </row>
    <row r="3557" spans="1:27" x14ac:dyDescent="0.2">
      <c r="A3557">
        <v>18958</v>
      </c>
      <c r="B3557" t="s">
        <v>7955</v>
      </c>
      <c r="C3557" t="s">
        <v>8015</v>
      </c>
      <c r="H3557" s="2" t="s">
        <v>34</v>
      </c>
      <c r="K3557" s="1">
        <v>41194</v>
      </c>
      <c r="L3557">
        <v>4929</v>
      </c>
      <c r="M3557" t="s">
        <v>8017</v>
      </c>
      <c r="N3557" t="s">
        <v>36</v>
      </c>
      <c r="O3557">
        <v>0</v>
      </c>
      <c r="P3557" t="s">
        <v>37</v>
      </c>
      <c r="Q3557" t="s">
        <v>38</v>
      </c>
      <c r="R3557" t="s">
        <v>36</v>
      </c>
      <c r="S3557" s="3" t="s">
        <v>2738</v>
      </c>
      <c r="T3557" t="s">
        <v>286</v>
      </c>
      <c r="U3557" t="s">
        <v>8032</v>
      </c>
      <c r="V3557" s="1">
        <v>44649</v>
      </c>
      <c r="W3557" s="1">
        <v>45273</v>
      </c>
      <c r="X3557" s="1">
        <v>44634</v>
      </c>
      <c r="Y3557" t="s">
        <v>42</v>
      </c>
      <c r="AA3557" t="s">
        <v>286</v>
      </c>
    </row>
    <row r="3558" spans="1:27" x14ac:dyDescent="0.2">
      <c r="A3558">
        <v>18965</v>
      </c>
      <c r="B3558" t="s">
        <v>7955</v>
      </c>
      <c r="C3558" t="s">
        <v>8015</v>
      </c>
      <c r="H3558" s="2" t="s">
        <v>34</v>
      </c>
      <c r="K3558" s="1">
        <v>44108</v>
      </c>
      <c r="L3558">
        <v>4929</v>
      </c>
      <c r="M3558" t="s">
        <v>8017</v>
      </c>
      <c r="N3558" t="s">
        <v>36</v>
      </c>
      <c r="O3558">
        <v>0</v>
      </c>
      <c r="P3558" t="s">
        <v>55</v>
      </c>
      <c r="R3558" t="s">
        <v>36</v>
      </c>
      <c r="S3558" s="3" t="s">
        <v>8033</v>
      </c>
      <c r="U3558" t="s">
        <v>8034</v>
      </c>
      <c r="V3558" s="1">
        <v>44649</v>
      </c>
      <c r="W3558" s="1">
        <v>45380</v>
      </c>
      <c r="X3558" s="1">
        <v>44634</v>
      </c>
      <c r="Y3558" t="s">
        <v>42</v>
      </c>
    </row>
    <row r="3559" spans="1:27" x14ac:dyDescent="0.2">
      <c r="A3559">
        <v>18964</v>
      </c>
      <c r="B3559" t="s">
        <v>7955</v>
      </c>
      <c r="C3559" t="s">
        <v>8015</v>
      </c>
      <c r="H3559" s="2" t="s">
        <v>34</v>
      </c>
      <c r="K3559" s="1">
        <v>43421</v>
      </c>
      <c r="L3559">
        <v>4929</v>
      </c>
      <c r="M3559" t="s">
        <v>8017</v>
      </c>
      <c r="N3559" t="s">
        <v>36</v>
      </c>
      <c r="O3559">
        <v>0</v>
      </c>
      <c r="P3559" t="s">
        <v>55</v>
      </c>
      <c r="R3559" t="s">
        <v>36</v>
      </c>
      <c r="S3559" s="3" t="s">
        <v>39</v>
      </c>
      <c r="T3559" t="s">
        <v>8035</v>
      </c>
      <c r="U3559" t="s">
        <v>8036</v>
      </c>
      <c r="V3559" s="1">
        <v>44649</v>
      </c>
      <c r="W3559" s="1">
        <v>45273</v>
      </c>
      <c r="X3559" s="1">
        <v>44634</v>
      </c>
      <c r="Y3559" t="s">
        <v>42</v>
      </c>
    </row>
    <row r="3560" spans="1:27" x14ac:dyDescent="0.2">
      <c r="A3560">
        <v>18960</v>
      </c>
      <c r="B3560" t="s">
        <v>7955</v>
      </c>
      <c r="C3560" t="s">
        <v>8015</v>
      </c>
      <c r="H3560" s="2" t="s">
        <v>34</v>
      </c>
      <c r="K3560" s="1">
        <v>41534</v>
      </c>
      <c r="L3560">
        <v>4929</v>
      </c>
      <c r="M3560" t="s">
        <v>8017</v>
      </c>
      <c r="N3560" t="s">
        <v>36</v>
      </c>
      <c r="O3560">
        <v>0</v>
      </c>
      <c r="P3560" t="s">
        <v>55</v>
      </c>
      <c r="R3560" t="s">
        <v>36</v>
      </c>
      <c r="S3560" s="3" t="s">
        <v>39</v>
      </c>
      <c r="T3560" t="s">
        <v>8037</v>
      </c>
      <c r="U3560" t="s">
        <v>8038</v>
      </c>
      <c r="V3560" s="1">
        <v>44649</v>
      </c>
      <c r="W3560" s="1">
        <v>45273</v>
      </c>
      <c r="X3560" s="1">
        <v>44634</v>
      </c>
      <c r="Y3560" t="s">
        <v>42</v>
      </c>
      <c r="Z3560" t="s">
        <v>8039</v>
      </c>
    </row>
    <row r="3561" spans="1:27" x14ac:dyDescent="0.2">
      <c r="A3561">
        <v>18962</v>
      </c>
      <c r="B3561" t="s">
        <v>7955</v>
      </c>
      <c r="C3561" t="s">
        <v>8015</v>
      </c>
      <c r="H3561" s="2" t="s">
        <v>34</v>
      </c>
      <c r="K3561" s="1">
        <v>42276</v>
      </c>
      <c r="L3561">
        <v>4929</v>
      </c>
      <c r="M3561" t="s">
        <v>8017</v>
      </c>
      <c r="N3561" t="s">
        <v>36</v>
      </c>
      <c r="O3561">
        <v>0</v>
      </c>
      <c r="P3561" t="s">
        <v>55</v>
      </c>
      <c r="R3561" t="s">
        <v>36</v>
      </c>
      <c r="S3561" s="3" t="s">
        <v>39</v>
      </c>
      <c r="T3561" t="s">
        <v>8040</v>
      </c>
      <c r="U3561" t="s">
        <v>8041</v>
      </c>
      <c r="V3561" s="1">
        <v>44649</v>
      </c>
      <c r="W3561" s="1">
        <v>45273</v>
      </c>
      <c r="X3561" s="1">
        <v>44634</v>
      </c>
      <c r="Y3561" t="s">
        <v>42</v>
      </c>
      <c r="Z3561" t="s">
        <v>8042</v>
      </c>
    </row>
    <row r="3562" spans="1:27" x14ac:dyDescent="0.2">
      <c r="A3562">
        <v>18961</v>
      </c>
      <c r="B3562" t="s">
        <v>7955</v>
      </c>
      <c r="C3562" t="s">
        <v>8015</v>
      </c>
      <c r="H3562" s="2" t="s">
        <v>34</v>
      </c>
      <c r="K3562" s="1">
        <v>41901</v>
      </c>
      <c r="L3562">
        <v>4929</v>
      </c>
      <c r="M3562" t="s">
        <v>8017</v>
      </c>
      <c r="N3562" t="s">
        <v>36</v>
      </c>
      <c r="O3562">
        <v>0</v>
      </c>
      <c r="P3562" t="s">
        <v>55</v>
      </c>
      <c r="R3562" t="s">
        <v>36</v>
      </c>
      <c r="S3562" s="3" t="s">
        <v>39</v>
      </c>
      <c r="T3562" t="s">
        <v>8043</v>
      </c>
      <c r="U3562" t="s">
        <v>8044</v>
      </c>
      <c r="V3562" s="1">
        <v>44649</v>
      </c>
      <c r="W3562" s="1">
        <v>45273</v>
      </c>
      <c r="X3562" s="1">
        <v>44634</v>
      </c>
      <c r="Y3562" t="s">
        <v>42</v>
      </c>
      <c r="Z3562" t="s">
        <v>8045</v>
      </c>
    </row>
    <row r="3563" spans="1:27" x14ac:dyDescent="0.2">
      <c r="A3563">
        <v>21354</v>
      </c>
      <c r="B3563" t="s">
        <v>7955</v>
      </c>
      <c r="C3563" t="s">
        <v>8015</v>
      </c>
      <c r="H3563" s="2" t="s">
        <v>34</v>
      </c>
      <c r="K3563" s="1">
        <v>44839</v>
      </c>
      <c r="L3563">
        <v>4929</v>
      </c>
      <c r="M3563" t="s">
        <v>8017</v>
      </c>
      <c r="N3563" t="s">
        <v>36</v>
      </c>
      <c r="O3563">
        <v>0</v>
      </c>
      <c r="P3563" t="s">
        <v>55</v>
      </c>
      <c r="R3563" t="s">
        <v>36</v>
      </c>
      <c r="S3563" s="3" t="s">
        <v>455</v>
      </c>
      <c r="T3563" t="s">
        <v>8046</v>
      </c>
      <c r="V3563" s="1">
        <v>44967</v>
      </c>
      <c r="W3563" s="1">
        <v>45273</v>
      </c>
      <c r="X3563" s="1">
        <v>44634</v>
      </c>
      <c r="Y3563" t="s">
        <v>42</v>
      </c>
    </row>
    <row r="3564" spans="1:27" hidden="1" x14ac:dyDescent="0.2">
      <c r="A3564">
        <v>21069</v>
      </c>
      <c r="B3564" t="s">
        <v>7955</v>
      </c>
      <c r="C3564" t="s">
        <v>8015</v>
      </c>
      <c r="H3564" s="2" t="s">
        <v>229</v>
      </c>
      <c r="I3564" t="s">
        <v>8047</v>
      </c>
      <c r="K3564" s="1">
        <v>40134</v>
      </c>
      <c r="L3564">
        <v>4929</v>
      </c>
      <c r="M3564" t="s">
        <v>8017</v>
      </c>
      <c r="N3564" t="s">
        <v>36</v>
      </c>
      <c r="O3564">
        <v>0</v>
      </c>
      <c r="P3564" t="s">
        <v>37</v>
      </c>
      <c r="Q3564" t="s">
        <v>38</v>
      </c>
      <c r="R3564" t="s">
        <v>36</v>
      </c>
      <c r="S3564" s="3" t="s">
        <v>8048</v>
      </c>
      <c r="T3564" t="s">
        <v>8049</v>
      </c>
      <c r="U3564" t="s">
        <v>8050</v>
      </c>
      <c r="V3564" s="1">
        <v>44706</v>
      </c>
      <c r="W3564" s="1">
        <v>45273</v>
      </c>
      <c r="X3564" s="1">
        <v>44634</v>
      </c>
      <c r="Y3564" t="s">
        <v>42</v>
      </c>
    </row>
    <row r="3565" spans="1:27" hidden="1" x14ac:dyDescent="0.2">
      <c r="A3565">
        <v>21068</v>
      </c>
      <c r="B3565" t="s">
        <v>7955</v>
      </c>
      <c r="C3565" t="s">
        <v>8015</v>
      </c>
      <c r="H3565" s="2" t="s">
        <v>229</v>
      </c>
      <c r="I3565" t="s">
        <v>8051</v>
      </c>
      <c r="K3565" s="1">
        <v>40134</v>
      </c>
      <c r="L3565">
        <v>4929</v>
      </c>
      <c r="M3565" t="s">
        <v>8017</v>
      </c>
      <c r="N3565" t="s">
        <v>36</v>
      </c>
      <c r="O3565">
        <v>0</v>
      </c>
      <c r="P3565" t="s">
        <v>37</v>
      </c>
      <c r="Q3565" t="s">
        <v>38</v>
      </c>
      <c r="R3565" t="s">
        <v>36</v>
      </c>
      <c r="S3565" s="3" t="s">
        <v>8048</v>
      </c>
      <c r="T3565" t="s">
        <v>8051</v>
      </c>
      <c r="U3565" t="s">
        <v>8052</v>
      </c>
      <c r="V3565" s="1">
        <v>44706</v>
      </c>
      <c r="W3565" s="1">
        <v>45273</v>
      </c>
      <c r="X3565" s="1">
        <v>44634</v>
      </c>
      <c r="Y3565" t="s">
        <v>42</v>
      </c>
    </row>
    <row r="3566" spans="1:27" hidden="1" x14ac:dyDescent="0.2">
      <c r="A3566">
        <v>15197</v>
      </c>
      <c r="B3566" t="s">
        <v>7955</v>
      </c>
      <c r="C3566" t="s">
        <v>8053</v>
      </c>
      <c r="H3566" t="s">
        <v>53</v>
      </c>
      <c r="K3566" s="1">
        <v>44470</v>
      </c>
      <c r="L3566">
        <v>5003</v>
      </c>
      <c r="M3566" t="s">
        <v>8054</v>
      </c>
      <c r="N3566" t="s">
        <v>36</v>
      </c>
      <c r="O3566">
        <v>0</v>
      </c>
      <c r="P3566" t="s">
        <v>55</v>
      </c>
      <c r="R3566" t="s">
        <v>36</v>
      </c>
      <c r="S3566" s="3" t="s">
        <v>926</v>
      </c>
      <c r="T3566" t="s">
        <v>8055</v>
      </c>
      <c r="U3566" t="s">
        <v>8056</v>
      </c>
      <c r="V3566" s="1">
        <v>44644</v>
      </c>
      <c r="W3566" s="1">
        <v>45523</v>
      </c>
      <c r="X3566" s="1">
        <v>44634</v>
      </c>
      <c r="Y3566" t="s">
        <v>42</v>
      </c>
      <c r="Z3566" t="s">
        <v>8055</v>
      </c>
    </row>
    <row r="3567" spans="1:27" hidden="1" x14ac:dyDescent="0.2">
      <c r="A3567">
        <v>19105</v>
      </c>
      <c r="B3567" t="s">
        <v>7955</v>
      </c>
      <c r="C3567" t="s">
        <v>8053</v>
      </c>
      <c r="H3567" t="s">
        <v>53</v>
      </c>
      <c r="K3567" s="1">
        <v>44116</v>
      </c>
      <c r="L3567">
        <v>5003</v>
      </c>
      <c r="M3567" t="s">
        <v>8054</v>
      </c>
      <c r="N3567" t="s">
        <v>36</v>
      </c>
      <c r="O3567">
        <v>0</v>
      </c>
      <c r="P3567" t="s">
        <v>55</v>
      </c>
      <c r="R3567" t="s">
        <v>36</v>
      </c>
      <c r="S3567" s="3" t="s">
        <v>926</v>
      </c>
      <c r="T3567" t="s">
        <v>8057</v>
      </c>
      <c r="U3567" t="s">
        <v>8058</v>
      </c>
      <c r="V3567" s="1">
        <v>44649</v>
      </c>
      <c r="W3567" s="1">
        <v>45393</v>
      </c>
      <c r="X3567" s="1">
        <v>44634</v>
      </c>
      <c r="Y3567" t="s">
        <v>42</v>
      </c>
      <c r="Z3567" t="s">
        <v>8057</v>
      </c>
    </row>
    <row r="3568" spans="1:27" hidden="1" x14ac:dyDescent="0.2">
      <c r="A3568">
        <v>15198</v>
      </c>
      <c r="B3568" t="s">
        <v>7955</v>
      </c>
      <c r="C3568" t="s">
        <v>8053</v>
      </c>
      <c r="H3568" t="s">
        <v>53</v>
      </c>
      <c r="K3568" s="1">
        <v>43745</v>
      </c>
      <c r="L3568">
        <v>5003</v>
      </c>
      <c r="M3568" t="s">
        <v>8054</v>
      </c>
      <c r="N3568" t="s">
        <v>36</v>
      </c>
      <c r="O3568">
        <v>0</v>
      </c>
      <c r="P3568" t="s">
        <v>127</v>
      </c>
      <c r="Q3568" t="s">
        <v>178</v>
      </c>
      <c r="R3568" t="s">
        <v>36</v>
      </c>
      <c r="S3568" s="3" t="s">
        <v>78</v>
      </c>
      <c r="T3568" t="s">
        <v>1282</v>
      </c>
      <c r="U3568" t="s">
        <v>8059</v>
      </c>
      <c r="V3568" s="1">
        <v>44644</v>
      </c>
      <c r="W3568" s="1">
        <v>45273</v>
      </c>
      <c r="X3568" s="1">
        <v>44634</v>
      </c>
      <c r="Y3568" t="s">
        <v>42</v>
      </c>
    </row>
    <row r="3569" spans="1:27" hidden="1" x14ac:dyDescent="0.2">
      <c r="A3569">
        <v>19101</v>
      </c>
      <c r="B3569" t="s">
        <v>7955</v>
      </c>
      <c r="C3569" t="s">
        <v>8053</v>
      </c>
      <c r="H3569" s="2" t="s">
        <v>53</v>
      </c>
      <c r="J3569" t="s">
        <v>8060</v>
      </c>
      <c r="K3569" s="1">
        <v>43011</v>
      </c>
      <c r="L3569">
        <v>5003</v>
      </c>
      <c r="M3569" t="s">
        <v>8054</v>
      </c>
      <c r="N3569" t="s">
        <v>36</v>
      </c>
      <c r="O3569">
        <v>0</v>
      </c>
      <c r="P3569" t="s">
        <v>127</v>
      </c>
      <c r="Q3569" t="s">
        <v>178</v>
      </c>
      <c r="R3569" t="s">
        <v>36</v>
      </c>
      <c r="S3569" s="3" t="s">
        <v>78</v>
      </c>
      <c r="T3569" t="s">
        <v>8061</v>
      </c>
      <c r="U3569" t="s">
        <v>8062</v>
      </c>
      <c r="V3569" s="1">
        <v>44649</v>
      </c>
      <c r="W3569" s="1">
        <v>45273</v>
      </c>
      <c r="X3569" s="1">
        <v>44634</v>
      </c>
      <c r="Y3569" t="s">
        <v>42</v>
      </c>
      <c r="Z3569" t="s">
        <v>940</v>
      </c>
    </row>
    <row r="3570" spans="1:27" hidden="1" x14ac:dyDescent="0.2">
      <c r="A3570">
        <v>19104</v>
      </c>
      <c r="B3570" t="s">
        <v>7955</v>
      </c>
      <c r="C3570" t="s">
        <v>8053</v>
      </c>
      <c r="H3570" s="2" t="s">
        <v>53</v>
      </c>
      <c r="K3570" s="1">
        <v>43745</v>
      </c>
      <c r="L3570">
        <v>5003</v>
      </c>
      <c r="M3570" t="s">
        <v>8054</v>
      </c>
      <c r="N3570" t="s">
        <v>36</v>
      </c>
      <c r="O3570">
        <v>0</v>
      </c>
      <c r="P3570" t="s">
        <v>55</v>
      </c>
      <c r="R3570" t="s">
        <v>36</v>
      </c>
      <c r="S3570" s="3" t="s">
        <v>78</v>
      </c>
      <c r="T3570" t="s">
        <v>8063</v>
      </c>
      <c r="U3570" t="s">
        <v>8064</v>
      </c>
      <c r="V3570" s="1">
        <v>44649</v>
      </c>
      <c r="W3570" s="1">
        <v>45523</v>
      </c>
      <c r="X3570" s="1">
        <v>44634</v>
      </c>
      <c r="Y3570" t="s">
        <v>42</v>
      </c>
      <c r="Z3570" t="s">
        <v>8065</v>
      </c>
    </row>
    <row r="3571" spans="1:27" hidden="1" x14ac:dyDescent="0.2">
      <c r="A3571">
        <v>19102</v>
      </c>
      <c r="B3571" t="s">
        <v>7955</v>
      </c>
      <c r="C3571" t="s">
        <v>8053</v>
      </c>
      <c r="H3571" s="2" t="s">
        <v>53</v>
      </c>
      <c r="K3571" s="1">
        <v>43369</v>
      </c>
      <c r="L3571">
        <v>5003</v>
      </c>
      <c r="M3571" t="s">
        <v>8054</v>
      </c>
      <c r="N3571" t="s">
        <v>36</v>
      </c>
      <c r="O3571">
        <v>0</v>
      </c>
      <c r="P3571" t="s">
        <v>127</v>
      </c>
      <c r="Q3571" t="s">
        <v>178</v>
      </c>
      <c r="R3571" t="s">
        <v>36</v>
      </c>
      <c r="S3571" s="3" t="s">
        <v>78</v>
      </c>
      <c r="T3571" t="s">
        <v>8066</v>
      </c>
      <c r="U3571" t="s">
        <v>8067</v>
      </c>
      <c r="V3571" s="1">
        <v>44649</v>
      </c>
      <c r="W3571" s="1">
        <v>45321</v>
      </c>
      <c r="X3571" s="1">
        <v>44634</v>
      </c>
      <c r="Y3571" t="s">
        <v>42</v>
      </c>
      <c r="Z3571" t="s">
        <v>8068</v>
      </c>
    </row>
    <row r="3572" spans="1:27" hidden="1" x14ac:dyDescent="0.2">
      <c r="A3572">
        <v>19103</v>
      </c>
      <c r="B3572" t="s">
        <v>7955</v>
      </c>
      <c r="C3572" t="s">
        <v>8053</v>
      </c>
      <c r="H3572" s="2" t="s">
        <v>53</v>
      </c>
      <c r="K3572" s="1">
        <v>42304</v>
      </c>
      <c r="L3572">
        <v>5003</v>
      </c>
      <c r="M3572" t="s">
        <v>8054</v>
      </c>
      <c r="N3572" t="s">
        <v>36</v>
      </c>
      <c r="O3572">
        <v>0</v>
      </c>
      <c r="P3572" t="s">
        <v>55</v>
      </c>
      <c r="R3572" t="s">
        <v>36</v>
      </c>
      <c r="S3572" s="3" t="s">
        <v>78</v>
      </c>
      <c r="T3572" t="s">
        <v>8069</v>
      </c>
      <c r="U3572" t="s">
        <v>8070</v>
      </c>
      <c r="V3572" s="1">
        <v>44649</v>
      </c>
      <c r="W3572" s="1">
        <v>45523</v>
      </c>
      <c r="X3572" s="1">
        <v>44634</v>
      </c>
      <c r="Y3572" t="s">
        <v>42</v>
      </c>
      <c r="Z3572" t="s">
        <v>8071</v>
      </c>
    </row>
    <row r="3573" spans="1:27" x14ac:dyDescent="0.2">
      <c r="A3573">
        <v>15196</v>
      </c>
      <c r="B3573" t="s">
        <v>7955</v>
      </c>
      <c r="C3573" t="s">
        <v>8053</v>
      </c>
      <c r="H3573" s="2" t="s">
        <v>34</v>
      </c>
      <c r="K3573" s="1">
        <v>38995</v>
      </c>
      <c r="L3573">
        <v>5003</v>
      </c>
      <c r="M3573" t="s">
        <v>8054</v>
      </c>
      <c r="N3573" t="s">
        <v>36</v>
      </c>
      <c r="O3573">
        <v>0</v>
      </c>
      <c r="P3573" t="s">
        <v>289</v>
      </c>
      <c r="R3573" t="s">
        <v>36</v>
      </c>
      <c r="S3573" s="3" t="s">
        <v>39</v>
      </c>
      <c r="T3573" t="s">
        <v>964</v>
      </c>
      <c r="U3573" t="s">
        <v>8072</v>
      </c>
      <c r="V3573" s="1">
        <v>44644</v>
      </c>
      <c r="W3573" s="1">
        <v>45523</v>
      </c>
      <c r="X3573" s="1">
        <v>44634</v>
      </c>
      <c r="Y3573" t="s">
        <v>42</v>
      </c>
      <c r="Z3573" t="s">
        <v>964</v>
      </c>
    </row>
    <row r="3574" spans="1:27" hidden="1" x14ac:dyDescent="0.2">
      <c r="A3574">
        <v>15885</v>
      </c>
      <c r="B3574" t="s">
        <v>8073</v>
      </c>
      <c r="C3574" t="s">
        <v>2188</v>
      </c>
      <c r="D3574" t="s">
        <v>656</v>
      </c>
      <c r="H3574" t="s">
        <v>53</v>
      </c>
      <c r="K3574" s="1">
        <v>41600</v>
      </c>
      <c r="L3574">
        <v>4152</v>
      </c>
      <c r="M3574" t="s">
        <v>8074</v>
      </c>
      <c r="N3574" t="s">
        <v>36</v>
      </c>
      <c r="O3574">
        <v>0</v>
      </c>
      <c r="P3574" t="s">
        <v>55</v>
      </c>
      <c r="R3574" t="s">
        <v>36</v>
      </c>
      <c r="S3574" s="3" t="s">
        <v>6252</v>
      </c>
      <c r="T3574" t="s">
        <v>8075</v>
      </c>
      <c r="U3574" t="s">
        <v>8076</v>
      </c>
      <c r="V3574" s="1">
        <v>44644</v>
      </c>
      <c r="W3574" s="1">
        <v>45273</v>
      </c>
      <c r="X3574" s="1">
        <v>44634</v>
      </c>
      <c r="Y3574" t="s">
        <v>42</v>
      </c>
      <c r="Z3574" t="s">
        <v>8075</v>
      </c>
    </row>
    <row r="3575" spans="1:27" hidden="1" x14ac:dyDescent="0.2">
      <c r="A3575">
        <v>18531</v>
      </c>
      <c r="B3575" t="s">
        <v>8073</v>
      </c>
      <c r="C3575" t="s">
        <v>2188</v>
      </c>
      <c r="D3575" t="s">
        <v>656</v>
      </c>
      <c r="H3575" t="s">
        <v>53</v>
      </c>
      <c r="K3575" s="1">
        <v>38803</v>
      </c>
      <c r="L3575">
        <v>4152</v>
      </c>
      <c r="M3575" t="s">
        <v>8074</v>
      </c>
      <c r="N3575" t="s">
        <v>36</v>
      </c>
      <c r="O3575">
        <v>0</v>
      </c>
      <c r="P3575" t="s">
        <v>72</v>
      </c>
      <c r="Q3575" t="s">
        <v>59</v>
      </c>
      <c r="R3575" t="s">
        <v>36</v>
      </c>
      <c r="S3575" s="3" t="s">
        <v>1635</v>
      </c>
      <c r="U3575" t="s">
        <v>8077</v>
      </c>
      <c r="V3575" s="1">
        <v>44649</v>
      </c>
      <c r="W3575" s="1">
        <v>45273</v>
      </c>
      <c r="X3575" s="1">
        <v>44634</v>
      </c>
      <c r="Y3575" t="s">
        <v>42</v>
      </c>
    </row>
    <row r="3576" spans="1:27" hidden="1" x14ac:dyDescent="0.2">
      <c r="A3576">
        <v>15884</v>
      </c>
      <c r="B3576" t="s">
        <v>8073</v>
      </c>
      <c r="C3576" t="s">
        <v>2188</v>
      </c>
      <c r="D3576" t="s">
        <v>656</v>
      </c>
      <c r="H3576" t="s">
        <v>53</v>
      </c>
      <c r="K3576" s="1">
        <v>41947</v>
      </c>
      <c r="L3576">
        <v>4152</v>
      </c>
      <c r="M3576" t="s">
        <v>8074</v>
      </c>
      <c r="N3576" t="s">
        <v>36</v>
      </c>
      <c r="O3576">
        <v>0</v>
      </c>
      <c r="P3576" t="s">
        <v>72</v>
      </c>
      <c r="Q3576" t="s">
        <v>59</v>
      </c>
      <c r="R3576" t="s">
        <v>36</v>
      </c>
      <c r="S3576" s="3" t="s">
        <v>7009</v>
      </c>
      <c r="T3576" t="s">
        <v>8078</v>
      </c>
      <c r="U3576" t="s">
        <v>8079</v>
      </c>
      <c r="V3576" s="1">
        <v>44644</v>
      </c>
      <c r="W3576" s="1">
        <v>45273</v>
      </c>
      <c r="X3576" s="1">
        <v>44634</v>
      </c>
      <c r="Y3576" t="s">
        <v>42</v>
      </c>
    </row>
    <row r="3577" spans="1:27" hidden="1" x14ac:dyDescent="0.2">
      <c r="A3577">
        <v>17161</v>
      </c>
      <c r="B3577" t="s">
        <v>8080</v>
      </c>
      <c r="C3577" t="s">
        <v>8081</v>
      </c>
      <c r="H3577" s="2" t="s">
        <v>251</v>
      </c>
      <c r="K3577" s="1">
        <v>41094</v>
      </c>
      <c r="L3577">
        <v>488</v>
      </c>
      <c r="M3577" t="s">
        <v>8082</v>
      </c>
      <c r="N3577" t="s">
        <v>36</v>
      </c>
      <c r="O3577">
        <v>0</v>
      </c>
      <c r="P3577" t="s">
        <v>55</v>
      </c>
      <c r="R3577" t="s">
        <v>36</v>
      </c>
      <c r="S3577" s="3" t="s">
        <v>257</v>
      </c>
      <c r="T3577" t="s">
        <v>8083</v>
      </c>
      <c r="U3577" t="s">
        <v>8084</v>
      </c>
      <c r="V3577" s="1">
        <v>44644</v>
      </c>
      <c r="W3577" s="1">
        <v>45273</v>
      </c>
      <c r="X3577" s="1">
        <v>44634</v>
      </c>
      <c r="Y3577" t="s">
        <v>42</v>
      </c>
      <c r="AA3577" t="s">
        <v>286</v>
      </c>
    </row>
    <row r="3578" spans="1:27" hidden="1" x14ac:dyDescent="0.2">
      <c r="A3578">
        <v>17496</v>
      </c>
      <c r="B3578" t="s">
        <v>8080</v>
      </c>
      <c r="C3578" t="s">
        <v>8081</v>
      </c>
      <c r="H3578" s="2" t="s">
        <v>345</v>
      </c>
      <c r="K3578" s="1">
        <v>40385</v>
      </c>
      <c r="L3578">
        <v>488</v>
      </c>
      <c r="M3578" t="s">
        <v>8082</v>
      </c>
      <c r="N3578" t="s">
        <v>36</v>
      </c>
      <c r="O3578">
        <v>0</v>
      </c>
      <c r="P3578" t="s">
        <v>55</v>
      </c>
      <c r="R3578" t="s">
        <v>36</v>
      </c>
      <c r="S3578" s="3" t="s">
        <v>346</v>
      </c>
      <c r="T3578" t="s">
        <v>275</v>
      </c>
      <c r="U3578" t="s">
        <v>8085</v>
      </c>
      <c r="V3578" s="1">
        <v>44649</v>
      </c>
      <c r="W3578" s="1">
        <v>45273</v>
      </c>
      <c r="X3578" s="1">
        <v>44634</v>
      </c>
      <c r="Y3578" t="s">
        <v>42</v>
      </c>
      <c r="AA3578" t="s">
        <v>146</v>
      </c>
    </row>
    <row r="3579" spans="1:27" hidden="1" x14ac:dyDescent="0.2">
      <c r="A3579">
        <v>19414</v>
      </c>
      <c r="B3579" t="s">
        <v>8086</v>
      </c>
      <c r="C3579" t="s">
        <v>837</v>
      </c>
      <c r="H3579" t="s">
        <v>53</v>
      </c>
      <c r="K3579" s="1">
        <v>41507</v>
      </c>
      <c r="L3579">
        <v>7270</v>
      </c>
      <c r="M3579" t="s">
        <v>8087</v>
      </c>
      <c r="N3579" t="s">
        <v>36</v>
      </c>
      <c r="O3579">
        <v>0</v>
      </c>
      <c r="P3579" t="s">
        <v>55</v>
      </c>
      <c r="R3579" t="s">
        <v>36</v>
      </c>
      <c r="S3579" s="3" t="s">
        <v>78</v>
      </c>
      <c r="T3579" t="s">
        <v>8088</v>
      </c>
      <c r="U3579" t="s">
        <v>8089</v>
      </c>
      <c r="V3579" s="1">
        <v>44649</v>
      </c>
      <c r="W3579" s="1">
        <v>45273</v>
      </c>
      <c r="X3579" s="1">
        <v>44634</v>
      </c>
      <c r="Y3579" t="s">
        <v>42</v>
      </c>
    </row>
    <row r="3580" spans="1:27" hidden="1" x14ac:dyDescent="0.2">
      <c r="A3580">
        <v>14850</v>
      </c>
      <c r="B3580" t="s">
        <v>8086</v>
      </c>
      <c r="C3580" t="s">
        <v>837</v>
      </c>
      <c r="H3580" t="s">
        <v>53</v>
      </c>
      <c r="K3580" s="1">
        <v>42249</v>
      </c>
      <c r="L3580">
        <v>7270</v>
      </c>
      <c r="M3580" t="s">
        <v>8087</v>
      </c>
      <c r="N3580" t="s">
        <v>36</v>
      </c>
      <c r="O3580">
        <v>0</v>
      </c>
      <c r="P3580" t="s">
        <v>55</v>
      </c>
      <c r="R3580" t="s">
        <v>36</v>
      </c>
      <c r="S3580" s="3" t="s">
        <v>78</v>
      </c>
      <c r="T3580" t="s">
        <v>8090</v>
      </c>
      <c r="U3580" t="s">
        <v>8091</v>
      </c>
      <c r="V3580" s="1">
        <v>44644</v>
      </c>
      <c r="W3580" s="1">
        <v>45273</v>
      </c>
      <c r="X3580" s="1">
        <v>44634</v>
      </c>
      <c r="Y3580" t="s">
        <v>42</v>
      </c>
    </row>
    <row r="3581" spans="1:27" hidden="1" x14ac:dyDescent="0.2">
      <c r="A3581">
        <v>14849</v>
      </c>
      <c r="B3581" t="s">
        <v>8086</v>
      </c>
      <c r="C3581" t="s">
        <v>837</v>
      </c>
      <c r="H3581" s="2" t="s">
        <v>299</v>
      </c>
      <c r="K3581" s="1">
        <v>39605</v>
      </c>
      <c r="L3581">
        <v>7270</v>
      </c>
      <c r="M3581" t="s">
        <v>8087</v>
      </c>
      <c r="N3581" t="s">
        <v>36</v>
      </c>
      <c r="O3581">
        <v>0</v>
      </c>
      <c r="P3581" t="s">
        <v>77</v>
      </c>
      <c r="Q3581" t="s">
        <v>59</v>
      </c>
      <c r="R3581" t="s">
        <v>36</v>
      </c>
      <c r="S3581" s="3" t="s">
        <v>300</v>
      </c>
      <c r="T3581" t="s">
        <v>275</v>
      </c>
      <c r="U3581" t="s">
        <v>8092</v>
      </c>
      <c r="V3581" s="1">
        <v>44644</v>
      </c>
      <c r="W3581" s="1">
        <v>45273</v>
      </c>
      <c r="X3581" s="1">
        <v>44634</v>
      </c>
      <c r="Y3581" t="s">
        <v>42</v>
      </c>
      <c r="AA3581" t="s">
        <v>146</v>
      </c>
    </row>
    <row r="3582" spans="1:27" hidden="1" x14ac:dyDescent="0.2">
      <c r="A3582">
        <v>19413</v>
      </c>
      <c r="B3582" t="s">
        <v>8086</v>
      </c>
      <c r="C3582" t="s">
        <v>837</v>
      </c>
      <c r="H3582" s="2" t="s">
        <v>299</v>
      </c>
      <c r="K3582" s="1">
        <v>38191</v>
      </c>
      <c r="L3582">
        <v>7270</v>
      </c>
      <c r="M3582" t="s">
        <v>8087</v>
      </c>
      <c r="N3582" t="s">
        <v>36</v>
      </c>
      <c r="O3582">
        <v>0</v>
      </c>
      <c r="P3582" t="s">
        <v>77</v>
      </c>
      <c r="Q3582" t="s">
        <v>59</v>
      </c>
      <c r="R3582" t="s">
        <v>36</v>
      </c>
      <c r="S3582" s="3" t="s">
        <v>300</v>
      </c>
      <c r="U3582" t="s">
        <v>8093</v>
      </c>
      <c r="V3582" s="1">
        <v>44649</v>
      </c>
      <c r="W3582" s="1">
        <v>45273</v>
      </c>
      <c r="X3582" s="1">
        <v>44634</v>
      </c>
      <c r="Y3582" t="s">
        <v>42</v>
      </c>
    </row>
    <row r="3583" spans="1:27" hidden="1" x14ac:dyDescent="0.2">
      <c r="A3583">
        <v>19415</v>
      </c>
      <c r="B3583" t="s">
        <v>8086</v>
      </c>
      <c r="C3583" t="s">
        <v>837</v>
      </c>
      <c r="H3583" s="2" t="s">
        <v>299</v>
      </c>
      <c r="K3583" s="1">
        <v>41850</v>
      </c>
      <c r="L3583">
        <v>7270</v>
      </c>
      <c r="M3583" t="s">
        <v>8087</v>
      </c>
      <c r="N3583" t="s">
        <v>36</v>
      </c>
      <c r="O3583">
        <v>0</v>
      </c>
      <c r="P3583" t="s">
        <v>55</v>
      </c>
      <c r="R3583" t="s">
        <v>36</v>
      </c>
      <c r="S3583" s="3" t="s">
        <v>300</v>
      </c>
      <c r="U3583" t="s">
        <v>8094</v>
      </c>
      <c r="V3583" s="1">
        <v>44649</v>
      </c>
      <c r="W3583" s="1">
        <v>45273</v>
      </c>
      <c r="X3583" s="1">
        <v>44634</v>
      </c>
      <c r="Y3583" t="s">
        <v>42</v>
      </c>
    </row>
    <row r="3584" spans="1:27" hidden="1" x14ac:dyDescent="0.2">
      <c r="A3584">
        <v>19416</v>
      </c>
      <c r="B3584" t="s">
        <v>8086</v>
      </c>
      <c r="C3584" t="s">
        <v>837</v>
      </c>
      <c r="H3584" s="2" t="s">
        <v>299</v>
      </c>
      <c r="K3584" s="1">
        <v>42220</v>
      </c>
      <c r="L3584">
        <v>7270</v>
      </c>
      <c r="M3584" t="s">
        <v>8087</v>
      </c>
      <c r="N3584" t="s">
        <v>36</v>
      </c>
      <c r="O3584">
        <v>0</v>
      </c>
      <c r="P3584" t="s">
        <v>55</v>
      </c>
      <c r="R3584" t="s">
        <v>36</v>
      </c>
      <c r="S3584" s="3" t="s">
        <v>300</v>
      </c>
      <c r="T3584" t="s">
        <v>8095</v>
      </c>
      <c r="U3584" t="s">
        <v>8096</v>
      </c>
      <c r="V3584" s="1">
        <v>44649</v>
      </c>
      <c r="W3584" s="1">
        <v>45273</v>
      </c>
      <c r="X3584" s="1">
        <v>44634</v>
      </c>
      <c r="Y3584" t="s">
        <v>42</v>
      </c>
    </row>
    <row r="3585" spans="1:27" hidden="1" x14ac:dyDescent="0.2">
      <c r="A3585">
        <v>17049</v>
      </c>
      <c r="B3585" t="s">
        <v>8086</v>
      </c>
      <c r="C3585" t="s">
        <v>5485</v>
      </c>
      <c r="H3585" s="2" t="s">
        <v>299</v>
      </c>
      <c r="K3585" s="1">
        <v>38869</v>
      </c>
      <c r="L3585">
        <v>1408</v>
      </c>
      <c r="M3585" t="s">
        <v>8097</v>
      </c>
      <c r="N3585" t="s">
        <v>36</v>
      </c>
      <c r="O3585">
        <v>0</v>
      </c>
      <c r="P3585" t="s">
        <v>77</v>
      </c>
      <c r="Q3585" t="s">
        <v>59</v>
      </c>
      <c r="R3585" t="s">
        <v>36</v>
      </c>
      <c r="S3585" s="3" t="s">
        <v>300</v>
      </c>
      <c r="U3585" t="s">
        <v>8098</v>
      </c>
      <c r="V3585" s="1">
        <v>44644</v>
      </c>
      <c r="W3585" s="1">
        <v>45273</v>
      </c>
      <c r="X3585" s="1">
        <v>44634</v>
      </c>
      <c r="Y3585" t="s">
        <v>42</v>
      </c>
    </row>
    <row r="3586" spans="1:27" hidden="1" x14ac:dyDescent="0.2">
      <c r="A3586">
        <v>14847</v>
      </c>
      <c r="B3586" t="s">
        <v>8086</v>
      </c>
      <c r="C3586" t="s">
        <v>8099</v>
      </c>
      <c r="H3586" s="2" t="s">
        <v>251</v>
      </c>
      <c r="K3586" s="1">
        <v>37837</v>
      </c>
      <c r="L3586">
        <v>7271</v>
      </c>
      <c r="M3586" t="s">
        <v>8100</v>
      </c>
      <c r="N3586" t="s">
        <v>36</v>
      </c>
      <c r="O3586">
        <v>0</v>
      </c>
      <c r="P3586" t="s">
        <v>77</v>
      </c>
      <c r="Q3586" t="s">
        <v>59</v>
      </c>
      <c r="R3586" t="s">
        <v>36</v>
      </c>
      <c r="S3586" s="3" t="s">
        <v>8101</v>
      </c>
      <c r="U3586" t="s">
        <v>8102</v>
      </c>
      <c r="V3586" s="1">
        <v>44644</v>
      </c>
      <c r="W3586" s="1">
        <v>45273</v>
      </c>
      <c r="X3586" s="1">
        <v>44634</v>
      </c>
      <c r="Y3586" t="s">
        <v>42</v>
      </c>
    </row>
    <row r="3587" spans="1:27" hidden="1" x14ac:dyDescent="0.2">
      <c r="A3587">
        <v>14848</v>
      </c>
      <c r="B3587" t="s">
        <v>8086</v>
      </c>
      <c r="C3587" t="s">
        <v>8099</v>
      </c>
      <c r="H3587" t="s">
        <v>53</v>
      </c>
      <c r="K3587" s="1">
        <v>42249</v>
      </c>
      <c r="L3587">
        <v>7271</v>
      </c>
      <c r="M3587" t="s">
        <v>8100</v>
      </c>
      <c r="N3587" t="s">
        <v>36</v>
      </c>
      <c r="O3587">
        <v>0</v>
      </c>
      <c r="P3587" t="s">
        <v>55</v>
      </c>
      <c r="R3587" t="s">
        <v>36</v>
      </c>
      <c r="S3587" s="3" t="s">
        <v>78</v>
      </c>
      <c r="T3587" t="s">
        <v>8103</v>
      </c>
      <c r="U3587" t="s">
        <v>8104</v>
      </c>
      <c r="V3587" s="1">
        <v>44644</v>
      </c>
      <c r="W3587" s="1">
        <v>45273</v>
      </c>
      <c r="X3587" s="1">
        <v>44634</v>
      </c>
      <c r="Y3587" t="s">
        <v>42</v>
      </c>
    </row>
    <row r="3588" spans="1:27" hidden="1" x14ac:dyDescent="0.2">
      <c r="A3588">
        <v>19417</v>
      </c>
      <c r="B3588" t="s">
        <v>8086</v>
      </c>
      <c r="C3588" t="s">
        <v>8099</v>
      </c>
      <c r="H3588" t="s">
        <v>53</v>
      </c>
      <c r="K3588" s="1">
        <v>41507</v>
      </c>
      <c r="L3588">
        <v>7271</v>
      </c>
      <c r="M3588" t="s">
        <v>8100</v>
      </c>
      <c r="N3588" t="s">
        <v>36</v>
      </c>
      <c r="O3588">
        <v>0</v>
      </c>
      <c r="P3588" t="s">
        <v>55</v>
      </c>
      <c r="R3588" t="s">
        <v>36</v>
      </c>
      <c r="S3588" s="3" t="s">
        <v>78</v>
      </c>
      <c r="T3588" t="s">
        <v>8105</v>
      </c>
      <c r="U3588" t="s">
        <v>8104</v>
      </c>
      <c r="V3588" s="1">
        <v>44649</v>
      </c>
      <c r="W3588" s="1">
        <v>45273</v>
      </c>
      <c r="X3588" s="1">
        <v>44634</v>
      </c>
      <c r="Y3588" t="s">
        <v>42</v>
      </c>
    </row>
    <row r="3589" spans="1:27" hidden="1" x14ac:dyDescent="0.2">
      <c r="A3589">
        <v>17023</v>
      </c>
      <c r="B3589" t="s">
        <v>8086</v>
      </c>
      <c r="C3589" t="s">
        <v>7810</v>
      </c>
      <c r="D3589" t="s">
        <v>8106</v>
      </c>
      <c r="H3589" s="2" t="s">
        <v>251</v>
      </c>
      <c r="K3589" s="1">
        <v>41506</v>
      </c>
      <c r="L3589">
        <v>1941</v>
      </c>
      <c r="M3589" t="s">
        <v>8107</v>
      </c>
      <c r="N3589" t="s">
        <v>36</v>
      </c>
      <c r="O3589">
        <v>0</v>
      </c>
      <c r="P3589" t="s">
        <v>55</v>
      </c>
      <c r="R3589" t="s">
        <v>36</v>
      </c>
      <c r="S3589" s="3" t="s">
        <v>342</v>
      </c>
      <c r="T3589" t="s">
        <v>343</v>
      </c>
      <c r="U3589" t="s">
        <v>8108</v>
      </c>
      <c r="V3589" s="1">
        <v>44644</v>
      </c>
      <c r="W3589" s="1">
        <v>45273</v>
      </c>
      <c r="X3589" s="1">
        <v>44634</v>
      </c>
      <c r="Y3589" t="s">
        <v>42</v>
      </c>
    </row>
    <row r="3590" spans="1:27" hidden="1" x14ac:dyDescent="0.2">
      <c r="A3590">
        <v>16745</v>
      </c>
      <c r="B3590" t="s">
        <v>8109</v>
      </c>
      <c r="C3590" t="s">
        <v>8110</v>
      </c>
      <c r="H3590" t="s">
        <v>53</v>
      </c>
      <c r="K3590" s="1">
        <v>41166</v>
      </c>
      <c r="L3590">
        <v>3225</v>
      </c>
      <c r="M3590" t="s">
        <v>8111</v>
      </c>
      <c r="N3590" t="s">
        <v>36</v>
      </c>
      <c r="O3590">
        <v>0</v>
      </c>
      <c r="P3590" t="s">
        <v>77</v>
      </c>
      <c r="Q3590" t="s">
        <v>59</v>
      </c>
      <c r="R3590" t="s">
        <v>36</v>
      </c>
      <c r="S3590" s="3" t="s">
        <v>411</v>
      </c>
      <c r="T3590" t="s">
        <v>6740</v>
      </c>
      <c r="U3590" t="s">
        <v>8112</v>
      </c>
      <c r="V3590" s="1">
        <v>44644</v>
      </c>
      <c r="W3590" s="1">
        <v>45273</v>
      </c>
      <c r="X3590" s="1">
        <v>44634</v>
      </c>
      <c r="Y3590" t="s">
        <v>42</v>
      </c>
      <c r="Z3590" t="s">
        <v>6740</v>
      </c>
    </row>
    <row r="3591" spans="1:27" hidden="1" x14ac:dyDescent="0.2">
      <c r="A3591">
        <v>16746</v>
      </c>
      <c r="B3591" t="s">
        <v>8109</v>
      </c>
      <c r="C3591" t="s">
        <v>8110</v>
      </c>
      <c r="H3591" t="s">
        <v>53</v>
      </c>
      <c r="K3591" s="1">
        <v>41166</v>
      </c>
      <c r="L3591">
        <v>3225</v>
      </c>
      <c r="M3591" t="s">
        <v>8111</v>
      </c>
      <c r="N3591" t="s">
        <v>36</v>
      </c>
      <c r="O3591">
        <v>0</v>
      </c>
      <c r="P3591" t="s">
        <v>55</v>
      </c>
      <c r="R3591" t="s">
        <v>36</v>
      </c>
      <c r="S3591" s="3" t="s">
        <v>411</v>
      </c>
      <c r="T3591" t="s">
        <v>8113</v>
      </c>
      <c r="U3591" t="s">
        <v>8114</v>
      </c>
      <c r="V3591" s="1">
        <v>44644</v>
      </c>
      <c r="W3591" s="1">
        <v>45380</v>
      </c>
      <c r="X3591" s="1">
        <v>44634</v>
      </c>
      <c r="Y3591" t="s">
        <v>42</v>
      </c>
      <c r="Z3591" t="s">
        <v>8113</v>
      </c>
    </row>
    <row r="3592" spans="1:27" x14ac:dyDescent="0.2">
      <c r="A3592">
        <v>16744</v>
      </c>
      <c r="B3592" t="s">
        <v>8109</v>
      </c>
      <c r="C3592" t="s">
        <v>8110</v>
      </c>
      <c r="H3592" s="2" t="s">
        <v>34</v>
      </c>
      <c r="K3592" s="1">
        <v>38625</v>
      </c>
      <c r="L3592">
        <v>3225</v>
      </c>
      <c r="M3592" t="s">
        <v>8111</v>
      </c>
      <c r="N3592" t="s">
        <v>36</v>
      </c>
      <c r="O3592">
        <v>0</v>
      </c>
      <c r="P3592" t="s">
        <v>58</v>
      </c>
      <c r="Q3592" t="s">
        <v>38</v>
      </c>
      <c r="R3592" t="s">
        <v>36</v>
      </c>
      <c r="S3592" s="3" t="s">
        <v>39</v>
      </c>
      <c r="V3592" s="1">
        <v>44644</v>
      </c>
      <c r="W3592" s="1">
        <v>45273</v>
      </c>
      <c r="X3592" s="1">
        <v>44634</v>
      </c>
      <c r="Y3592" t="s">
        <v>42</v>
      </c>
    </row>
    <row r="3593" spans="1:27" x14ac:dyDescent="0.2">
      <c r="A3593">
        <v>17750</v>
      </c>
      <c r="B3593" t="s">
        <v>8109</v>
      </c>
      <c r="C3593" t="s">
        <v>8110</v>
      </c>
      <c r="H3593" s="2" t="s">
        <v>34</v>
      </c>
      <c r="K3593" s="1">
        <v>38246</v>
      </c>
      <c r="L3593">
        <v>3225</v>
      </c>
      <c r="M3593" t="s">
        <v>8111</v>
      </c>
      <c r="N3593" t="s">
        <v>36</v>
      </c>
      <c r="O3593">
        <v>0</v>
      </c>
      <c r="P3593" t="s">
        <v>58</v>
      </c>
      <c r="Q3593" t="s">
        <v>59</v>
      </c>
      <c r="R3593" t="s">
        <v>36</v>
      </c>
      <c r="S3593" s="3" t="s">
        <v>39</v>
      </c>
      <c r="U3593" t="s">
        <v>8115</v>
      </c>
      <c r="V3593" s="1">
        <v>44649</v>
      </c>
      <c r="W3593" s="1">
        <v>45273</v>
      </c>
      <c r="X3593" s="1">
        <v>44634</v>
      </c>
      <c r="Y3593" t="s">
        <v>42</v>
      </c>
    </row>
    <row r="3594" spans="1:27" x14ac:dyDescent="0.2">
      <c r="A3594">
        <v>15947</v>
      </c>
      <c r="B3594" t="s">
        <v>8116</v>
      </c>
      <c r="C3594" t="s">
        <v>8117</v>
      </c>
      <c r="H3594" s="2" t="s">
        <v>34</v>
      </c>
      <c r="K3594" s="1">
        <v>40725</v>
      </c>
      <c r="L3594">
        <v>4119</v>
      </c>
      <c r="M3594" t="s">
        <v>8118</v>
      </c>
      <c r="N3594" t="s">
        <v>36</v>
      </c>
      <c r="O3594">
        <v>0</v>
      </c>
      <c r="P3594" t="s">
        <v>77</v>
      </c>
      <c r="Q3594" t="s">
        <v>59</v>
      </c>
      <c r="R3594" t="s">
        <v>36</v>
      </c>
      <c r="S3594" s="3" t="s">
        <v>39</v>
      </c>
      <c r="U3594" t="s">
        <v>8119</v>
      </c>
      <c r="V3594" s="1">
        <v>44644</v>
      </c>
      <c r="W3594" s="1">
        <v>45273</v>
      </c>
      <c r="X3594" s="1">
        <v>44634</v>
      </c>
      <c r="Y3594" t="s">
        <v>42</v>
      </c>
    </row>
    <row r="3595" spans="1:27" x14ac:dyDescent="0.2">
      <c r="A3595">
        <v>15948</v>
      </c>
      <c r="B3595" t="s">
        <v>8116</v>
      </c>
      <c r="C3595" t="s">
        <v>8117</v>
      </c>
      <c r="H3595" s="2" t="s">
        <v>34</v>
      </c>
      <c r="K3595" s="1">
        <v>41108</v>
      </c>
      <c r="L3595">
        <v>4119</v>
      </c>
      <c r="M3595" t="s">
        <v>8118</v>
      </c>
      <c r="N3595" t="s">
        <v>36</v>
      </c>
      <c r="O3595">
        <v>0</v>
      </c>
      <c r="P3595" t="s">
        <v>37</v>
      </c>
      <c r="Q3595" t="s">
        <v>38</v>
      </c>
      <c r="R3595" t="s">
        <v>36</v>
      </c>
      <c r="S3595" s="3" t="s">
        <v>8120</v>
      </c>
      <c r="T3595" t="s">
        <v>8121</v>
      </c>
      <c r="U3595" t="s">
        <v>8122</v>
      </c>
      <c r="V3595" s="1">
        <v>44644</v>
      </c>
      <c r="W3595" s="1">
        <v>45273</v>
      </c>
      <c r="X3595" s="1">
        <v>44634</v>
      </c>
      <c r="Y3595" t="s">
        <v>42</v>
      </c>
      <c r="Z3595" t="s">
        <v>8121</v>
      </c>
    </row>
    <row r="3596" spans="1:27" x14ac:dyDescent="0.2">
      <c r="A3596">
        <v>15973</v>
      </c>
      <c r="B3596" t="s">
        <v>8116</v>
      </c>
      <c r="C3596" t="s">
        <v>8123</v>
      </c>
      <c r="E3596" t="s">
        <v>229</v>
      </c>
      <c r="F3596" t="s">
        <v>8124</v>
      </c>
      <c r="H3596" s="2" t="s">
        <v>34</v>
      </c>
      <c r="K3596" s="1">
        <v>40020</v>
      </c>
      <c r="L3596">
        <v>4108</v>
      </c>
      <c r="M3596" t="s">
        <v>8125</v>
      </c>
      <c r="N3596" t="s">
        <v>36</v>
      </c>
      <c r="O3596">
        <v>0</v>
      </c>
      <c r="P3596" t="s">
        <v>77</v>
      </c>
      <c r="Q3596" t="s">
        <v>116</v>
      </c>
      <c r="R3596" t="s">
        <v>36</v>
      </c>
      <c r="S3596" s="3" t="s">
        <v>39</v>
      </c>
      <c r="T3596" t="s">
        <v>8126</v>
      </c>
      <c r="U3596" t="s">
        <v>8127</v>
      </c>
      <c r="V3596" s="1">
        <v>44644</v>
      </c>
      <c r="W3596" s="1">
        <v>45273</v>
      </c>
      <c r="X3596" s="1">
        <v>44634</v>
      </c>
      <c r="Y3596" t="s">
        <v>42</v>
      </c>
      <c r="Z3596" t="s">
        <v>8128</v>
      </c>
    </row>
    <row r="3597" spans="1:27" x14ac:dyDescent="0.2">
      <c r="A3597">
        <v>17495</v>
      </c>
      <c r="B3597" t="s">
        <v>8116</v>
      </c>
      <c r="C3597" t="s">
        <v>8129</v>
      </c>
      <c r="D3597" t="s">
        <v>8130</v>
      </c>
      <c r="H3597" s="2" t="s">
        <v>34</v>
      </c>
      <c r="K3597" s="1">
        <v>40372</v>
      </c>
      <c r="L3597">
        <v>486</v>
      </c>
      <c r="M3597" t="s">
        <v>8131</v>
      </c>
      <c r="N3597" t="s">
        <v>36</v>
      </c>
      <c r="O3597">
        <v>0</v>
      </c>
      <c r="P3597" t="s">
        <v>55</v>
      </c>
      <c r="R3597" t="s">
        <v>36</v>
      </c>
      <c r="S3597" s="3" t="s">
        <v>39</v>
      </c>
      <c r="T3597" t="s">
        <v>286</v>
      </c>
      <c r="U3597" t="s">
        <v>8132</v>
      </c>
      <c r="V3597" s="1">
        <v>44649</v>
      </c>
      <c r="W3597" s="1">
        <v>45273</v>
      </c>
      <c r="X3597" s="1">
        <v>44634</v>
      </c>
      <c r="Y3597" t="s">
        <v>42</v>
      </c>
      <c r="AA3597" t="s">
        <v>286</v>
      </c>
    </row>
    <row r="3598" spans="1:27" x14ac:dyDescent="0.2">
      <c r="A3598">
        <v>18660</v>
      </c>
      <c r="B3598" t="s">
        <v>8116</v>
      </c>
      <c r="C3598" t="s">
        <v>8129</v>
      </c>
      <c r="H3598" s="2" t="s">
        <v>34</v>
      </c>
      <c r="K3598" s="1">
        <v>40725</v>
      </c>
      <c r="L3598">
        <v>4249</v>
      </c>
      <c r="M3598" t="s">
        <v>8133</v>
      </c>
      <c r="N3598" t="s">
        <v>36</v>
      </c>
      <c r="O3598">
        <v>0</v>
      </c>
      <c r="P3598" t="s">
        <v>55</v>
      </c>
      <c r="R3598" t="s">
        <v>36</v>
      </c>
      <c r="S3598" s="3" t="s">
        <v>39</v>
      </c>
      <c r="T3598" t="s">
        <v>286</v>
      </c>
      <c r="U3598" t="s">
        <v>8134</v>
      </c>
      <c r="V3598" s="1">
        <v>44649</v>
      </c>
      <c r="W3598" s="1">
        <v>45273</v>
      </c>
      <c r="X3598" s="1">
        <v>44634</v>
      </c>
      <c r="Y3598" t="s">
        <v>42</v>
      </c>
      <c r="AA3598" t="s">
        <v>286</v>
      </c>
    </row>
    <row r="3599" spans="1:27" x14ac:dyDescent="0.2">
      <c r="A3599">
        <v>21955</v>
      </c>
      <c r="B3599" t="s">
        <v>8116</v>
      </c>
      <c r="C3599" t="s">
        <v>8129</v>
      </c>
      <c r="D3599" t="s">
        <v>8130</v>
      </c>
      <c r="H3599" s="2" t="s">
        <v>34</v>
      </c>
      <c r="K3599" s="1">
        <v>45118</v>
      </c>
      <c r="L3599">
        <v>486</v>
      </c>
      <c r="M3599" t="s">
        <v>8131</v>
      </c>
      <c r="N3599" t="s">
        <v>36</v>
      </c>
      <c r="O3599">
        <v>0</v>
      </c>
      <c r="P3599" t="s">
        <v>55</v>
      </c>
      <c r="R3599" t="s">
        <v>36</v>
      </c>
      <c r="S3599" s="3" t="s">
        <v>8135</v>
      </c>
      <c r="V3599" s="1">
        <v>45435</v>
      </c>
      <c r="W3599" s="1">
        <v>45435</v>
      </c>
      <c r="X3599" s="1">
        <v>44634</v>
      </c>
      <c r="Y3599" t="s">
        <v>42</v>
      </c>
    </row>
    <row r="3600" spans="1:27" x14ac:dyDescent="0.2">
      <c r="A3600">
        <v>15730</v>
      </c>
      <c r="B3600" t="s">
        <v>8116</v>
      </c>
      <c r="C3600" t="s">
        <v>8129</v>
      </c>
      <c r="H3600" s="2" t="s">
        <v>34</v>
      </c>
      <c r="K3600" s="1">
        <v>42937</v>
      </c>
      <c r="L3600">
        <v>4249</v>
      </c>
      <c r="M3600" t="s">
        <v>8133</v>
      </c>
      <c r="N3600" t="s">
        <v>36</v>
      </c>
      <c r="O3600">
        <v>0</v>
      </c>
      <c r="P3600" t="s">
        <v>55</v>
      </c>
      <c r="R3600" t="s">
        <v>36</v>
      </c>
      <c r="S3600" s="3" t="s">
        <v>39</v>
      </c>
      <c r="T3600" t="s">
        <v>8136</v>
      </c>
      <c r="U3600" t="s">
        <v>8137</v>
      </c>
      <c r="V3600" s="1">
        <v>44644</v>
      </c>
      <c r="W3600" s="1">
        <v>45273</v>
      </c>
      <c r="X3600" s="1">
        <v>44634</v>
      </c>
      <c r="Y3600" t="s">
        <v>42</v>
      </c>
      <c r="Z3600" t="s">
        <v>940</v>
      </c>
    </row>
    <row r="3601" spans="1:26" x14ac:dyDescent="0.2">
      <c r="A3601">
        <v>17162</v>
      </c>
      <c r="B3601" t="s">
        <v>8116</v>
      </c>
      <c r="C3601" t="s">
        <v>8129</v>
      </c>
      <c r="D3601" t="s">
        <v>8130</v>
      </c>
      <c r="H3601" s="2" t="s">
        <v>34</v>
      </c>
      <c r="K3601" s="1">
        <v>41485</v>
      </c>
      <c r="L3601">
        <v>486</v>
      </c>
      <c r="M3601" t="s">
        <v>8131</v>
      </c>
      <c r="N3601" t="s">
        <v>36</v>
      </c>
      <c r="O3601">
        <v>0</v>
      </c>
      <c r="P3601" t="s">
        <v>55</v>
      </c>
      <c r="R3601" t="s">
        <v>36</v>
      </c>
      <c r="S3601" s="3" t="s">
        <v>39</v>
      </c>
      <c r="T3601" t="s">
        <v>2921</v>
      </c>
      <c r="U3601" t="s">
        <v>8138</v>
      </c>
      <c r="V3601" s="1">
        <v>44644</v>
      </c>
      <c r="W3601" s="1">
        <v>45344</v>
      </c>
      <c r="X3601" s="1">
        <v>44634</v>
      </c>
      <c r="Y3601" t="s">
        <v>42</v>
      </c>
    </row>
    <row r="3602" spans="1:26" x14ac:dyDescent="0.2">
      <c r="A3602">
        <v>17163</v>
      </c>
      <c r="B3602" t="s">
        <v>8116</v>
      </c>
      <c r="C3602" t="s">
        <v>8129</v>
      </c>
      <c r="D3602" t="s">
        <v>8130</v>
      </c>
      <c r="H3602" s="2" t="s">
        <v>34</v>
      </c>
      <c r="K3602" s="1">
        <v>42193</v>
      </c>
      <c r="L3602">
        <v>486</v>
      </c>
      <c r="M3602" t="s">
        <v>8131</v>
      </c>
      <c r="N3602" t="s">
        <v>36</v>
      </c>
      <c r="O3602">
        <v>0</v>
      </c>
      <c r="P3602" t="s">
        <v>37</v>
      </c>
      <c r="Q3602" t="s">
        <v>38</v>
      </c>
      <c r="R3602" t="s">
        <v>36</v>
      </c>
      <c r="S3602" s="3" t="s">
        <v>39</v>
      </c>
      <c r="T3602" t="s">
        <v>2921</v>
      </c>
      <c r="U3602" t="s">
        <v>8139</v>
      </c>
      <c r="V3602" s="1">
        <v>44644</v>
      </c>
      <c r="W3602" s="1">
        <v>45273</v>
      </c>
      <c r="X3602" s="1">
        <v>44634</v>
      </c>
      <c r="Y3602" t="s">
        <v>42</v>
      </c>
    </row>
    <row r="3603" spans="1:26" x14ac:dyDescent="0.2">
      <c r="A3603">
        <v>17164</v>
      </c>
      <c r="B3603" t="s">
        <v>8116</v>
      </c>
      <c r="C3603" t="s">
        <v>8129</v>
      </c>
      <c r="D3603" t="s">
        <v>8130</v>
      </c>
      <c r="H3603" s="2" t="s">
        <v>34</v>
      </c>
      <c r="K3603" s="1">
        <v>43656</v>
      </c>
      <c r="L3603">
        <v>486</v>
      </c>
      <c r="M3603" t="s">
        <v>8131</v>
      </c>
      <c r="N3603" t="s">
        <v>36</v>
      </c>
      <c r="O3603">
        <v>0</v>
      </c>
      <c r="P3603" t="s">
        <v>127</v>
      </c>
      <c r="Q3603" t="s">
        <v>38</v>
      </c>
      <c r="R3603" t="s">
        <v>36</v>
      </c>
      <c r="S3603" s="3" t="s">
        <v>39</v>
      </c>
      <c r="T3603" t="s">
        <v>155</v>
      </c>
      <c r="U3603" t="s">
        <v>8140</v>
      </c>
      <c r="V3603" s="1">
        <v>44644</v>
      </c>
      <c r="W3603" s="1">
        <v>45273</v>
      </c>
      <c r="X3603" s="1">
        <v>44634</v>
      </c>
      <c r="Y3603" t="s">
        <v>42</v>
      </c>
    </row>
    <row r="3604" spans="1:26" hidden="1" x14ac:dyDescent="0.2">
      <c r="A3604">
        <v>15729</v>
      </c>
      <c r="B3604" t="s">
        <v>8116</v>
      </c>
      <c r="C3604" t="s">
        <v>8129</v>
      </c>
      <c r="H3604" s="2" t="s">
        <v>95</v>
      </c>
      <c r="K3604" s="1">
        <v>33055</v>
      </c>
      <c r="L3604">
        <v>4249</v>
      </c>
      <c r="M3604" t="s">
        <v>8133</v>
      </c>
      <c r="N3604" t="s">
        <v>36</v>
      </c>
      <c r="O3604">
        <v>0</v>
      </c>
      <c r="P3604" t="s">
        <v>96</v>
      </c>
      <c r="Q3604" t="s">
        <v>59</v>
      </c>
      <c r="R3604" t="s">
        <v>36</v>
      </c>
      <c r="U3604" t="s">
        <v>8141</v>
      </c>
      <c r="V3604" s="1">
        <v>44644</v>
      </c>
      <c r="W3604" s="1">
        <v>45273</v>
      </c>
      <c r="X3604" s="1">
        <v>44634</v>
      </c>
      <c r="Y3604" t="s">
        <v>42</v>
      </c>
    </row>
    <row r="3605" spans="1:26" hidden="1" x14ac:dyDescent="0.2">
      <c r="A3605">
        <v>18421</v>
      </c>
      <c r="B3605" t="s">
        <v>8116</v>
      </c>
      <c r="C3605" t="s">
        <v>8142</v>
      </c>
      <c r="H3605" s="2" t="s">
        <v>251</v>
      </c>
      <c r="K3605" s="1">
        <v>38569</v>
      </c>
      <c r="L3605">
        <v>4051</v>
      </c>
      <c r="M3605" t="s">
        <v>8143</v>
      </c>
      <c r="N3605" t="s">
        <v>36</v>
      </c>
      <c r="O3605">
        <v>0</v>
      </c>
      <c r="P3605" t="s">
        <v>58</v>
      </c>
      <c r="Q3605" t="s">
        <v>116</v>
      </c>
      <c r="R3605" t="s">
        <v>36</v>
      </c>
      <c r="S3605" s="3" t="s">
        <v>293</v>
      </c>
      <c r="U3605" t="s">
        <v>8144</v>
      </c>
      <c r="V3605" s="1">
        <v>44649</v>
      </c>
      <c r="W3605" s="1">
        <v>45273</v>
      </c>
      <c r="X3605" s="1">
        <v>44634</v>
      </c>
      <c r="Y3605" t="s">
        <v>42</v>
      </c>
    </row>
    <row r="3606" spans="1:26" x14ac:dyDescent="0.2">
      <c r="A3606">
        <v>16058</v>
      </c>
      <c r="B3606" t="s">
        <v>8116</v>
      </c>
      <c r="C3606" t="s">
        <v>8142</v>
      </c>
      <c r="H3606" s="2" t="s">
        <v>34</v>
      </c>
      <c r="K3606" s="1">
        <v>38931</v>
      </c>
      <c r="L3606">
        <v>4051</v>
      </c>
      <c r="M3606" t="s">
        <v>8143</v>
      </c>
      <c r="N3606" t="s">
        <v>36</v>
      </c>
      <c r="O3606">
        <v>0</v>
      </c>
      <c r="P3606" t="s">
        <v>58</v>
      </c>
      <c r="Q3606" t="s">
        <v>178</v>
      </c>
      <c r="R3606" t="s">
        <v>36</v>
      </c>
      <c r="S3606" s="3" t="s">
        <v>8145</v>
      </c>
      <c r="U3606" t="s">
        <v>8146</v>
      </c>
      <c r="V3606" s="1">
        <v>44644</v>
      </c>
      <c r="W3606" s="1">
        <v>45273</v>
      </c>
      <c r="X3606" s="1">
        <v>44634</v>
      </c>
      <c r="Y3606" t="s">
        <v>42</v>
      </c>
    </row>
    <row r="3607" spans="1:26" x14ac:dyDescent="0.2">
      <c r="A3607">
        <v>16059</v>
      </c>
      <c r="B3607" t="s">
        <v>8116</v>
      </c>
      <c r="C3607" t="s">
        <v>8142</v>
      </c>
      <c r="H3607" s="2" t="s">
        <v>34</v>
      </c>
      <c r="K3607" s="1">
        <v>38544</v>
      </c>
      <c r="L3607">
        <v>4051</v>
      </c>
      <c r="M3607" t="s">
        <v>8143</v>
      </c>
      <c r="N3607" t="s">
        <v>36</v>
      </c>
      <c r="O3607">
        <v>0</v>
      </c>
      <c r="P3607" t="s">
        <v>72</v>
      </c>
      <c r="Q3607" t="s">
        <v>38</v>
      </c>
      <c r="R3607" t="s">
        <v>36</v>
      </c>
      <c r="S3607" s="3" t="s">
        <v>39</v>
      </c>
      <c r="U3607" t="s">
        <v>8147</v>
      </c>
      <c r="V3607" s="1">
        <v>44644</v>
      </c>
      <c r="W3607" s="1">
        <v>45273</v>
      </c>
      <c r="X3607" s="1">
        <v>44634</v>
      </c>
      <c r="Y3607" t="s">
        <v>42</v>
      </c>
    </row>
    <row r="3608" spans="1:26" x14ac:dyDescent="0.2">
      <c r="A3608">
        <v>18420</v>
      </c>
      <c r="B3608" t="s">
        <v>8116</v>
      </c>
      <c r="C3608" t="s">
        <v>8142</v>
      </c>
      <c r="H3608" s="2" t="s">
        <v>34</v>
      </c>
      <c r="K3608" s="1">
        <v>37810</v>
      </c>
      <c r="L3608">
        <v>4051</v>
      </c>
      <c r="M3608" t="s">
        <v>8143</v>
      </c>
      <c r="N3608" t="s">
        <v>36</v>
      </c>
      <c r="O3608">
        <v>0</v>
      </c>
      <c r="P3608" t="s">
        <v>58</v>
      </c>
      <c r="Q3608" t="s">
        <v>116</v>
      </c>
      <c r="R3608" t="s">
        <v>36</v>
      </c>
      <c r="S3608" s="3" t="s">
        <v>39</v>
      </c>
      <c r="U3608" t="s">
        <v>8148</v>
      </c>
      <c r="V3608" s="1">
        <v>44649</v>
      </c>
      <c r="W3608" s="1">
        <v>45393</v>
      </c>
      <c r="X3608" s="1">
        <v>44634</v>
      </c>
      <c r="Y3608" t="s">
        <v>42</v>
      </c>
    </row>
    <row r="3609" spans="1:26" hidden="1" x14ac:dyDescent="0.2">
      <c r="A3609">
        <v>18422</v>
      </c>
      <c r="B3609" t="s">
        <v>8116</v>
      </c>
      <c r="C3609" t="s">
        <v>8142</v>
      </c>
      <c r="E3609" t="s">
        <v>229</v>
      </c>
      <c r="F3609" t="s">
        <v>8149</v>
      </c>
      <c r="H3609" s="2" t="s">
        <v>345</v>
      </c>
      <c r="K3609" s="1">
        <v>39631</v>
      </c>
      <c r="L3609">
        <v>4051</v>
      </c>
      <c r="M3609" t="s">
        <v>8143</v>
      </c>
      <c r="N3609" t="s">
        <v>36</v>
      </c>
      <c r="O3609">
        <v>0</v>
      </c>
      <c r="P3609" t="s">
        <v>77</v>
      </c>
      <c r="Q3609" t="s">
        <v>116</v>
      </c>
      <c r="R3609" t="s">
        <v>36</v>
      </c>
      <c r="S3609" s="3" t="s">
        <v>8150</v>
      </c>
      <c r="T3609" t="s">
        <v>8151</v>
      </c>
      <c r="U3609" t="s">
        <v>8152</v>
      </c>
      <c r="V3609" s="1">
        <v>44649</v>
      </c>
      <c r="W3609" s="1">
        <v>45273</v>
      </c>
      <c r="X3609" s="1">
        <v>44634</v>
      </c>
      <c r="Y3609" t="s">
        <v>42</v>
      </c>
      <c r="Z3609" t="s">
        <v>1143</v>
      </c>
    </row>
    <row r="3610" spans="1:26" hidden="1" x14ac:dyDescent="0.2">
      <c r="A3610">
        <v>16060</v>
      </c>
      <c r="B3610" t="s">
        <v>8116</v>
      </c>
      <c r="C3610" t="s">
        <v>8142</v>
      </c>
      <c r="H3610" s="2" t="s">
        <v>578</v>
      </c>
      <c r="K3610" s="1">
        <v>41094</v>
      </c>
      <c r="L3610">
        <v>4051</v>
      </c>
      <c r="M3610" t="s">
        <v>8143</v>
      </c>
      <c r="N3610" t="s">
        <v>36</v>
      </c>
      <c r="O3610">
        <v>0</v>
      </c>
      <c r="P3610" t="s">
        <v>77</v>
      </c>
      <c r="Q3610" t="s">
        <v>116</v>
      </c>
      <c r="R3610" t="s">
        <v>36</v>
      </c>
      <c r="S3610" s="3" t="s">
        <v>8153</v>
      </c>
      <c r="T3610" t="s">
        <v>8154</v>
      </c>
      <c r="U3610" t="s">
        <v>8155</v>
      </c>
      <c r="V3610" s="1">
        <v>44644</v>
      </c>
      <c r="W3610" s="1">
        <v>45608</v>
      </c>
      <c r="X3610" s="1">
        <v>44634</v>
      </c>
      <c r="Y3610" t="s">
        <v>42</v>
      </c>
    </row>
    <row r="3611" spans="1:26" hidden="1" x14ac:dyDescent="0.2">
      <c r="A3611">
        <v>16061</v>
      </c>
      <c r="B3611" t="s">
        <v>8116</v>
      </c>
      <c r="C3611" t="s">
        <v>8142</v>
      </c>
      <c r="H3611" t="s">
        <v>53</v>
      </c>
      <c r="K3611" s="1">
        <v>40364</v>
      </c>
      <c r="L3611">
        <v>4051</v>
      </c>
      <c r="M3611" t="s">
        <v>8143</v>
      </c>
      <c r="N3611" t="s">
        <v>36</v>
      </c>
      <c r="O3611">
        <v>0</v>
      </c>
      <c r="R3611" t="s">
        <v>36</v>
      </c>
      <c r="S3611" s="3" t="s">
        <v>78</v>
      </c>
      <c r="T3611" t="s">
        <v>8156</v>
      </c>
      <c r="U3611" t="s">
        <v>8157</v>
      </c>
      <c r="V3611" s="1">
        <v>44644</v>
      </c>
      <c r="W3611" s="1">
        <v>45273</v>
      </c>
      <c r="X3611" s="1">
        <v>44634</v>
      </c>
      <c r="Y3611" t="s">
        <v>42</v>
      </c>
      <c r="Z3611" t="s">
        <v>8156</v>
      </c>
    </row>
    <row r="3612" spans="1:26" hidden="1" x14ac:dyDescent="0.2">
      <c r="A3612">
        <v>16057</v>
      </c>
      <c r="B3612" t="s">
        <v>8116</v>
      </c>
      <c r="C3612" t="s">
        <v>8142</v>
      </c>
      <c r="H3612" s="2" t="s">
        <v>95</v>
      </c>
      <c r="K3612" s="1">
        <v>33074</v>
      </c>
      <c r="L3612">
        <v>4051</v>
      </c>
      <c r="M3612" t="s">
        <v>8143</v>
      </c>
      <c r="N3612" t="s">
        <v>36</v>
      </c>
      <c r="O3612">
        <v>0</v>
      </c>
      <c r="P3612" t="s">
        <v>96</v>
      </c>
      <c r="Q3612" t="s">
        <v>59</v>
      </c>
      <c r="R3612" t="s">
        <v>36</v>
      </c>
      <c r="U3612" t="s">
        <v>8158</v>
      </c>
      <c r="V3612" s="1">
        <v>44644</v>
      </c>
      <c r="W3612" s="1">
        <v>45273</v>
      </c>
      <c r="X3612" s="1">
        <v>44634</v>
      </c>
      <c r="Y3612" t="s">
        <v>42</v>
      </c>
    </row>
    <row r="3613" spans="1:26" hidden="1" x14ac:dyDescent="0.2">
      <c r="A3613">
        <v>18419</v>
      </c>
      <c r="B3613" t="s">
        <v>8116</v>
      </c>
      <c r="C3613" t="s">
        <v>8142</v>
      </c>
      <c r="H3613" s="2" t="s">
        <v>95</v>
      </c>
      <c r="K3613" s="1">
        <v>32692</v>
      </c>
      <c r="L3613">
        <v>4051</v>
      </c>
      <c r="M3613" t="s">
        <v>8143</v>
      </c>
      <c r="N3613" t="s">
        <v>36</v>
      </c>
      <c r="O3613">
        <v>0</v>
      </c>
      <c r="P3613" t="s">
        <v>96</v>
      </c>
      <c r="Q3613" t="s">
        <v>59</v>
      </c>
      <c r="R3613" t="s">
        <v>36</v>
      </c>
      <c r="U3613" t="s">
        <v>8159</v>
      </c>
      <c r="V3613" s="1">
        <v>44649</v>
      </c>
      <c r="W3613" s="1">
        <v>45273</v>
      </c>
      <c r="X3613" s="1">
        <v>44634</v>
      </c>
      <c r="Y3613" t="s">
        <v>42</v>
      </c>
    </row>
    <row r="3614" spans="1:26" hidden="1" x14ac:dyDescent="0.2">
      <c r="A3614">
        <v>16062</v>
      </c>
      <c r="B3614" t="s">
        <v>8116</v>
      </c>
      <c r="C3614" t="s">
        <v>8142</v>
      </c>
      <c r="H3614" t="s">
        <v>229</v>
      </c>
      <c r="I3614" t="s">
        <v>8160</v>
      </c>
      <c r="K3614" s="1">
        <v>40364</v>
      </c>
      <c r="L3614">
        <v>4051</v>
      </c>
      <c r="M3614" t="s">
        <v>8143</v>
      </c>
      <c r="N3614" t="s">
        <v>36</v>
      </c>
      <c r="O3614">
        <v>0</v>
      </c>
      <c r="P3614" t="s">
        <v>37</v>
      </c>
      <c r="Q3614" t="s">
        <v>102</v>
      </c>
      <c r="R3614" t="s">
        <v>36</v>
      </c>
      <c r="S3614" s="3" t="s">
        <v>78</v>
      </c>
      <c r="T3614" t="s">
        <v>8160</v>
      </c>
      <c r="U3614" t="s">
        <v>8161</v>
      </c>
      <c r="V3614" s="1">
        <v>44644</v>
      </c>
      <c r="W3614" s="1">
        <v>45273</v>
      </c>
      <c r="X3614" s="1">
        <v>44634</v>
      </c>
      <c r="Y3614" t="s">
        <v>42</v>
      </c>
    </row>
    <row r="3615" spans="1:26" hidden="1" x14ac:dyDescent="0.2">
      <c r="A3615">
        <v>16009</v>
      </c>
      <c r="B3615" t="s">
        <v>8116</v>
      </c>
      <c r="C3615" t="s">
        <v>8162</v>
      </c>
      <c r="D3615" t="s">
        <v>8163</v>
      </c>
      <c r="H3615" s="2" t="s">
        <v>251</v>
      </c>
      <c r="K3615" s="1">
        <v>37812</v>
      </c>
      <c r="L3615">
        <v>4091</v>
      </c>
      <c r="M3615" t="s">
        <v>8164</v>
      </c>
      <c r="N3615" t="s">
        <v>36</v>
      </c>
      <c r="O3615">
        <v>0</v>
      </c>
      <c r="P3615" t="s">
        <v>72</v>
      </c>
      <c r="Q3615" t="s">
        <v>38</v>
      </c>
      <c r="R3615" t="s">
        <v>36</v>
      </c>
      <c r="S3615" s="3" t="s">
        <v>8165</v>
      </c>
      <c r="U3615" t="s">
        <v>8166</v>
      </c>
      <c r="V3615" s="1">
        <v>44644</v>
      </c>
      <c r="W3615" s="1">
        <v>45273</v>
      </c>
      <c r="X3615" s="1">
        <v>44634</v>
      </c>
      <c r="Y3615" t="s">
        <v>42</v>
      </c>
    </row>
    <row r="3616" spans="1:26" hidden="1" x14ac:dyDescent="0.2">
      <c r="A3616">
        <v>17921</v>
      </c>
      <c r="B3616" t="s">
        <v>8116</v>
      </c>
      <c r="C3616" t="s">
        <v>8162</v>
      </c>
      <c r="H3616" s="2" t="s">
        <v>251</v>
      </c>
      <c r="K3616" s="1">
        <v>41852</v>
      </c>
      <c r="L3616">
        <v>3499</v>
      </c>
      <c r="M3616" t="s">
        <v>8167</v>
      </c>
      <c r="N3616" t="s">
        <v>36</v>
      </c>
      <c r="O3616">
        <v>0</v>
      </c>
      <c r="P3616" t="s">
        <v>55</v>
      </c>
      <c r="R3616" t="s">
        <v>36</v>
      </c>
      <c r="S3616" s="3" t="s">
        <v>2968</v>
      </c>
      <c r="T3616" t="s">
        <v>8168</v>
      </c>
      <c r="U3616" t="s">
        <v>8169</v>
      </c>
      <c r="V3616" s="1">
        <v>44649</v>
      </c>
      <c r="W3616" s="1">
        <v>45411</v>
      </c>
      <c r="X3616" s="1">
        <v>44634</v>
      </c>
      <c r="Y3616" t="s">
        <v>42</v>
      </c>
      <c r="Z3616" t="s">
        <v>8170</v>
      </c>
    </row>
    <row r="3617" spans="1:26" hidden="1" x14ac:dyDescent="0.2">
      <c r="A3617">
        <v>17915</v>
      </c>
      <c r="B3617" t="s">
        <v>8116</v>
      </c>
      <c r="C3617" t="s">
        <v>8162</v>
      </c>
      <c r="H3617" t="s">
        <v>53</v>
      </c>
      <c r="K3617" s="1">
        <v>38931</v>
      </c>
      <c r="L3617">
        <v>3499</v>
      </c>
      <c r="M3617" t="s">
        <v>8167</v>
      </c>
      <c r="N3617" t="s">
        <v>36</v>
      </c>
      <c r="O3617">
        <v>0</v>
      </c>
      <c r="P3617" t="s">
        <v>289</v>
      </c>
      <c r="R3617" t="s">
        <v>36</v>
      </c>
      <c r="S3617" s="3" t="s">
        <v>8171</v>
      </c>
      <c r="U3617" t="s">
        <v>8172</v>
      </c>
      <c r="V3617" s="1">
        <v>44649</v>
      </c>
      <c r="W3617" s="1">
        <v>45273</v>
      </c>
      <c r="X3617" s="1">
        <v>44634</v>
      </c>
      <c r="Y3617" t="s">
        <v>42</v>
      </c>
    </row>
    <row r="3618" spans="1:26" x14ac:dyDescent="0.2">
      <c r="A3618">
        <v>16010</v>
      </c>
      <c r="B3618" t="s">
        <v>8116</v>
      </c>
      <c r="C3618" t="s">
        <v>8162</v>
      </c>
      <c r="D3618" t="s">
        <v>8163</v>
      </c>
      <c r="H3618" s="2" t="s">
        <v>34</v>
      </c>
      <c r="K3618" s="1">
        <v>41116</v>
      </c>
      <c r="L3618">
        <v>4091</v>
      </c>
      <c r="M3618" t="s">
        <v>8164</v>
      </c>
      <c r="N3618" t="s">
        <v>36</v>
      </c>
      <c r="O3618">
        <v>0</v>
      </c>
      <c r="P3618" t="s">
        <v>77</v>
      </c>
      <c r="Q3618" t="s">
        <v>59</v>
      </c>
      <c r="R3618" t="s">
        <v>36</v>
      </c>
      <c r="S3618" s="3" t="s">
        <v>3693</v>
      </c>
      <c r="U3618" t="s">
        <v>8173</v>
      </c>
      <c r="V3618" s="1">
        <v>44644</v>
      </c>
      <c r="W3618" s="1">
        <v>45273</v>
      </c>
      <c r="X3618" s="1">
        <v>44634</v>
      </c>
      <c r="Y3618" t="s">
        <v>42</v>
      </c>
    </row>
    <row r="3619" spans="1:26" x14ac:dyDescent="0.2">
      <c r="A3619">
        <v>16553</v>
      </c>
      <c r="B3619" t="s">
        <v>8116</v>
      </c>
      <c r="C3619" t="s">
        <v>8162</v>
      </c>
      <c r="H3619" s="2" t="s">
        <v>34</v>
      </c>
      <c r="K3619" s="1">
        <v>40739</v>
      </c>
      <c r="L3619">
        <v>3499</v>
      </c>
      <c r="M3619" t="s">
        <v>8167</v>
      </c>
      <c r="N3619" t="s">
        <v>36</v>
      </c>
      <c r="O3619">
        <v>0</v>
      </c>
      <c r="P3619" t="s">
        <v>289</v>
      </c>
      <c r="R3619" t="s">
        <v>36</v>
      </c>
      <c r="S3619" s="3" t="s">
        <v>8174</v>
      </c>
      <c r="T3619" t="s">
        <v>8175</v>
      </c>
      <c r="V3619" s="1">
        <v>44644</v>
      </c>
      <c r="W3619" s="1">
        <v>45273</v>
      </c>
      <c r="X3619" s="1">
        <v>44634</v>
      </c>
      <c r="Y3619" t="s">
        <v>42</v>
      </c>
      <c r="Z3619" t="s">
        <v>8175</v>
      </c>
    </row>
    <row r="3620" spans="1:26" x14ac:dyDescent="0.2">
      <c r="A3620">
        <v>16554</v>
      </c>
      <c r="B3620" t="s">
        <v>8116</v>
      </c>
      <c r="C3620" t="s">
        <v>8162</v>
      </c>
      <c r="H3620" s="2" t="s">
        <v>34</v>
      </c>
      <c r="K3620" s="1">
        <v>40724</v>
      </c>
      <c r="L3620">
        <v>3499</v>
      </c>
      <c r="M3620" t="s">
        <v>8167</v>
      </c>
      <c r="N3620" t="s">
        <v>36</v>
      </c>
      <c r="O3620">
        <v>0</v>
      </c>
      <c r="P3620" t="s">
        <v>77</v>
      </c>
      <c r="Q3620" t="s">
        <v>116</v>
      </c>
      <c r="R3620" t="s">
        <v>36</v>
      </c>
      <c r="S3620" s="3" t="s">
        <v>8176</v>
      </c>
      <c r="T3620" t="s">
        <v>528</v>
      </c>
      <c r="U3620" t="s">
        <v>8177</v>
      </c>
      <c r="V3620" s="1">
        <v>44644</v>
      </c>
      <c r="W3620" s="1">
        <v>45273</v>
      </c>
      <c r="X3620" s="1">
        <v>44634</v>
      </c>
      <c r="Y3620" t="s">
        <v>42</v>
      </c>
      <c r="Z3620" t="s">
        <v>528</v>
      </c>
    </row>
    <row r="3621" spans="1:26" x14ac:dyDescent="0.2">
      <c r="A3621">
        <v>17918</v>
      </c>
      <c r="B3621" t="s">
        <v>8116</v>
      </c>
      <c r="C3621" t="s">
        <v>8162</v>
      </c>
      <c r="H3621" s="2" t="s">
        <v>34</v>
      </c>
      <c r="K3621" s="1">
        <v>39999</v>
      </c>
      <c r="L3621">
        <v>3499</v>
      </c>
      <c r="M3621" t="s">
        <v>8167</v>
      </c>
      <c r="N3621" t="s">
        <v>36</v>
      </c>
      <c r="O3621">
        <v>0</v>
      </c>
      <c r="P3621" t="s">
        <v>77</v>
      </c>
      <c r="Q3621" t="s">
        <v>116</v>
      </c>
      <c r="R3621" t="s">
        <v>36</v>
      </c>
      <c r="S3621" s="3" t="s">
        <v>8178</v>
      </c>
      <c r="U3621" t="s">
        <v>8179</v>
      </c>
      <c r="V3621" s="1">
        <v>44649</v>
      </c>
      <c r="W3621" s="1">
        <v>45273</v>
      </c>
      <c r="X3621" s="1">
        <v>44634</v>
      </c>
      <c r="Y3621" t="s">
        <v>42</v>
      </c>
    </row>
    <row r="3622" spans="1:26" x14ac:dyDescent="0.2">
      <c r="A3622">
        <v>17919</v>
      </c>
      <c r="B3622" t="s">
        <v>8116</v>
      </c>
      <c r="C3622" t="s">
        <v>8162</v>
      </c>
      <c r="H3622" s="2" t="s">
        <v>34</v>
      </c>
      <c r="K3622" s="1">
        <v>40374</v>
      </c>
      <c r="L3622">
        <v>3499</v>
      </c>
      <c r="M3622" t="s">
        <v>8167</v>
      </c>
      <c r="N3622" t="s">
        <v>36</v>
      </c>
      <c r="O3622">
        <v>0</v>
      </c>
      <c r="P3622" t="s">
        <v>77</v>
      </c>
      <c r="Q3622" t="s">
        <v>116</v>
      </c>
      <c r="R3622" t="s">
        <v>36</v>
      </c>
      <c r="S3622" s="3" t="s">
        <v>8174</v>
      </c>
      <c r="T3622" t="s">
        <v>8175</v>
      </c>
      <c r="U3622" t="s">
        <v>8180</v>
      </c>
      <c r="V3622" s="1">
        <v>44649</v>
      </c>
      <c r="W3622" s="1">
        <v>45273</v>
      </c>
      <c r="X3622" s="1">
        <v>44634</v>
      </c>
      <c r="Y3622" t="s">
        <v>42</v>
      </c>
      <c r="Z3622" t="s">
        <v>8175</v>
      </c>
    </row>
    <row r="3623" spans="1:26" x14ac:dyDescent="0.2">
      <c r="A3623">
        <v>18465</v>
      </c>
      <c r="B3623" t="s">
        <v>8116</v>
      </c>
      <c r="C3623" t="s">
        <v>8162</v>
      </c>
      <c r="D3623" t="s">
        <v>8163</v>
      </c>
      <c r="H3623" s="2" t="s">
        <v>34</v>
      </c>
      <c r="K3623" s="1">
        <v>40014</v>
      </c>
      <c r="L3623">
        <v>4091</v>
      </c>
      <c r="M3623" t="s">
        <v>8164</v>
      </c>
      <c r="N3623" t="s">
        <v>36</v>
      </c>
      <c r="O3623">
        <v>0</v>
      </c>
      <c r="P3623" t="s">
        <v>77</v>
      </c>
      <c r="Q3623" t="s">
        <v>59</v>
      </c>
      <c r="R3623" t="s">
        <v>36</v>
      </c>
      <c r="S3623" s="3" t="s">
        <v>39</v>
      </c>
      <c r="U3623" t="s">
        <v>8181</v>
      </c>
      <c r="V3623" s="1">
        <v>44649</v>
      </c>
      <c r="W3623" s="1">
        <v>45273</v>
      </c>
      <c r="X3623" s="1">
        <v>44634</v>
      </c>
      <c r="Y3623" t="s">
        <v>42</v>
      </c>
    </row>
    <row r="3624" spans="1:26" x14ac:dyDescent="0.2">
      <c r="A3624">
        <v>16555</v>
      </c>
      <c r="B3624" t="s">
        <v>8116</v>
      </c>
      <c r="C3624" t="s">
        <v>8162</v>
      </c>
      <c r="H3624" s="2" t="s">
        <v>34</v>
      </c>
      <c r="I3624" t="s">
        <v>8182</v>
      </c>
      <c r="K3624" s="1">
        <v>41835</v>
      </c>
      <c r="L3624">
        <v>3499</v>
      </c>
      <c r="M3624" t="s">
        <v>8167</v>
      </c>
      <c r="N3624" t="s">
        <v>36</v>
      </c>
      <c r="O3624">
        <v>0</v>
      </c>
      <c r="P3624" t="s">
        <v>37</v>
      </c>
      <c r="Q3624" t="s">
        <v>102</v>
      </c>
      <c r="R3624" t="s">
        <v>36</v>
      </c>
      <c r="S3624" s="3" t="s">
        <v>39</v>
      </c>
      <c r="T3624" t="s">
        <v>8183</v>
      </c>
      <c r="U3624" t="s">
        <v>8184</v>
      </c>
      <c r="V3624" s="1">
        <v>44644</v>
      </c>
      <c r="W3624" s="1">
        <v>45273</v>
      </c>
      <c r="X3624" s="1">
        <v>44634</v>
      </c>
      <c r="Y3624" t="s">
        <v>42</v>
      </c>
    </row>
    <row r="3625" spans="1:26" x14ac:dyDescent="0.2">
      <c r="A3625">
        <v>18467</v>
      </c>
      <c r="B3625" t="s">
        <v>8116</v>
      </c>
      <c r="C3625" t="s">
        <v>8162</v>
      </c>
      <c r="D3625" t="s">
        <v>8163</v>
      </c>
      <c r="H3625" s="2" t="s">
        <v>34</v>
      </c>
      <c r="K3625" s="1">
        <v>41835</v>
      </c>
      <c r="L3625">
        <v>4091</v>
      </c>
      <c r="M3625" t="s">
        <v>8164</v>
      </c>
      <c r="N3625" t="s">
        <v>36</v>
      </c>
      <c r="O3625">
        <v>0</v>
      </c>
      <c r="P3625" t="s">
        <v>55</v>
      </c>
      <c r="R3625" t="s">
        <v>36</v>
      </c>
      <c r="S3625" s="3" t="s">
        <v>39</v>
      </c>
      <c r="T3625" t="s">
        <v>8185</v>
      </c>
      <c r="U3625" t="s">
        <v>8186</v>
      </c>
      <c r="V3625" s="1">
        <v>44649</v>
      </c>
      <c r="W3625" s="1">
        <v>45380</v>
      </c>
      <c r="X3625" s="1">
        <v>44634</v>
      </c>
      <c r="Y3625" t="s">
        <v>42</v>
      </c>
      <c r="Z3625" t="s">
        <v>8185</v>
      </c>
    </row>
    <row r="3626" spans="1:26" x14ac:dyDescent="0.2">
      <c r="A3626">
        <v>16556</v>
      </c>
      <c r="B3626" t="s">
        <v>8116</v>
      </c>
      <c r="C3626" t="s">
        <v>8162</v>
      </c>
      <c r="H3626" s="2" t="s">
        <v>34</v>
      </c>
      <c r="K3626" s="1">
        <v>43627</v>
      </c>
      <c r="L3626">
        <v>3499</v>
      </c>
      <c r="M3626" t="s">
        <v>8167</v>
      </c>
      <c r="N3626" t="s">
        <v>36</v>
      </c>
      <c r="O3626">
        <v>0</v>
      </c>
      <c r="P3626" t="s">
        <v>55</v>
      </c>
      <c r="R3626" t="s">
        <v>36</v>
      </c>
      <c r="S3626" s="3" t="s">
        <v>39</v>
      </c>
      <c r="T3626" t="s">
        <v>8187</v>
      </c>
      <c r="U3626" t="s">
        <v>8188</v>
      </c>
      <c r="V3626" s="1">
        <v>44644</v>
      </c>
      <c r="W3626" s="1">
        <v>45406</v>
      </c>
      <c r="X3626" s="1">
        <v>44634</v>
      </c>
      <c r="Y3626" t="s">
        <v>42</v>
      </c>
    </row>
    <row r="3627" spans="1:26" x14ac:dyDescent="0.2">
      <c r="A3627">
        <v>17920</v>
      </c>
      <c r="B3627" t="s">
        <v>8116</v>
      </c>
      <c r="C3627" t="s">
        <v>8162</v>
      </c>
      <c r="H3627" s="2" t="s">
        <v>34</v>
      </c>
      <c r="K3627" s="1">
        <v>41101</v>
      </c>
      <c r="L3627">
        <v>3499</v>
      </c>
      <c r="M3627" t="s">
        <v>8167</v>
      </c>
      <c r="N3627" t="s">
        <v>36</v>
      </c>
      <c r="O3627">
        <v>0</v>
      </c>
      <c r="P3627" t="s">
        <v>37</v>
      </c>
      <c r="Q3627" t="s">
        <v>102</v>
      </c>
      <c r="R3627" t="s">
        <v>36</v>
      </c>
      <c r="S3627" s="3" t="s">
        <v>39</v>
      </c>
      <c r="T3627" t="s">
        <v>457</v>
      </c>
      <c r="U3627" t="s">
        <v>8189</v>
      </c>
      <c r="V3627" s="1">
        <v>44649</v>
      </c>
      <c r="W3627" s="1">
        <v>45273</v>
      </c>
      <c r="X3627" s="1">
        <v>44634</v>
      </c>
      <c r="Y3627" t="s">
        <v>42</v>
      </c>
    </row>
    <row r="3628" spans="1:26" hidden="1" x14ac:dyDescent="0.2">
      <c r="A3628">
        <v>16011</v>
      </c>
      <c r="B3628" t="s">
        <v>8116</v>
      </c>
      <c r="C3628" t="s">
        <v>8162</v>
      </c>
      <c r="D3628" t="s">
        <v>8163</v>
      </c>
      <c r="H3628" t="s">
        <v>695</v>
      </c>
      <c r="I3628" t="s">
        <v>696</v>
      </c>
      <c r="K3628" s="1">
        <v>41487</v>
      </c>
      <c r="L3628">
        <v>4091</v>
      </c>
      <c r="M3628" t="s">
        <v>8164</v>
      </c>
      <c r="N3628" t="s">
        <v>36</v>
      </c>
      <c r="O3628">
        <v>0</v>
      </c>
      <c r="P3628" t="s">
        <v>37</v>
      </c>
      <c r="Q3628" t="s">
        <v>102</v>
      </c>
      <c r="R3628" t="s">
        <v>36</v>
      </c>
      <c r="S3628" s="3" t="s">
        <v>78</v>
      </c>
      <c r="T3628" t="s">
        <v>696</v>
      </c>
      <c r="U3628" t="s">
        <v>8190</v>
      </c>
      <c r="V3628" s="1">
        <v>44644</v>
      </c>
      <c r="W3628" s="1">
        <v>45273</v>
      </c>
      <c r="X3628" s="1">
        <v>44634</v>
      </c>
      <c r="Y3628" t="s">
        <v>42</v>
      </c>
    </row>
    <row r="3629" spans="1:26" hidden="1" x14ac:dyDescent="0.2">
      <c r="A3629">
        <v>16012</v>
      </c>
      <c r="B3629" t="s">
        <v>8116</v>
      </c>
      <c r="C3629" t="s">
        <v>8162</v>
      </c>
      <c r="D3629" t="s">
        <v>8163</v>
      </c>
      <c r="H3629" t="s">
        <v>695</v>
      </c>
      <c r="I3629" t="s">
        <v>696</v>
      </c>
      <c r="K3629" s="1">
        <v>42202</v>
      </c>
      <c r="L3629">
        <v>4091</v>
      </c>
      <c r="M3629" t="s">
        <v>8164</v>
      </c>
      <c r="N3629" t="s">
        <v>36</v>
      </c>
      <c r="O3629">
        <v>0</v>
      </c>
      <c r="P3629" t="s">
        <v>55</v>
      </c>
      <c r="R3629" t="s">
        <v>36</v>
      </c>
      <c r="S3629" s="3" t="s">
        <v>78</v>
      </c>
      <c r="T3629" t="s">
        <v>8191</v>
      </c>
      <c r="U3629" t="s">
        <v>8192</v>
      </c>
      <c r="V3629" s="1">
        <v>44644</v>
      </c>
      <c r="W3629" s="1">
        <v>45273</v>
      </c>
      <c r="X3629" s="1">
        <v>44634</v>
      </c>
      <c r="Y3629" t="s">
        <v>42</v>
      </c>
      <c r="Z3629" t="s">
        <v>8193</v>
      </c>
    </row>
    <row r="3630" spans="1:26" hidden="1" x14ac:dyDescent="0.2">
      <c r="A3630">
        <v>18466</v>
      </c>
      <c r="B3630" t="s">
        <v>8116</v>
      </c>
      <c r="C3630" t="s">
        <v>8162</v>
      </c>
      <c r="D3630" t="s">
        <v>8163</v>
      </c>
      <c r="H3630" t="s">
        <v>695</v>
      </c>
      <c r="I3630" t="s">
        <v>696</v>
      </c>
      <c r="K3630" s="1">
        <v>41865</v>
      </c>
      <c r="L3630">
        <v>4091</v>
      </c>
      <c r="M3630" t="s">
        <v>8164</v>
      </c>
      <c r="N3630" t="s">
        <v>36</v>
      </c>
      <c r="O3630">
        <v>0</v>
      </c>
      <c r="P3630" t="s">
        <v>55</v>
      </c>
      <c r="R3630" t="s">
        <v>36</v>
      </c>
      <c r="S3630" s="3" t="s">
        <v>78</v>
      </c>
      <c r="T3630" t="s">
        <v>696</v>
      </c>
      <c r="U3630" t="s">
        <v>8194</v>
      </c>
      <c r="V3630" s="1">
        <v>44649</v>
      </c>
      <c r="W3630" s="1">
        <v>45273</v>
      </c>
      <c r="X3630" s="1">
        <v>44634</v>
      </c>
      <c r="Y3630" t="s">
        <v>42</v>
      </c>
    </row>
    <row r="3631" spans="1:26" hidden="1" x14ac:dyDescent="0.2">
      <c r="A3631">
        <v>16008</v>
      </c>
      <c r="B3631" t="s">
        <v>8116</v>
      </c>
      <c r="C3631" t="s">
        <v>8162</v>
      </c>
      <c r="D3631" t="s">
        <v>8163</v>
      </c>
      <c r="H3631" s="2" t="s">
        <v>95</v>
      </c>
      <c r="K3631" s="1">
        <v>32325</v>
      </c>
      <c r="L3631">
        <v>4091</v>
      </c>
      <c r="M3631" t="s">
        <v>8164</v>
      </c>
      <c r="N3631" t="s">
        <v>36</v>
      </c>
      <c r="O3631">
        <v>0</v>
      </c>
      <c r="P3631" t="s">
        <v>96</v>
      </c>
      <c r="Q3631" t="s">
        <v>59</v>
      </c>
      <c r="R3631" t="s">
        <v>36</v>
      </c>
      <c r="U3631" t="s">
        <v>8195</v>
      </c>
      <c r="V3631" s="1">
        <v>44644</v>
      </c>
      <c r="W3631" s="1">
        <v>45273</v>
      </c>
      <c r="X3631" s="1">
        <v>44634</v>
      </c>
      <c r="Y3631" t="s">
        <v>42</v>
      </c>
    </row>
    <row r="3632" spans="1:26" hidden="1" x14ac:dyDescent="0.2">
      <c r="A3632">
        <v>16552</v>
      </c>
      <c r="B3632" t="s">
        <v>8116</v>
      </c>
      <c r="C3632" t="s">
        <v>8162</v>
      </c>
      <c r="H3632" s="2" t="s">
        <v>95</v>
      </c>
      <c r="K3632" s="1">
        <v>33479</v>
      </c>
      <c r="L3632">
        <v>3499</v>
      </c>
      <c r="M3632" t="s">
        <v>8167</v>
      </c>
      <c r="N3632" t="s">
        <v>36</v>
      </c>
      <c r="O3632">
        <v>0</v>
      </c>
      <c r="P3632" t="s">
        <v>96</v>
      </c>
      <c r="Q3632" t="s">
        <v>59</v>
      </c>
      <c r="R3632" t="s">
        <v>36</v>
      </c>
      <c r="U3632" t="s">
        <v>8196</v>
      </c>
      <c r="V3632" s="1">
        <v>44644</v>
      </c>
      <c r="W3632" s="1">
        <v>45273</v>
      </c>
      <c r="X3632" s="1">
        <v>44634</v>
      </c>
      <c r="Y3632" t="s">
        <v>42</v>
      </c>
    </row>
    <row r="3633" spans="1:27" hidden="1" x14ac:dyDescent="0.2">
      <c r="A3633">
        <v>17916</v>
      </c>
      <c r="B3633" t="s">
        <v>8116</v>
      </c>
      <c r="C3633" t="s">
        <v>8162</v>
      </c>
      <c r="H3633" s="2" t="s">
        <v>95</v>
      </c>
      <c r="K3633" s="1">
        <v>32690</v>
      </c>
      <c r="L3633">
        <v>3499</v>
      </c>
      <c r="M3633" t="s">
        <v>8167</v>
      </c>
      <c r="N3633" t="s">
        <v>36</v>
      </c>
      <c r="O3633">
        <v>0</v>
      </c>
      <c r="P3633" t="s">
        <v>96</v>
      </c>
      <c r="Q3633" t="s">
        <v>59</v>
      </c>
      <c r="R3633" t="s">
        <v>36</v>
      </c>
      <c r="U3633" t="s">
        <v>8197</v>
      </c>
      <c r="V3633" s="1">
        <v>44649</v>
      </c>
      <c r="W3633" s="1">
        <v>45273</v>
      </c>
      <c r="X3633" s="1">
        <v>44634</v>
      </c>
      <c r="Y3633" t="s">
        <v>42</v>
      </c>
    </row>
    <row r="3634" spans="1:27" hidden="1" x14ac:dyDescent="0.2">
      <c r="A3634">
        <v>17917</v>
      </c>
      <c r="B3634" t="s">
        <v>8116</v>
      </c>
      <c r="C3634" t="s">
        <v>8162</v>
      </c>
      <c r="H3634" s="2" t="s">
        <v>229</v>
      </c>
      <c r="I3634" t="s">
        <v>8198</v>
      </c>
      <c r="K3634" s="1">
        <v>33420</v>
      </c>
      <c r="L3634">
        <v>3499</v>
      </c>
      <c r="M3634" t="s">
        <v>8167</v>
      </c>
      <c r="N3634" t="s">
        <v>36</v>
      </c>
      <c r="O3634">
        <v>0</v>
      </c>
      <c r="P3634" t="s">
        <v>96</v>
      </c>
      <c r="Q3634" t="s">
        <v>59</v>
      </c>
      <c r="R3634" t="s">
        <v>36</v>
      </c>
      <c r="T3634" t="s">
        <v>8198</v>
      </c>
      <c r="U3634" t="s">
        <v>8199</v>
      </c>
      <c r="V3634" s="1">
        <v>44649</v>
      </c>
      <c r="W3634" s="1">
        <v>45273</v>
      </c>
      <c r="X3634" s="1">
        <v>44634</v>
      </c>
      <c r="Y3634" t="s">
        <v>42</v>
      </c>
    </row>
    <row r="3635" spans="1:27" hidden="1" x14ac:dyDescent="0.2">
      <c r="A3635">
        <v>16195</v>
      </c>
      <c r="B3635" t="s">
        <v>8200</v>
      </c>
      <c r="C3635" t="s">
        <v>837</v>
      </c>
      <c r="H3635" t="s">
        <v>53</v>
      </c>
      <c r="K3635" s="1">
        <v>39686</v>
      </c>
      <c r="L3635">
        <v>3794</v>
      </c>
      <c r="M3635" t="s">
        <v>8201</v>
      </c>
      <c r="N3635" t="s">
        <v>36</v>
      </c>
      <c r="O3635">
        <v>0</v>
      </c>
      <c r="P3635" t="s">
        <v>58</v>
      </c>
      <c r="Q3635" t="s">
        <v>102</v>
      </c>
      <c r="R3635" t="s">
        <v>36</v>
      </c>
      <c r="S3635" s="3" t="s">
        <v>78</v>
      </c>
      <c r="T3635" t="s">
        <v>8202</v>
      </c>
      <c r="U3635" t="s">
        <v>8203</v>
      </c>
      <c r="V3635" s="1">
        <v>44644</v>
      </c>
      <c r="W3635" s="1">
        <v>45393</v>
      </c>
      <c r="X3635" s="1">
        <v>44634</v>
      </c>
      <c r="Y3635" t="s">
        <v>42</v>
      </c>
      <c r="Z3635" t="s">
        <v>8204</v>
      </c>
    </row>
    <row r="3636" spans="1:27" hidden="1" x14ac:dyDescent="0.2">
      <c r="A3636">
        <v>16194</v>
      </c>
      <c r="B3636" t="s">
        <v>8200</v>
      </c>
      <c r="C3636" t="s">
        <v>837</v>
      </c>
      <c r="H3636" s="2" t="s">
        <v>95</v>
      </c>
      <c r="K3636" s="1">
        <v>33114</v>
      </c>
      <c r="L3636">
        <v>3794</v>
      </c>
      <c r="M3636" t="s">
        <v>8201</v>
      </c>
      <c r="N3636" t="s">
        <v>36</v>
      </c>
      <c r="O3636">
        <v>0</v>
      </c>
      <c r="P3636" t="s">
        <v>96</v>
      </c>
      <c r="Q3636" t="s">
        <v>421</v>
      </c>
      <c r="R3636" t="s">
        <v>36</v>
      </c>
      <c r="U3636" t="s">
        <v>8205</v>
      </c>
      <c r="V3636" s="1">
        <v>44644</v>
      </c>
      <c r="W3636" s="1">
        <v>45406</v>
      </c>
      <c r="X3636" s="1">
        <v>44634</v>
      </c>
      <c r="Y3636" t="s">
        <v>42</v>
      </c>
    </row>
    <row r="3637" spans="1:27" hidden="1" x14ac:dyDescent="0.2">
      <c r="A3637">
        <v>17274</v>
      </c>
      <c r="B3637" t="s">
        <v>8206</v>
      </c>
      <c r="C3637" t="s">
        <v>8207</v>
      </c>
      <c r="H3637" t="s">
        <v>53</v>
      </c>
      <c r="K3637" s="1">
        <v>41830</v>
      </c>
      <c r="L3637">
        <v>283</v>
      </c>
      <c r="M3637" t="s">
        <v>8208</v>
      </c>
      <c r="N3637" t="s">
        <v>36</v>
      </c>
      <c r="O3637">
        <v>0</v>
      </c>
      <c r="P3637" t="s">
        <v>37</v>
      </c>
      <c r="Q3637" t="s">
        <v>38</v>
      </c>
      <c r="R3637" t="s">
        <v>36</v>
      </c>
      <c r="S3637" s="3" t="s">
        <v>8209</v>
      </c>
      <c r="T3637" t="s">
        <v>8210</v>
      </c>
      <c r="U3637" t="s">
        <v>8211</v>
      </c>
      <c r="V3637" s="1">
        <v>44644</v>
      </c>
      <c r="W3637" s="1">
        <v>45273</v>
      </c>
      <c r="X3637" s="1">
        <v>44634</v>
      </c>
      <c r="Y3637" t="s">
        <v>42</v>
      </c>
    </row>
    <row r="3638" spans="1:27" hidden="1" x14ac:dyDescent="0.2">
      <c r="A3638">
        <v>17275</v>
      </c>
      <c r="B3638" t="s">
        <v>8206</v>
      </c>
      <c r="C3638" t="s">
        <v>8207</v>
      </c>
      <c r="H3638" t="s">
        <v>53</v>
      </c>
      <c r="K3638" s="1">
        <v>42205</v>
      </c>
      <c r="L3638">
        <v>283</v>
      </c>
      <c r="M3638" t="s">
        <v>8208</v>
      </c>
      <c r="N3638" t="s">
        <v>36</v>
      </c>
      <c r="O3638">
        <v>0</v>
      </c>
      <c r="P3638" t="s">
        <v>55</v>
      </c>
      <c r="R3638" t="s">
        <v>36</v>
      </c>
      <c r="S3638" s="3" t="s">
        <v>8212</v>
      </c>
      <c r="T3638" t="s">
        <v>8213</v>
      </c>
      <c r="U3638" t="s">
        <v>8214</v>
      </c>
      <c r="V3638" s="1">
        <v>44644</v>
      </c>
      <c r="W3638" s="1">
        <v>45273</v>
      </c>
      <c r="X3638" s="1">
        <v>44634</v>
      </c>
      <c r="Y3638" t="s">
        <v>42</v>
      </c>
    </row>
    <row r="3639" spans="1:27" hidden="1" x14ac:dyDescent="0.2">
      <c r="A3639">
        <v>17452</v>
      </c>
      <c r="B3639" t="s">
        <v>8206</v>
      </c>
      <c r="C3639" t="s">
        <v>8207</v>
      </c>
      <c r="E3639" t="s">
        <v>229</v>
      </c>
      <c r="F3639" t="s">
        <v>8215</v>
      </c>
      <c r="H3639" s="2" t="s">
        <v>349</v>
      </c>
      <c r="K3639" s="1">
        <v>39628</v>
      </c>
      <c r="L3639">
        <v>283</v>
      </c>
      <c r="M3639" t="s">
        <v>8208</v>
      </c>
      <c r="N3639" t="s">
        <v>36</v>
      </c>
      <c r="O3639">
        <v>0</v>
      </c>
      <c r="P3639" t="s">
        <v>77</v>
      </c>
      <c r="Q3639" t="s">
        <v>59</v>
      </c>
      <c r="R3639" t="s">
        <v>36</v>
      </c>
      <c r="S3639" s="3" t="s">
        <v>3597</v>
      </c>
      <c r="T3639" t="s">
        <v>8216</v>
      </c>
      <c r="U3639" t="s">
        <v>8217</v>
      </c>
      <c r="V3639" s="1">
        <v>44649</v>
      </c>
      <c r="W3639" s="1">
        <v>45273</v>
      </c>
      <c r="X3639" s="1">
        <v>44634</v>
      </c>
      <c r="Y3639" t="s">
        <v>42</v>
      </c>
      <c r="AA3639" t="s">
        <v>286</v>
      </c>
    </row>
    <row r="3640" spans="1:27" hidden="1" x14ac:dyDescent="0.2">
      <c r="A3640">
        <v>17273</v>
      </c>
      <c r="B3640" t="s">
        <v>8206</v>
      </c>
      <c r="C3640" t="s">
        <v>8207</v>
      </c>
      <c r="H3640" s="2" t="s">
        <v>349</v>
      </c>
      <c r="K3640" s="1">
        <v>40009</v>
      </c>
      <c r="L3640">
        <v>283</v>
      </c>
      <c r="M3640" t="s">
        <v>8208</v>
      </c>
      <c r="N3640" t="s">
        <v>36</v>
      </c>
      <c r="O3640">
        <v>0</v>
      </c>
      <c r="P3640" t="s">
        <v>77</v>
      </c>
      <c r="Q3640" t="s">
        <v>59</v>
      </c>
      <c r="R3640" t="s">
        <v>36</v>
      </c>
      <c r="S3640" s="3" t="s">
        <v>8218</v>
      </c>
      <c r="U3640" t="s">
        <v>8219</v>
      </c>
      <c r="V3640" s="1">
        <v>44644</v>
      </c>
      <c r="W3640" s="1">
        <v>45273</v>
      </c>
      <c r="X3640" s="1">
        <v>44634</v>
      </c>
      <c r="Y3640" t="s">
        <v>42</v>
      </c>
    </row>
    <row r="3641" spans="1:27" hidden="1" x14ac:dyDescent="0.2">
      <c r="A3641">
        <v>17454</v>
      </c>
      <c r="B3641" t="s">
        <v>8206</v>
      </c>
      <c r="C3641" t="s">
        <v>8207</v>
      </c>
      <c r="H3641" s="2" t="s">
        <v>349</v>
      </c>
      <c r="K3641" s="1">
        <v>41481</v>
      </c>
      <c r="L3641">
        <v>283</v>
      </c>
      <c r="M3641" t="s">
        <v>8208</v>
      </c>
      <c r="N3641" t="s">
        <v>36</v>
      </c>
      <c r="O3641">
        <v>0</v>
      </c>
      <c r="P3641" t="s">
        <v>37</v>
      </c>
      <c r="Q3641" t="s">
        <v>38</v>
      </c>
      <c r="R3641" t="s">
        <v>36</v>
      </c>
      <c r="S3641" s="3" t="s">
        <v>8220</v>
      </c>
      <c r="U3641" t="s">
        <v>8221</v>
      </c>
      <c r="V3641" s="1">
        <v>44649</v>
      </c>
      <c r="W3641" s="1">
        <v>45273</v>
      </c>
      <c r="X3641" s="1">
        <v>44634</v>
      </c>
      <c r="Y3641" t="s">
        <v>42</v>
      </c>
    </row>
    <row r="3642" spans="1:27" hidden="1" x14ac:dyDescent="0.2">
      <c r="A3642">
        <v>17453</v>
      </c>
      <c r="B3642" t="s">
        <v>8206</v>
      </c>
      <c r="C3642" t="s">
        <v>8207</v>
      </c>
      <c r="H3642" s="2" t="s">
        <v>349</v>
      </c>
      <c r="K3642" s="1">
        <v>41103</v>
      </c>
      <c r="L3642">
        <v>283</v>
      </c>
      <c r="M3642" t="s">
        <v>8208</v>
      </c>
      <c r="N3642" t="s">
        <v>36</v>
      </c>
      <c r="O3642">
        <v>0</v>
      </c>
      <c r="P3642" t="s">
        <v>37</v>
      </c>
      <c r="Q3642" t="s">
        <v>38</v>
      </c>
      <c r="R3642" t="s">
        <v>36</v>
      </c>
      <c r="S3642" s="3" t="s">
        <v>8222</v>
      </c>
      <c r="T3642" t="s">
        <v>8223</v>
      </c>
      <c r="U3642" t="s">
        <v>8224</v>
      </c>
      <c r="V3642" s="1">
        <v>44649</v>
      </c>
      <c r="W3642" s="1">
        <v>45273</v>
      </c>
      <c r="X3642" s="1">
        <v>44634</v>
      </c>
      <c r="Y3642" t="s">
        <v>42</v>
      </c>
      <c r="AA3642" t="s">
        <v>286</v>
      </c>
    </row>
    <row r="3643" spans="1:27" x14ac:dyDescent="0.2">
      <c r="A3643">
        <v>14845</v>
      </c>
      <c r="B3643" t="s">
        <v>8225</v>
      </c>
      <c r="C3643" t="s">
        <v>8226</v>
      </c>
      <c r="H3643" s="2" t="s">
        <v>34</v>
      </c>
      <c r="K3643" s="1">
        <v>38630</v>
      </c>
      <c r="L3643">
        <v>7272</v>
      </c>
      <c r="M3643" t="s">
        <v>8227</v>
      </c>
      <c r="N3643" t="s">
        <v>36</v>
      </c>
      <c r="O3643">
        <v>0</v>
      </c>
      <c r="R3643" t="s">
        <v>36</v>
      </c>
      <c r="S3643" s="3" t="s">
        <v>39</v>
      </c>
      <c r="U3643" t="s">
        <v>8228</v>
      </c>
      <c r="V3643" s="1">
        <v>44644</v>
      </c>
      <c r="W3643" s="1">
        <v>45273</v>
      </c>
      <c r="X3643" s="1">
        <v>44634</v>
      </c>
      <c r="Y3643" t="s">
        <v>42</v>
      </c>
    </row>
    <row r="3644" spans="1:27" x14ac:dyDescent="0.2">
      <c r="A3644">
        <v>14846</v>
      </c>
      <c r="B3644" t="s">
        <v>8225</v>
      </c>
      <c r="C3644" t="s">
        <v>8226</v>
      </c>
      <c r="H3644" s="2" t="s">
        <v>34</v>
      </c>
      <c r="K3644" s="1">
        <v>38995</v>
      </c>
      <c r="L3644">
        <v>7272</v>
      </c>
      <c r="M3644" t="s">
        <v>8227</v>
      </c>
      <c r="N3644" t="s">
        <v>36</v>
      </c>
      <c r="O3644">
        <v>0</v>
      </c>
      <c r="P3644" t="s">
        <v>72</v>
      </c>
      <c r="Q3644" t="s">
        <v>178</v>
      </c>
      <c r="R3644" t="s">
        <v>36</v>
      </c>
      <c r="S3644" s="3" t="s">
        <v>39</v>
      </c>
      <c r="T3644" t="s">
        <v>8229</v>
      </c>
      <c r="U3644" t="s">
        <v>8230</v>
      </c>
      <c r="V3644" s="1">
        <v>44644</v>
      </c>
      <c r="W3644" s="1">
        <v>45273</v>
      </c>
      <c r="X3644" s="1">
        <v>44634</v>
      </c>
      <c r="Y3644" t="s">
        <v>42</v>
      </c>
      <c r="Z3644" t="s">
        <v>8229</v>
      </c>
    </row>
    <row r="3645" spans="1:27" hidden="1" x14ac:dyDescent="0.2">
      <c r="A3645">
        <v>14844</v>
      </c>
      <c r="B3645" t="s">
        <v>8231</v>
      </c>
      <c r="C3645" t="s">
        <v>8232</v>
      </c>
      <c r="H3645" t="s">
        <v>53</v>
      </c>
      <c r="K3645" s="1">
        <v>38710</v>
      </c>
      <c r="L3645">
        <v>7273</v>
      </c>
      <c r="M3645" t="s">
        <v>8233</v>
      </c>
      <c r="N3645" t="s">
        <v>36</v>
      </c>
      <c r="O3645">
        <v>0</v>
      </c>
      <c r="P3645" t="s">
        <v>77</v>
      </c>
      <c r="Q3645" t="s">
        <v>59</v>
      </c>
      <c r="R3645" t="s">
        <v>36</v>
      </c>
      <c r="S3645" s="3" t="s">
        <v>1635</v>
      </c>
      <c r="U3645" t="s">
        <v>8234</v>
      </c>
      <c r="V3645" s="1">
        <v>44644</v>
      </c>
      <c r="W3645" s="1">
        <v>45273</v>
      </c>
      <c r="X3645" s="1">
        <v>44634</v>
      </c>
      <c r="Y3645" t="s">
        <v>42</v>
      </c>
    </row>
    <row r="3646" spans="1:27" x14ac:dyDescent="0.2">
      <c r="A3646">
        <v>14843</v>
      </c>
      <c r="B3646" t="s">
        <v>8231</v>
      </c>
      <c r="C3646" t="s">
        <v>8235</v>
      </c>
      <c r="H3646" s="2" t="s">
        <v>34</v>
      </c>
      <c r="K3646" s="1">
        <v>38640</v>
      </c>
      <c r="L3646">
        <v>7274</v>
      </c>
      <c r="M3646" t="s">
        <v>8236</v>
      </c>
      <c r="N3646" t="s">
        <v>36</v>
      </c>
      <c r="O3646">
        <v>0</v>
      </c>
      <c r="P3646" t="s">
        <v>77</v>
      </c>
      <c r="Q3646" t="s">
        <v>59</v>
      </c>
      <c r="R3646" t="s">
        <v>36</v>
      </c>
      <c r="S3646" s="3" t="s">
        <v>1871</v>
      </c>
      <c r="T3646" t="s">
        <v>8237</v>
      </c>
      <c r="U3646" t="s">
        <v>8238</v>
      </c>
      <c r="V3646" s="1">
        <v>44644</v>
      </c>
      <c r="W3646" s="1">
        <v>45273</v>
      </c>
      <c r="X3646" s="1">
        <v>44634</v>
      </c>
      <c r="Y3646" t="s">
        <v>42</v>
      </c>
      <c r="Z3646" t="s">
        <v>8237</v>
      </c>
    </row>
    <row r="3647" spans="1:27" hidden="1" x14ac:dyDescent="0.2">
      <c r="A3647">
        <v>17186</v>
      </c>
      <c r="B3647" t="s">
        <v>8231</v>
      </c>
      <c r="C3647" t="s">
        <v>8239</v>
      </c>
      <c r="H3647" t="s">
        <v>53</v>
      </c>
      <c r="K3647" s="1">
        <v>42653</v>
      </c>
      <c r="L3647">
        <v>446</v>
      </c>
      <c r="M3647" t="s">
        <v>8240</v>
      </c>
      <c r="N3647" t="s">
        <v>36</v>
      </c>
      <c r="O3647">
        <v>0</v>
      </c>
      <c r="P3647" t="s">
        <v>127</v>
      </c>
      <c r="Q3647" t="s">
        <v>38</v>
      </c>
      <c r="R3647" t="s">
        <v>36</v>
      </c>
      <c r="S3647" s="3" t="s">
        <v>7730</v>
      </c>
      <c r="T3647" t="s">
        <v>8241</v>
      </c>
      <c r="U3647" t="s">
        <v>8242</v>
      </c>
      <c r="V3647" s="1">
        <v>44644</v>
      </c>
      <c r="W3647" s="1">
        <v>45273</v>
      </c>
      <c r="X3647" s="1">
        <v>44634</v>
      </c>
      <c r="Y3647" t="s">
        <v>42</v>
      </c>
    </row>
    <row r="3648" spans="1:27" hidden="1" x14ac:dyDescent="0.2">
      <c r="A3648">
        <v>15776</v>
      </c>
      <c r="B3648" t="s">
        <v>8243</v>
      </c>
      <c r="C3648" t="s">
        <v>2188</v>
      </c>
      <c r="H3648" t="s">
        <v>53</v>
      </c>
      <c r="K3648" s="1">
        <v>44449</v>
      </c>
      <c r="L3648">
        <v>4234</v>
      </c>
      <c r="M3648" t="s">
        <v>8244</v>
      </c>
      <c r="N3648" t="s">
        <v>36</v>
      </c>
      <c r="O3648">
        <v>0</v>
      </c>
      <c r="P3648" t="s">
        <v>127</v>
      </c>
      <c r="Q3648" t="s">
        <v>38</v>
      </c>
      <c r="R3648" t="s">
        <v>36</v>
      </c>
      <c r="S3648" s="3" t="s">
        <v>926</v>
      </c>
      <c r="U3648" t="s">
        <v>8245</v>
      </c>
      <c r="V3648" s="1">
        <v>44644</v>
      </c>
      <c r="W3648" s="1">
        <v>45273</v>
      </c>
      <c r="X3648" s="1">
        <v>44634</v>
      </c>
      <c r="Y3648" t="s">
        <v>42</v>
      </c>
    </row>
    <row r="3649" spans="1:27" hidden="1" x14ac:dyDescent="0.2">
      <c r="A3649">
        <v>15777</v>
      </c>
      <c r="B3649" t="s">
        <v>8243</v>
      </c>
      <c r="C3649" t="s">
        <v>2188</v>
      </c>
      <c r="H3649" t="s">
        <v>53</v>
      </c>
      <c r="K3649" s="1">
        <v>43713</v>
      </c>
      <c r="L3649">
        <v>4234</v>
      </c>
      <c r="M3649" t="s">
        <v>8244</v>
      </c>
      <c r="N3649" t="s">
        <v>36</v>
      </c>
      <c r="O3649">
        <v>0</v>
      </c>
      <c r="P3649" t="s">
        <v>55</v>
      </c>
      <c r="R3649" t="s">
        <v>36</v>
      </c>
      <c r="S3649" s="3" t="s">
        <v>78</v>
      </c>
      <c r="T3649" t="s">
        <v>729</v>
      </c>
      <c r="U3649" t="s">
        <v>8246</v>
      </c>
      <c r="V3649" s="1">
        <v>44644</v>
      </c>
      <c r="W3649" s="1">
        <v>45343</v>
      </c>
      <c r="X3649" s="1">
        <v>44634</v>
      </c>
      <c r="Y3649" t="s">
        <v>42</v>
      </c>
    </row>
    <row r="3650" spans="1:27" hidden="1" x14ac:dyDescent="0.2">
      <c r="A3650">
        <v>18620</v>
      </c>
      <c r="B3650" t="s">
        <v>8243</v>
      </c>
      <c r="C3650" t="s">
        <v>2188</v>
      </c>
      <c r="H3650" s="2" t="s">
        <v>53</v>
      </c>
      <c r="K3650" s="1">
        <v>43713</v>
      </c>
      <c r="L3650">
        <v>4234</v>
      </c>
      <c r="M3650" t="s">
        <v>8244</v>
      </c>
      <c r="N3650" t="s">
        <v>36</v>
      </c>
      <c r="O3650">
        <v>0</v>
      </c>
      <c r="P3650" t="s">
        <v>127</v>
      </c>
      <c r="Q3650" t="s">
        <v>178</v>
      </c>
      <c r="R3650" t="s">
        <v>36</v>
      </c>
      <c r="S3650" s="3" t="s">
        <v>78</v>
      </c>
      <c r="T3650" t="s">
        <v>8247</v>
      </c>
      <c r="U3650" t="s">
        <v>8246</v>
      </c>
      <c r="V3650" s="1">
        <v>44649</v>
      </c>
      <c r="W3650" s="1">
        <v>45273</v>
      </c>
      <c r="X3650" s="1">
        <v>44634</v>
      </c>
      <c r="Y3650" t="s">
        <v>42</v>
      </c>
      <c r="Z3650" t="s">
        <v>528</v>
      </c>
    </row>
    <row r="3651" spans="1:27" hidden="1" x14ac:dyDescent="0.2">
      <c r="A3651">
        <v>18621</v>
      </c>
      <c r="B3651" t="s">
        <v>8243</v>
      </c>
      <c r="C3651" t="s">
        <v>2188</v>
      </c>
      <c r="H3651" s="2" t="s">
        <v>53</v>
      </c>
      <c r="K3651" s="1">
        <v>42982</v>
      </c>
      <c r="L3651">
        <v>4234</v>
      </c>
      <c r="M3651" t="s">
        <v>8244</v>
      </c>
      <c r="N3651" t="s">
        <v>36</v>
      </c>
      <c r="O3651">
        <v>0</v>
      </c>
      <c r="P3651" t="s">
        <v>127</v>
      </c>
      <c r="Q3651" t="s">
        <v>102</v>
      </c>
      <c r="R3651" t="s">
        <v>36</v>
      </c>
      <c r="S3651" s="3" t="s">
        <v>78</v>
      </c>
      <c r="T3651" t="s">
        <v>1251</v>
      </c>
      <c r="U3651" t="s">
        <v>8248</v>
      </c>
      <c r="V3651" s="1">
        <v>44649</v>
      </c>
      <c r="W3651" s="1">
        <v>45273</v>
      </c>
      <c r="X3651" s="1">
        <v>44634</v>
      </c>
      <c r="Y3651" t="s">
        <v>42</v>
      </c>
      <c r="Z3651" t="s">
        <v>1252</v>
      </c>
    </row>
    <row r="3652" spans="1:27" hidden="1" x14ac:dyDescent="0.2">
      <c r="A3652">
        <v>18622</v>
      </c>
      <c r="B3652" t="s">
        <v>8243</v>
      </c>
      <c r="C3652" t="s">
        <v>2188</v>
      </c>
      <c r="H3652" s="2" t="s">
        <v>53</v>
      </c>
      <c r="K3652" s="1">
        <v>42982</v>
      </c>
      <c r="L3652">
        <v>4234</v>
      </c>
      <c r="M3652" t="s">
        <v>8244</v>
      </c>
      <c r="N3652" t="s">
        <v>36</v>
      </c>
      <c r="O3652">
        <v>0</v>
      </c>
      <c r="P3652" t="s">
        <v>55</v>
      </c>
      <c r="R3652" t="s">
        <v>36</v>
      </c>
      <c r="S3652" s="3" t="s">
        <v>78</v>
      </c>
      <c r="T3652" t="s">
        <v>1249</v>
      </c>
      <c r="U3652" t="s">
        <v>8248</v>
      </c>
      <c r="V3652" s="1">
        <v>44649</v>
      </c>
      <c r="W3652" s="1">
        <v>45336</v>
      </c>
      <c r="X3652" s="1">
        <v>44634</v>
      </c>
      <c r="Y3652" t="s">
        <v>42</v>
      </c>
      <c r="Z3652" t="s">
        <v>940</v>
      </c>
    </row>
    <row r="3653" spans="1:27" x14ac:dyDescent="0.2">
      <c r="A3653">
        <v>15775</v>
      </c>
      <c r="B3653" t="s">
        <v>8243</v>
      </c>
      <c r="C3653" t="s">
        <v>2188</v>
      </c>
      <c r="E3653" t="s">
        <v>229</v>
      </c>
      <c r="F3653" t="s">
        <v>8249</v>
      </c>
      <c r="H3653" s="2" t="s">
        <v>34</v>
      </c>
      <c r="K3653" s="1">
        <v>39342</v>
      </c>
      <c r="L3653">
        <v>4234</v>
      </c>
      <c r="M3653" t="s">
        <v>8244</v>
      </c>
      <c r="N3653" t="s">
        <v>36</v>
      </c>
      <c r="O3653">
        <v>0</v>
      </c>
      <c r="P3653" t="s">
        <v>58</v>
      </c>
      <c r="Q3653" t="s">
        <v>123</v>
      </c>
      <c r="R3653" t="s">
        <v>36</v>
      </c>
      <c r="S3653" s="3" t="s">
        <v>39</v>
      </c>
      <c r="T3653" t="s">
        <v>8249</v>
      </c>
      <c r="U3653" t="s">
        <v>8250</v>
      </c>
      <c r="V3653" s="1">
        <v>44644</v>
      </c>
      <c r="W3653" s="1">
        <v>45273</v>
      </c>
      <c r="X3653" s="1">
        <v>44634</v>
      </c>
      <c r="Y3653" t="s">
        <v>42</v>
      </c>
    </row>
    <row r="3654" spans="1:27" x14ac:dyDescent="0.2">
      <c r="A3654">
        <v>18619</v>
      </c>
      <c r="B3654" t="s">
        <v>8243</v>
      </c>
      <c r="C3654" t="s">
        <v>2188</v>
      </c>
      <c r="H3654" s="2" t="s">
        <v>34</v>
      </c>
      <c r="K3654" s="1">
        <v>38625</v>
      </c>
      <c r="L3654">
        <v>4234</v>
      </c>
      <c r="M3654" t="s">
        <v>8244</v>
      </c>
      <c r="N3654" t="s">
        <v>36</v>
      </c>
      <c r="O3654">
        <v>0</v>
      </c>
      <c r="P3654" t="s">
        <v>58</v>
      </c>
      <c r="Q3654" t="s">
        <v>123</v>
      </c>
      <c r="R3654" t="s">
        <v>36</v>
      </c>
      <c r="S3654" s="3" t="s">
        <v>39</v>
      </c>
      <c r="U3654" t="s">
        <v>8251</v>
      </c>
      <c r="V3654" s="1">
        <v>44649</v>
      </c>
      <c r="W3654" s="1">
        <v>45273</v>
      </c>
      <c r="X3654" s="1">
        <v>44634</v>
      </c>
      <c r="Y3654" t="s">
        <v>42</v>
      </c>
    </row>
    <row r="3655" spans="1:27" hidden="1" x14ac:dyDescent="0.2">
      <c r="A3655">
        <v>15774</v>
      </c>
      <c r="B3655" t="s">
        <v>8243</v>
      </c>
      <c r="C3655" t="s">
        <v>2188</v>
      </c>
      <c r="H3655" s="2" t="s">
        <v>229</v>
      </c>
      <c r="I3655" t="s">
        <v>8252</v>
      </c>
      <c r="K3655" s="1">
        <v>33523</v>
      </c>
      <c r="L3655">
        <v>4234</v>
      </c>
      <c r="M3655" t="s">
        <v>8244</v>
      </c>
      <c r="N3655" t="s">
        <v>36</v>
      </c>
      <c r="O3655">
        <v>0</v>
      </c>
      <c r="P3655" t="s">
        <v>96</v>
      </c>
      <c r="Q3655" t="s">
        <v>421</v>
      </c>
      <c r="R3655" t="s">
        <v>36</v>
      </c>
      <c r="T3655" t="s">
        <v>8252</v>
      </c>
      <c r="U3655" t="s">
        <v>8253</v>
      </c>
      <c r="V3655" s="1">
        <v>44644</v>
      </c>
      <c r="W3655" s="1">
        <v>45273</v>
      </c>
      <c r="X3655" s="1">
        <v>44634</v>
      </c>
      <c r="Y3655" t="s">
        <v>42</v>
      </c>
    </row>
    <row r="3656" spans="1:27" x14ac:dyDescent="0.2">
      <c r="A3656">
        <v>14840</v>
      </c>
      <c r="B3656" t="s">
        <v>8254</v>
      </c>
      <c r="C3656" t="s">
        <v>8255</v>
      </c>
      <c r="H3656" s="2" t="s">
        <v>34</v>
      </c>
      <c r="K3656" s="1">
        <v>39729</v>
      </c>
      <c r="L3656">
        <v>7275</v>
      </c>
      <c r="M3656" t="s">
        <v>8256</v>
      </c>
      <c r="N3656" t="s">
        <v>36</v>
      </c>
      <c r="O3656">
        <v>0</v>
      </c>
      <c r="P3656" t="s">
        <v>77</v>
      </c>
      <c r="Q3656" t="s">
        <v>59</v>
      </c>
      <c r="R3656" t="s">
        <v>36</v>
      </c>
      <c r="S3656" s="3" t="s">
        <v>39</v>
      </c>
      <c r="T3656" t="s">
        <v>286</v>
      </c>
      <c r="U3656" t="s">
        <v>8257</v>
      </c>
      <c r="V3656" s="1">
        <v>44644</v>
      </c>
      <c r="W3656" s="1">
        <v>45273</v>
      </c>
      <c r="X3656" s="1">
        <v>44634</v>
      </c>
      <c r="Y3656" t="s">
        <v>42</v>
      </c>
      <c r="AA3656" t="s">
        <v>286</v>
      </c>
    </row>
    <row r="3657" spans="1:27" x14ac:dyDescent="0.2">
      <c r="A3657">
        <v>14841</v>
      </c>
      <c r="B3657" t="s">
        <v>8254</v>
      </c>
      <c r="C3657" t="s">
        <v>8255</v>
      </c>
      <c r="H3657" s="2" t="s">
        <v>34</v>
      </c>
      <c r="K3657" s="1">
        <v>41228</v>
      </c>
      <c r="L3657">
        <v>7275</v>
      </c>
      <c r="M3657" t="s">
        <v>8256</v>
      </c>
      <c r="N3657" t="s">
        <v>36</v>
      </c>
      <c r="O3657">
        <v>0</v>
      </c>
      <c r="P3657" t="s">
        <v>58</v>
      </c>
      <c r="Q3657" t="s">
        <v>102</v>
      </c>
      <c r="R3657" t="s">
        <v>36</v>
      </c>
      <c r="S3657" s="3" t="s">
        <v>39</v>
      </c>
      <c r="T3657" t="s">
        <v>8258</v>
      </c>
      <c r="U3657" t="s">
        <v>8259</v>
      </c>
      <c r="V3657" s="1">
        <v>44644</v>
      </c>
      <c r="W3657" s="1">
        <v>45273</v>
      </c>
      <c r="X3657" s="1">
        <v>44634</v>
      </c>
      <c r="Y3657" t="s">
        <v>42</v>
      </c>
      <c r="Z3657" t="s">
        <v>8260</v>
      </c>
    </row>
    <row r="3658" spans="1:27" x14ac:dyDescent="0.2">
      <c r="A3658">
        <v>14842</v>
      </c>
      <c r="B3658" t="s">
        <v>8254</v>
      </c>
      <c r="C3658" t="s">
        <v>8255</v>
      </c>
      <c r="H3658" s="2" t="s">
        <v>34</v>
      </c>
      <c r="K3658" s="1">
        <v>41934</v>
      </c>
      <c r="L3658">
        <v>7275</v>
      </c>
      <c r="M3658" t="s">
        <v>8256</v>
      </c>
      <c r="N3658" t="s">
        <v>36</v>
      </c>
      <c r="O3658">
        <v>0</v>
      </c>
      <c r="P3658" t="s">
        <v>55</v>
      </c>
      <c r="R3658" t="s">
        <v>36</v>
      </c>
      <c r="S3658" s="3" t="s">
        <v>39</v>
      </c>
      <c r="T3658" t="s">
        <v>277</v>
      </c>
      <c r="U3658" t="s">
        <v>8261</v>
      </c>
      <c r="V3658" s="1">
        <v>44644</v>
      </c>
      <c r="W3658" s="1">
        <v>45273</v>
      </c>
      <c r="X3658" s="1">
        <v>44634</v>
      </c>
      <c r="Y3658" t="s">
        <v>42</v>
      </c>
    </row>
    <row r="3659" spans="1:27" x14ac:dyDescent="0.2">
      <c r="A3659">
        <v>19418</v>
      </c>
      <c r="B3659" t="s">
        <v>8254</v>
      </c>
      <c r="C3659" t="s">
        <v>8255</v>
      </c>
      <c r="H3659" s="2" t="s">
        <v>34</v>
      </c>
      <c r="K3659" s="1">
        <v>41228</v>
      </c>
      <c r="L3659">
        <v>7275</v>
      </c>
      <c r="M3659" t="s">
        <v>8256</v>
      </c>
      <c r="N3659" t="s">
        <v>36</v>
      </c>
      <c r="O3659">
        <v>0</v>
      </c>
      <c r="P3659" t="s">
        <v>55</v>
      </c>
      <c r="R3659" t="s">
        <v>36</v>
      </c>
      <c r="S3659" s="3" t="s">
        <v>39</v>
      </c>
      <c r="T3659" t="s">
        <v>8262</v>
      </c>
      <c r="U3659" t="s">
        <v>8263</v>
      </c>
      <c r="V3659" s="1">
        <v>44649</v>
      </c>
      <c r="W3659" s="1">
        <v>45273</v>
      </c>
      <c r="X3659" s="1">
        <v>44634</v>
      </c>
      <c r="Y3659" t="s">
        <v>42</v>
      </c>
      <c r="Z3659" t="s">
        <v>8264</v>
      </c>
    </row>
    <row r="3660" spans="1:27" x14ac:dyDescent="0.2">
      <c r="A3660">
        <v>19419</v>
      </c>
      <c r="B3660" t="s">
        <v>8254</v>
      </c>
      <c r="C3660" t="s">
        <v>8255</v>
      </c>
      <c r="H3660" s="2" t="s">
        <v>34</v>
      </c>
      <c r="K3660" s="1">
        <v>41585</v>
      </c>
      <c r="L3660">
        <v>7275</v>
      </c>
      <c r="M3660" t="s">
        <v>8256</v>
      </c>
      <c r="N3660" t="s">
        <v>36</v>
      </c>
      <c r="O3660">
        <v>0</v>
      </c>
      <c r="P3660" t="s">
        <v>55</v>
      </c>
      <c r="R3660" t="s">
        <v>36</v>
      </c>
      <c r="S3660" s="3" t="s">
        <v>39</v>
      </c>
      <c r="T3660" t="s">
        <v>277</v>
      </c>
      <c r="U3660" t="s">
        <v>8265</v>
      </c>
      <c r="V3660" s="1">
        <v>44649</v>
      </c>
      <c r="W3660" s="1">
        <v>45273</v>
      </c>
      <c r="X3660" s="1">
        <v>44634</v>
      </c>
      <c r="Y3660" t="s">
        <v>42</v>
      </c>
    </row>
    <row r="3661" spans="1:27" x14ac:dyDescent="0.2">
      <c r="A3661">
        <v>17075</v>
      </c>
      <c r="B3661" t="s">
        <v>8266</v>
      </c>
      <c r="C3661" t="s">
        <v>8267</v>
      </c>
      <c r="H3661" s="2" t="s">
        <v>34</v>
      </c>
      <c r="K3661" s="1">
        <v>41192</v>
      </c>
      <c r="L3661">
        <v>1051</v>
      </c>
      <c r="M3661" t="s">
        <v>8268</v>
      </c>
      <c r="N3661" t="s">
        <v>36</v>
      </c>
      <c r="O3661">
        <v>0</v>
      </c>
      <c r="P3661" t="s">
        <v>37</v>
      </c>
      <c r="Q3661" t="s">
        <v>102</v>
      </c>
      <c r="R3661" t="s">
        <v>36</v>
      </c>
      <c r="S3661" s="3" t="s">
        <v>39</v>
      </c>
      <c r="T3661" t="s">
        <v>275</v>
      </c>
      <c r="U3661" t="s">
        <v>8269</v>
      </c>
      <c r="V3661" s="1">
        <v>44644</v>
      </c>
      <c r="W3661" s="1">
        <v>45273</v>
      </c>
      <c r="X3661" s="1">
        <v>44634</v>
      </c>
      <c r="Y3661" t="s">
        <v>42</v>
      </c>
      <c r="AA3661" t="s">
        <v>146</v>
      </c>
    </row>
    <row r="3662" spans="1:27" x14ac:dyDescent="0.2">
      <c r="A3662">
        <v>17522</v>
      </c>
      <c r="B3662" t="s">
        <v>8266</v>
      </c>
      <c r="C3662" t="s">
        <v>8267</v>
      </c>
      <c r="H3662" s="2" t="s">
        <v>34</v>
      </c>
      <c r="K3662" s="1">
        <v>40795</v>
      </c>
      <c r="L3662">
        <v>1051</v>
      </c>
      <c r="M3662" t="s">
        <v>8268</v>
      </c>
      <c r="N3662" t="s">
        <v>36</v>
      </c>
      <c r="O3662">
        <v>0</v>
      </c>
      <c r="P3662" t="s">
        <v>37</v>
      </c>
      <c r="Q3662" t="s">
        <v>102</v>
      </c>
      <c r="R3662" t="s">
        <v>36</v>
      </c>
      <c r="S3662" s="3" t="s">
        <v>39</v>
      </c>
      <c r="T3662" t="s">
        <v>286</v>
      </c>
      <c r="U3662" t="s">
        <v>8270</v>
      </c>
      <c r="V3662" s="1">
        <v>44649</v>
      </c>
      <c r="W3662" s="1">
        <v>45273</v>
      </c>
      <c r="X3662" s="1">
        <v>44634</v>
      </c>
      <c r="Y3662" t="s">
        <v>42</v>
      </c>
      <c r="AA3662" t="s">
        <v>286</v>
      </c>
    </row>
    <row r="3663" spans="1:27" hidden="1" x14ac:dyDescent="0.2">
      <c r="A3663">
        <v>17153</v>
      </c>
      <c r="B3663" t="s">
        <v>8271</v>
      </c>
      <c r="C3663" t="s">
        <v>8272</v>
      </c>
      <c r="H3663" s="2" t="s">
        <v>251</v>
      </c>
      <c r="K3663" s="1">
        <v>40477</v>
      </c>
      <c r="L3663">
        <v>517</v>
      </c>
      <c r="M3663" t="s">
        <v>8273</v>
      </c>
      <c r="N3663" t="s">
        <v>36</v>
      </c>
      <c r="O3663">
        <v>0</v>
      </c>
      <c r="P3663" t="s">
        <v>77</v>
      </c>
      <c r="Q3663" t="s">
        <v>123</v>
      </c>
      <c r="R3663" t="s">
        <v>36</v>
      </c>
      <c r="S3663" s="3" t="s">
        <v>272</v>
      </c>
      <c r="T3663" t="s">
        <v>8274</v>
      </c>
      <c r="U3663" t="s">
        <v>8275</v>
      </c>
      <c r="V3663" s="1">
        <v>44644</v>
      </c>
      <c r="W3663" s="1">
        <v>45273</v>
      </c>
      <c r="X3663" s="1">
        <v>44634</v>
      </c>
      <c r="Y3663" t="s">
        <v>42</v>
      </c>
    </row>
    <row r="3664" spans="1:27" hidden="1" x14ac:dyDescent="0.2">
      <c r="A3664">
        <v>15585</v>
      </c>
      <c r="B3664" t="s">
        <v>8276</v>
      </c>
      <c r="C3664" t="s">
        <v>8277</v>
      </c>
      <c r="D3664" t="s">
        <v>8278</v>
      </c>
      <c r="H3664" t="s">
        <v>53</v>
      </c>
      <c r="K3664" s="1">
        <v>39044</v>
      </c>
      <c r="L3664">
        <v>4553</v>
      </c>
      <c r="M3664" t="s">
        <v>8279</v>
      </c>
      <c r="N3664" t="s">
        <v>36</v>
      </c>
      <c r="O3664">
        <v>0</v>
      </c>
      <c r="P3664" t="s">
        <v>72</v>
      </c>
      <c r="Q3664" t="s">
        <v>102</v>
      </c>
      <c r="R3664" t="s">
        <v>36</v>
      </c>
      <c r="S3664" s="3" t="s">
        <v>8280</v>
      </c>
      <c r="V3664" s="1">
        <v>44644</v>
      </c>
      <c r="W3664" s="1">
        <v>45273</v>
      </c>
      <c r="X3664" s="1">
        <v>44634</v>
      </c>
      <c r="Y3664" t="s">
        <v>42</v>
      </c>
    </row>
    <row r="3665" spans="1:26" hidden="1" x14ac:dyDescent="0.2">
      <c r="A3665">
        <v>19498</v>
      </c>
      <c r="B3665" t="s">
        <v>8276</v>
      </c>
      <c r="C3665" t="s">
        <v>8277</v>
      </c>
      <c r="H3665" t="s">
        <v>53</v>
      </c>
      <c r="K3665" s="1">
        <v>40091</v>
      </c>
      <c r="L3665">
        <v>7367</v>
      </c>
      <c r="M3665" t="s">
        <v>8281</v>
      </c>
      <c r="N3665" t="s">
        <v>36</v>
      </c>
      <c r="O3665">
        <v>0</v>
      </c>
      <c r="P3665" t="s">
        <v>77</v>
      </c>
      <c r="Q3665" t="s">
        <v>102</v>
      </c>
      <c r="R3665" t="s">
        <v>36</v>
      </c>
      <c r="S3665" s="3" t="s">
        <v>8282</v>
      </c>
      <c r="U3665" t="s">
        <v>8283</v>
      </c>
      <c r="V3665" s="1">
        <v>44649</v>
      </c>
      <c r="W3665" s="1">
        <v>45273</v>
      </c>
      <c r="X3665" s="1">
        <v>44634</v>
      </c>
      <c r="Y3665" t="s">
        <v>42</v>
      </c>
    </row>
    <row r="3666" spans="1:26" x14ac:dyDescent="0.2">
      <c r="A3666">
        <v>14837</v>
      </c>
      <c r="B3666" t="s">
        <v>8276</v>
      </c>
      <c r="C3666" t="s">
        <v>8277</v>
      </c>
      <c r="D3666" t="s">
        <v>8284</v>
      </c>
      <c r="H3666" s="2" t="s">
        <v>34</v>
      </c>
      <c r="K3666" s="1">
        <v>37880</v>
      </c>
      <c r="L3666">
        <v>7276</v>
      </c>
      <c r="M3666" t="s">
        <v>8285</v>
      </c>
      <c r="N3666" t="s">
        <v>36</v>
      </c>
      <c r="O3666">
        <v>0</v>
      </c>
      <c r="P3666" t="s">
        <v>72</v>
      </c>
      <c r="Q3666" t="s">
        <v>102</v>
      </c>
      <c r="R3666" t="s">
        <v>36</v>
      </c>
      <c r="S3666" s="3" t="s">
        <v>39</v>
      </c>
      <c r="U3666" t="s">
        <v>8286</v>
      </c>
      <c r="V3666" s="1">
        <v>44644</v>
      </c>
      <c r="W3666" s="1">
        <v>45372</v>
      </c>
      <c r="X3666" s="1">
        <v>44634</v>
      </c>
      <c r="Y3666" t="s">
        <v>42</v>
      </c>
    </row>
    <row r="3667" spans="1:26" x14ac:dyDescent="0.2">
      <c r="A3667">
        <v>16543</v>
      </c>
      <c r="B3667" t="s">
        <v>8276</v>
      </c>
      <c r="C3667" t="s">
        <v>8277</v>
      </c>
      <c r="D3667" t="s">
        <v>8287</v>
      </c>
      <c r="H3667" s="2" t="s">
        <v>34</v>
      </c>
      <c r="K3667" s="1">
        <v>39308</v>
      </c>
      <c r="L3667">
        <v>3503</v>
      </c>
      <c r="M3667" t="s">
        <v>8288</v>
      </c>
      <c r="N3667" t="s">
        <v>36</v>
      </c>
      <c r="O3667">
        <v>0</v>
      </c>
      <c r="P3667" t="s">
        <v>77</v>
      </c>
      <c r="Q3667" t="s">
        <v>102</v>
      </c>
      <c r="R3667" t="s">
        <v>36</v>
      </c>
      <c r="S3667" s="3" t="s">
        <v>39</v>
      </c>
      <c r="U3667" t="s">
        <v>8289</v>
      </c>
      <c r="V3667" s="1">
        <v>44644</v>
      </c>
      <c r="W3667" s="1">
        <v>45273</v>
      </c>
      <c r="X3667" s="1">
        <v>44634</v>
      </c>
      <c r="Y3667" t="s">
        <v>42</v>
      </c>
    </row>
    <row r="3668" spans="1:26" x14ac:dyDescent="0.2">
      <c r="A3668">
        <v>19420</v>
      </c>
      <c r="B3668" t="s">
        <v>8276</v>
      </c>
      <c r="C3668" t="s">
        <v>8277</v>
      </c>
      <c r="D3668" t="s">
        <v>8284</v>
      </c>
      <c r="H3668" s="2" t="s">
        <v>34</v>
      </c>
      <c r="K3668" s="1">
        <v>40445</v>
      </c>
      <c r="L3668">
        <v>7276</v>
      </c>
      <c r="M3668" t="s">
        <v>8285</v>
      </c>
      <c r="N3668" t="s">
        <v>36</v>
      </c>
      <c r="O3668">
        <v>0</v>
      </c>
      <c r="P3668" t="s">
        <v>37</v>
      </c>
      <c r="Q3668" t="s">
        <v>38</v>
      </c>
      <c r="R3668" t="s">
        <v>36</v>
      </c>
      <c r="S3668" s="3" t="s">
        <v>39</v>
      </c>
      <c r="U3668" t="s">
        <v>8290</v>
      </c>
      <c r="V3668" s="1">
        <v>44649</v>
      </c>
      <c r="W3668" s="1">
        <v>45273</v>
      </c>
      <c r="X3668" s="1">
        <v>44634</v>
      </c>
      <c r="Y3668" t="s">
        <v>42</v>
      </c>
    </row>
    <row r="3669" spans="1:26" x14ac:dyDescent="0.2">
      <c r="A3669">
        <v>19421</v>
      </c>
      <c r="B3669" t="s">
        <v>8276</v>
      </c>
      <c r="C3669" t="s">
        <v>8277</v>
      </c>
      <c r="D3669" t="s">
        <v>8284</v>
      </c>
      <c r="H3669" s="2" t="s">
        <v>34</v>
      </c>
      <c r="K3669" s="1">
        <v>40802</v>
      </c>
      <c r="L3669">
        <v>7276</v>
      </c>
      <c r="M3669" t="s">
        <v>8285</v>
      </c>
      <c r="N3669" t="s">
        <v>36</v>
      </c>
      <c r="O3669">
        <v>0</v>
      </c>
      <c r="P3669" t="s">
        <v>37</v>
      </c>
      <c r="Q3669" t="s">
        <v>38</v>
      </c>
      <c r="R3669" t="s">
        <v>36</v>
      </c>
      <c r="S3669" s="3" t="s">
        <v>39</v>
      </c>
      <c r="U3669" t="s">
        <v>8291</v>
      </c>
      <c r="V3669" s="1">
        <v>44649</v>
      </c>
      <c r="W3669" s="1">
        <v>45321</v>
      </c>
      <c r="X3669" s="1">
        <v>44634</v>
      </c>
      <c r="Y3669" t="s">
        <v>42</v>
      </c>
    </row>
    <row r="3670" spans="1:26" x14ac:dyDescent="0.2">
      <c r="A3670">
        <v>14839</v>
      </c>
      <c r="B3670" t="s">
        <v>8276</v>
      </c>
      <c r="C3670" t="s">
        <v>8277</v>
      </c>
      <c r="D3670" t="s">
        <v>8284</v>
      </c>
      <c r="H3670" s="2" t="s">
        <v>34</v>
      </c>
      <c r="K3670" s="1">
        <v>42272</v>
      </c>
      <c r="L3670">
        <v>7276</v>
      </c>
      <c r="M3670" t="s">
        <v>8285</v>
      </c>
      <c r="N3670" t="s">
        <v>36</v>
      </c>
      <c r="O3670">
        <v>0</v>
      </c>
      <c r="P3670" t="s">
        <v>55</v>
      </c>
      <c r="R3670" t="s">
        <v>36</v>
      </c>
      <c r="S3670" s="3" t="s">
        <v>39</v>
      </c>
      <c r="T3670" t="s">
        <v>8292</v>
      </c>
      <c r="U3670" t="s">
        <v>8293</v>
      </c>
      <c r="V3670" s="1">
        <v>44644</v>
      </c>
      <c r="W3670" s="1">
        <v>45273</v>
      </c>
      <c r="X3670" s="1">
        <v>44634</v>
      </c>
      <c r="Y3670" t="s">
        <v>42</v>
      </c>
      <c r="Z3670" t="s">
        <v>940</v>
      </c>
    </row>
    <row r="3671" spans="1:26" x14ac:dyDescent="0.2">
      <c r="A3671">
        <v>16544</v>
      </c>
      <c r="B3671" t="s">
        <v>8276</v>
      </c>
      <c r="C3671" t="s">
        <v>8277</v>
      </c>
      <c r="D3671" t="s">
        <v>8287</v>
      </c>
      <c r="H3671" s="2" t="s">
        <v>34</v>
      </c>
      <c r="K3671" s="1">
        <v>41907</v>
      </c>
      <c r="L3671">
        <v>3503</v>
      </c>
      <c r="M3671" t="s">
        <v>8288</v>
      </c>
      <c r="N3671" t="s">
        <v>36</v>
      </c>
      <c r="O3671">
        <v>0</v>
      </c>
      <c r="P3671" t="s">
        <v>55</v>
      </c>
      <c r="R3671" t="s">
        <v>36</v>
      </c>
      <c r="S3671" s="3" t="s">
        <v>39</v>
      </c>
      <c r="T3671" t="s">
        <v>1298</v>
      </c>
      <c r="U3671" t="s">
        <v>8294</v>
      </c>
      <c r="V3671" s="1">
        <v>44644</v>
      </c>
      <c r="W3671" s="1">
        <v>45273</v>
      </c>
      <c r="X3671" s="1">
        <v>44634</v>
      </c>
      <c r="Y3671" t="s">
        <v>42</v>
      </c>
    </row>
    <row r="3672" spans="1:26" x14ac:dyDescent="0.2">
      <c r="A3672">
        <v>19422</v>
      </c>
      <c r="B3672" t="s">
        <v>8276</v>
      </c>
      <c r="C3672" t="s">
        <v>8277</v>
      </c>
      <c r="D3672" t="s">
        <v>8284</v>
      </c>
      <c r="H3672" s="2" t="s">
        <v>34</v>
      </c>
      <c r="K3672" s="1">
        <v>41556</v>
      </c>
      <c r="L3672">
        <v>7276</v>
      </c>
      <c r="M3672" t="s">
        <v>8285</v>
      </c>
      <c r="N3672" t="s">
        <v>36</v>
      </c>
      <c r="O3672">
        <v>0</v>
      </c>
      <c r="P3672" t="s">
        <v>55</v>
      </c>
      <c r="R3672" t="s">
        <v>36</v>
      </c>
      <c r="S3672" s="3" t="s">
        <v>39</v>
      </c>
      <c r="T3672" t="s">
        <v>1298</v>
      </c>
      <c r="U3672" t="s">
        <v>8295</v>
      </c>
      <c r="V3672" s="1">
        <v>44649</v>
      </c>
      <c r="W3672" s="1">
        <v>45273</v>
      </c>
      <c r="X3672" s="1">
        <v>44634</v>
      </c>
      <c r="Y3672" t="s">
        <v>42</v>
      </c>
    </row>
    <row r="3673" spans="1:26" x14ac:dyDescent="0.2">
      <c r="A3673">
        <v>16318</v>
      </c>
      <c r="B3673" t="s">
        <v>8276</v>
      </c>
      <c r="C3673" t="s">
        <v>8277</v>
      </c>
      <c r="D3673" t="s">
        <v>8296</v>
      </c>
      <c r="H3673" s="2" t="s">
        <v>34</v>
      </c>
      <c r="K3673" s="1">
        <v>41590</v>
      </c>
      <c r="L3673">
        <v>3757</v>
      </c>
      <c r="M3673" t="s">
        <v>8297</v>
      </c>
      <c r="N3673" t="s">
        <v>36</v>
      </c>
      <c r="O3673">
        <v>0</v>
      </c>
      <c r="P3673" t="s">
        <v>37</v>
      </c>
      <c r="Q3673" t="s">
        <v>102</v>
      </c>
      <c r="R3673" t="s">
        <v>36</v>
      </c>
      <c r="S3673" s="3" t="s">
        <v>39</v>
      </c>
      <c r="T3673" t="s">
        <v>8298</v>
      </c>
      <c r="U3673" t="s">
        <v>8299</v>
      </c>
      <c r="V3673" s="1">
        <v>44644</v>
      </c>
      <c r="W3673" s="1">
        <v>45273</v>
      </c>
      <c r="X3673" s="1">
        <v>44634</v>
      </c>
      <c r="Y3673" t="s">
        <v>42</v>
      </c>
      <c r="Z3673" t="s">
        <v>8300</v>
      </c>
    </row>
    <row r="3674" spans="1:26" x14ac:dyDescent="0.2">
      <c r="A3674">
        <v>16319</v>
      </c>
      <c r="B3674" t="s">
        <v>8276</v>
      </c>
      <c r="C3674" t="s">
        <v>8277</v>
      </c>
      <c r="D3674" t="s">
        <v>8296</v>
      </c>
      <c r="H3674" s="2" t="s">
        <v>34</v>
      </c>
      <c r="K3674" s="1">
        <v>41968</v>
      </c>
      <c r="L3674">
        <v>3757</v>
      </c>
      <c r="M3674" t="s">
        <v>8297</v>
      </c>
      <c r="N3674" t="s">
        <v>36</v>
      </c>
      <c r="O3674">
        <v>0</v>
      </c>
      <c r="P3674" t="s">
        <v>55</v>
      </c>
      <c r="R3674" t="s">
        <v>36</v>
      </c>
      <c r="S3674" s="3" t="s">
        <v>39</v>
      </c>
      <c r="T3674" t="s">
        <v>8301</v>
      </c>
      <c r="U3674" t="s">
        <v>8302</v>
      </c>
      <c r="V3674" s="1">
        <v>44644</v>
      </c>
      <c r="W3674" s="1">
        <v>45273</v>
      </c>
      <c r="X3674" s="1">
        <v>44634</v>
      </c>
      <c r="Y3674" t="s">
        <v>42</v>
      </c>
      <c r="Z3674" t="s">
        <v>8303</v>
      </c>
    </row>
    <row r="3675" spans="1:26" x14ac:dyDescent="0.2">
      <c r="A3675">
        <v>16320</v>
      </c>
      <c r="B3675" t="s">
        <v>8276</v>
      </c>
      <c r="C3675" t="s">
        <v>8277</v>
      </c>
      <c r="D3675" t="s">
        <v>6735</v>
      </c>
      <c r="H3675" s="2" t="s">
        <v>34</v>
      </c>
      <c r="K3675" s="1">
        <v>41577</v>
      </c>
      <c r="L3675">
        <v>3756</v>
      </c>
      <c r="M3675" t="s">
        <v>8304</v>
      </c>
      <c r="N3675" t="s">
        <v>36</v>
      </c>
      <c r="O3675">
        <v>0</v>
      </c>
      <c r="P3675" t="s">
        <v>55</v>
      </c>
      <c r="R3675" t="s">
        <v>36</v>
      </c>
      <c r="S3675" s="3" t="s">
        <v>39</v>
      </c>
      <c r="T3675" t="s">
        <v>8305</v>
      </c>
      <c r="U3675" t="s">
        <v>8306</v>
      </c>
      <c r="V3675" s="1">
        <v>44644</v>
      </c>
      <c r="W3675" s="1">
        <v>45273</v>
      </c>
      <c r="X3675" s="1">
        <v>44634</v>
      </c>
      <c r="Y3675" t="s">
        <v>42</v>
      </c>
      <c r="Z3675" t="s">
        <v>8307</v>
      </c>
    </row>
    <row r="3676" spans="1:26" x14ac:dyDescent="0.2">
      <c r="A3676">
        <v>16695</v>
      </c>
      <c r="B3676" t="s">
        <v>8276</v>
      </c>
      <c r="C3676" t="s">
        <v>8277</v>
      </c>
      <c r="H3676" s="2" t="s">
        <v>34</v>
      </c>
      <c r="J3676" t="s">
        <v>8308</v>
      </c>
      <c r="K3676" s="1">
        <v>41585</v>
      </c>
      <c r="L3676">
        <v>3237</v>
      </c>
      <c r="M3676" t="s">
        <v>8309</v>
      </c>
      <c r="N3676" t="s">
        <v>36</v>
      </c>
      <c r="O3676">
        <v>0</v>
      </c>
      <c r="P3676" t="s">
        <v>55</v>
      </c>
      <c r="R3676" t="s">
        <v>36</v>
      </c>
      <c r="S3676" s="3" t="s">
        <v>39</v>
      </c>
      <c r="T3676" t="s">
        <v>8310</v>
      </c>
      <c r="U3676" t="s">
        <v>8311</v>
      </c>
      <c r="V3676" s="1">
        <v>44644</v>
      </c>
      <c r="W3676" s="1">
        <v>45273</v>
      </c>
      <c r="X3676" s="1">
        <v>44634</v>
      </c>
      <c r="Y3676" t="s">
        <v>42</v>
      </c>
      <c r="Z3676" t="s">
        <v>8312</v>
      </c>
    </row>
    <row r="3677" spans="1:26" x14ac:dyDescent="0.2">
      <c r="A3677">
        <v>14838</v>
      </c>
      <c r="B3677" t="s">
        <v>8276</v>
      </c>
      <c r="C3677" t="s">
        <v>8277</v>
      </c>
      <c r="D3677" t="s">
        <v>8284</v>
      </c>
      <c r="H3677" s="2" t="s">
        <v>34</v>
      </c>
      <c r="K3677" s="1">
        <v>41152</v>
      </c>
      <c r="L3677">
        <v>7276</v>
      </c>
      <c r="M3677" t="s">
        <v>8285</v>
      </c>
      <c r="N3677" t="s">
        <v>36</v>
      </c>
      <c r="O3677">
        <v>0</v>
      </c>
      <c r="P3677" t="s">
        <v>37</v>
      </c>
      <c r="Q3677" t="s">
        <v>38</v>
      </c>
      <c r="R3677" t="s">
        <v>36</v>
      </c>
      <c r="S3677" s="3" t="s">
        <v>39</v>
      </c>
      <c r="U3677" t="s">
        <v>8313</v>
      </c>
      <c r="V3677" s="1">
        <v>44644</v>
      </c>
      <c r="W3677" s="1">
        <v>45273</v>
      </c>
      <c r="X3677" s="1">
        <v>44634</v>
      </c>
      <c r="Y3677" t="s">
        <v>42</v>
      </c>
    </row>
    <row r="3678" spans="1:26" hidden="1" x14ac:dyDescent="0.2">
      <c r="A3678">
        <v>15586</v>
      </c>
      <c r="B3678" t="s">
        <v>8276</v>
      </c>
      <c r="C3678" t="s">
        <v>8277</v>
      </c>
      <c r="D3678" t="s">
        <v>8278</v>
      </c>
      <c r="H3678" s="2" t="s">
        <v>100</v>
      </c>
      <c r="J3678" t="s">
        <v>8314</v>
      </c>
      <c r="K3678" s="1">
        <v>41576</v>
      </c>
      <c r="L3678">
        <v>4553</v>
      </c>
      <c r="M3678" t="s">
        <v>8279</v>
      </c>
      <c r="N3678" t="s">
        <v>36</v>
      </c>
      <c r="O3678">
        <v>0</v>
      </c>
      <c r="P3678" t="s">
        <v>37</v>
      </c>
      <c r="Q3678" t="s">
        <v>102</v>
      </c>
      <c r="R3678" t="s">
        <v>36</v>
      </c>
      <c r="S3678" s="3" t="s">
        <v>2311</v>
      </c>
      <c r="T3678" t="s">
        <v>8315</v>
      </c>
      <c r="U3678" t="s">
        <v>8316</v>
      </c>
      <c r="V3678" s="1">
        <v>44644</v>
      </c>
      <c r="W3678" s="1">
        <v>45273</v>
      </c>
      <c r="X3678" s="1">
        <v>44634</v>
      </c>
      <c r="Y3678" t="s">
        <v>42</v>
      </c>
      <c r="Z3678" t="s">
        <v>8317</v>
      </c>
    </row>
    <row r="3679" spans="1:26" hidden="1" x14ac:dyDescent="0.2">
      <c r="A3679">
        <v>15587</v>
      </c>
      <c r="B3679" t="s">
        <v>8276</v>
      </c>
      <c r="C3679" t="s">
        <v>8277</v>
      </c>
      <c r="D3679" t="s">
        <v>8278</v>
      </c>
      <c r="H3679" s="2" t="s">
        <v>100</v>
      </c>
      <c r="J3679" t="s">
        <v>8314</v>
      </c>
      <c r="K3679" s="1">
        <v>41576</v>
      </c>
      <c r="L3679">
        <v>4553</v>
      </c>
      <c r="M3679" t="s">
        <v>8279</v>
      </c>
      <c r="N3679" t="s">
        <v>36</v>
      </c>
      <c r="O3679">
        <v>0</v>
      </c>
      <c r="P3679" t="s">
        <v>55</v>
      </c>
      <c r="R3679" t="s">
        <v>36</v>
      </c>
      <c r="S3679" s="3" t="s">
        <v>2311</v>
      </c>
      <c r="T3679" t="s">
        <v>8315</v>
      </c>
      <c r="U3679" t="s">
        <v>8318</v>
      </c>
      <c r="V3679" s="1">
        <v>44644</v>
      </c>
      <c r="W3679" s="1">
        <v>45273</v>
      </c>
      <c r="X3679" s="1">
        <v>44634</v>
      </c>
      <c r="Y3679" t="s">
        <v>42</v>
      </c>
      <c r="Z3679" t="s">
        <v>8317</v>
      </c>
    </row>
    <row r="3680" spans="1:26" hidden="1" x14ac:dyDescent="0.2">
      <c r="A3680">
        <v>19497</v>
      </c>
      <c r="B3680" t="s">
        <v>8276</v>
      </c>
      <c r="C3680" t="s">
        <v>8277</v>
      </c>
      <c r="H3680" s="2" t="s">
        <v>95</v>
      </c>
      <c r="K3680" s="1">
        <v>32785</v>
      </c>
      <c r="L3680">
        <v>7367</v>
      </c>
      <c r="M3680" t="s">
        <v>8281</v>
      </c>
      <c r="N3680" t="s">
        <v>36</v>
      </c>
      <c r="O3680">
        <v>0</v>
      </c>
      <c r="P3680" t="s">
        <v>96</v>
      </c>
      <c r="Q3680" t="s">
        <v>102</v>
      </c>
      <c r="R3680" t="s">
        <v>36</v>
      </c>
      <c r="U3680" t="s">
        <v>8319</v>
      </c>
      <c r="V3680" s="1">
        <v>44649</v>
      </c>
      <c r="W3680" s="1">
        <v>45273</v>
      </c>
      <c r="X3680" s="1">
        <v>44634</v>
      </c>
      <c r="Y3680" t="s">
        <v>42</v>
      </c>
    </row>
    <row r="3681" spans="1:26" x14ac:dyDescent="0.2">
      <c r="A3681">
        <v>16582</v>
      </c>
      <c r="B3681" t="s">
        <v>8320</v>
      </c>
      <c r="C3681" t="s">
        <v>8321</v>
      </c>
      <c r="H3681" s="2" t="s">
        <v>34</v>
      </c>
      <c r="K3681" s="1">
        <v>38257</v>
      </c>
      <c r="L3681">
        <v>3452</v>
      </c>
      <c r="M3681" t="s">
        <v>8322</v>
      </c>
      <c r="N3681" t="s">
        <v>36</v>
      </c>
      <c r="O3681">
        <v>0</v>
      </c>
      <c r="P3681" t="s">
        <v>72</v>
      </c>
      <c r="Q3681" t="s">
        <v>38</v>
      </c>
      <c r="R3681" t="s">
        <v>36</v>
      </c>
      <c r="S3681" s="3" t="s">
        <v>39</v>
      </c>
      <c r="U3681" t="s">
        <v>8323</v>
      </c>
      <c r="V3681" s="1">
        <v>44644</v>
      </c>
      <c r="W3681" s="1">
        <v>45273</v>
      </c>
      <c r="X3681" s="1">
        <v>44634</v>
      </c>
      <c r="Y3681" t="s">
        <v>42</v>
      </c>
    </row>
    <row r="3682" spans="1:26" x14ac:dyDescent="0.2">
      <c r="A3682">
        <v>16583</v>
      </c>
      <c r="B3682" t="s">
        <v>8320</v>
      </c>
      <c r="C3682" t="s">
        <v>8321</v>
      </c>
      <c r="H3682" s="2" t="s">
        <v>34</v>
      </c>
      <c r="K3682" s="1">
        <v>38602</v>
      </c>
      <c r="L3682">
        <v>3452</v>
      </c>
      <c r="M3682" t="s">
        <v>8322</v>
      </c>
      <c r="N3682" t="s">
        <v>36</v>
      </c>
      <c r="O3682">
        <v>0</v>
      </c>
      <c r="P3682" t="s">
        <v>58</v>
      </c>
      <c r="Q3682" t="s">
        <v>38</v>
      </c>
      <c r="R3682" t="s">
        <v>36</v>
      </c>
      <c r="S3682" s="3" t="s">
        <v>39</v>
      </c>
      <c r="V3682" s="1">
        <v>44644</v>
      </c>
      <c r="W3682" s="1">
        <v>45273</v>
      </c>
      <c r="X3682" s="1">
        <v>44634</v>
      </c>
      <c r="Y3682" t="s">
        <v>42</v>
      </c>
    </row>
    <row r="3683" spans="1:26" x14ac:dyDescent="0.2">
      <c r="A3683">
        <v>17888</v>
      </c>
      <c r="B3683" t="s">
        <v>8320</v>
      </c>
      <c r="C3683" t="s">
        <v>8321</v>
      </c>
      <c r="H3683" s="2" t="s">
        <v>34</v>
      </c>
      <c r="K3683" s="1">
        <v>37865</v>
      </c>
      <c r="L3683">
        <v>3452</v>
      </c>
      <c r="M3683" t="s">
        <v>8322</v>
      </c>
      <c r="N3683" t="s">
        <v>36</v>
      </c>
      <c r="O3683">
        <v>0</v>
      </c>
      <c r="P3683" t="s">
        <v>72</v>
      </c>
      <c r="Q3683" t="s">
        <v>38</v>
      </c>
      <c r="R3683" t="s">
        <v>36</v>
      </c>
      <c r="S3683" s="3" t="s">
        <v>39</v>
      </c>
      <c r="U3683" t="s">
        <v>8324</v>
      </c>
      <c r="V3683" s="1">
        <v>44649</v>
      </c>
      <c r="W3683" s="1">
        <v>45372</v>
      </c>
      <c r="X3683" s="1">
        <v>44634</v>
      </c>
      <c r="Y3683" t="s">
        <v>42</v>
      </c>
    </row>
    <row r="3684" spans="1:26" hidden="1" x14ac:dyDescent="0.2">
      <c r="A3684">
        <v>16581</v>
      </c>
      <c r="B3684" t="s">
        <v>8320</v>
      </c>
      <c r="C3684" t="s">
        <v>8321</v>
      </c>
      <c r="H3684" s="2" t="s">
        <v>95</v>
      </c>
      <c r="K3684" s="1">
        <v>33420</v>
      </c>
      <c r="L3684">
        <v>3452</v>
      </c>
      <c r="M3684" t="s">
        <v>8322</v>
      </c>
      <c r="N3684" t="s">
        <v>36</v>
      </c>
      <c r="O3684">
        <v>0</v>
      </c>
      <c r="P3684" t="s">
        <v>96</v>
      </c>
      <c r="Q3684" t="s">
        <v>59</v>
      </c>
      <c r="R3684" t="s">
        <v>36</v>
      </c>
      <c r="U3684" t="s">
        <v>8325</v>
      </c>
      <c r="V3684" s="1">
        <v>44644</v>
      </c>
      <c r="W3684" s="1">
        <v>45273</v>
      </c>
      <c r="X3684" s="1">
        <v>44634</v>
      </c>
      <c r="Y3684" t="s">
        <v>42</v>
      </c>
    </row>
    <row r="3685" spans="1:26" hidden="1" x14ac:dyDescent="0.2">
      <c r="A3685">
        <v>16516</v>
      </c>
      <c r="B3685" t="s">
        <v>8320</v>
      </c>
      <c r="C3685" t="s">
        <v>8326</v>
      </c>
      <c r="H3685" s="2" t="s">
        <v>251</v>
      </c>
      <c r="K3685" s="1">
        <v>37837</v>
      </c>
      <c r="L3685">
        <v>3512</v>
      </c>
      <c r="M3685" t="s">
        <v>8327</v>
      </c>
      <c r="N3685" t="s">
        <v>36</v>
      </c>
      <c r="O3685">
        <v>0</v>
      </c>
      <c r="P3685" t="s">
        <v>72</v>
      </c>
      <c r="Q3685" t="s">
        <v>38</v>
      </c>
      <c r="R3685" t="s">
        <v>36</v>
      </c>
      <c r="S3685" s="3" t="s">
        <v>293</v>
      </c>
      <c r="U3685" t="s">
        <v>8328</v>
      </c>
      <c r="V3685" s="1">
        <v>44644</v>
      </c>
      <c r="W3685" s="1">
        <v>45273</v>
      </c>
      <c r="X3685" s="1">
        <v>44634</v>
      </c>
      <c r="Y3685" t="s">
        <v>42</v>
      </c>
    </row>
    <row r="3686" spans="1:26" x14ac:dyDescent="0.2">
      <c r="A3686">
        <v>16517</v>
      </c>
      <c r="B3686" t="s">
        <v>8320</v>
      </c>
      <c r="C3686" t="s">
        <v>8326</v>
      </c>
      <c r="E3686" t="s">
        <v>229</v>
      </c>
      <c r="F3686" t="s">
        <v>8329</v>
      </c>
      <c r="H3686" s="2" t="s">
        <v>34</v>
      </c>
      <c r="K3686" s="1">
        <v>39631</v>
      </c>
      <c r="L3686">
        <v>3512</v>
      </c>
      <c r="M3686" t="s">
        <v>8327</v>
      </c>
      <c r="N3686" t="s">
        <v>36</v>
      </c>
      <c r="O3686">
        <v>0</v>
      </c>
      <c r="P3686" t="s">
        <v>77</v>
      </c>
      <c r="Q3686" t="s">
        <v>123</v>
      </c>
      <c r="R3686" t="s">
        <v>36</v>
      </c>
      <c r="S3686" s="3" t="s">
        <v>39</v>
      </c>
      <c r="T3686" t="s">
        <v>8330</v>
      </c>
      <c r="U3686" t="s">
        <v>8331</v>
      </c>
      <c r="V3686" s="1">
        <v>44644</v>
      </c>
      <c r="W3686" s="1">
        <v>45273</v>
      </c>
      <c r="X3686" s="1">
        <v>44634</v>
      </c>
      <c r="Y3686" t="s">
        <v>42</v>
      </c>
    </row>
    <row r="3687" spans="1:26" hidden="1" x14ac:dyDescent="0.2">
      <c r="A3687">
        <v>16515</v>
      </c>
      <c r="B3687" t="s">
        <v>8320</v>
      </c>
      <c r="C3687" t="s">
        <v>8326</v>
      </c>
      <c r="H3687" s="2" t="s">
        <v>95</v>
      </c>
      <c r="K3687" s="1">
        <v>33420</v>
      </c>
      <c r="L3687">
        <v>3512</v>
      </c>
      <c r="M3687" t="s">
        <v>8327</v>
      </c>
      <c r="N3687" t="s">
        <v>36</v>
      </c>
      <c r="O3687">
        <v>0</v>
      </c>
      <c r="P3687" t="s">
        <v>96</v>
      </c>
      <c r="Q3687" t="s">
        <v>59</v>
      </c>
      <c r="R3687" t="s">
        <v>36</v>
      </c>
      <c r="U3687" t="s">
        <v>8332</v>
      </c>
      <c r="V3687" s="1">
        <v>44644</v>
      </c>
      <c r="W3687" s="1">
        <v>45273</v>
      </c>
      <c r="X3687" s="1">
        <v>44634</v>
      </c>
      <c r="Y3687" t="s">
        <v>42</v>
      </c>
    </row>
    <row r="3688" spans="1:26" x14ac:dyDescent="0.2">
      <c r="A3688">
        <v>16640</v>
      </c>
      <c r="B3688" t="s">
        <v>8320</v>
      </c>
      <c r="C3688" t="s">
        <v>2093</v>
      </c>
      <c r="H3688" s="2" t="s">
        <v>34</v>
      </c>
      <c r="K3688" s="1">
        <v>38212</v>
      </c>
      <c r="L3688">
        <v>3252</v>
      </c>
      <c r="M3688" t="s">
        <v>8333</v>
      </c>
      <c r="N3688" t="s">
        <v>36</v>
      </c>
      <c r="O3688">
        <v>0</v>
      </c>
      <c r="P3688" t="s">
        <v>72</v>
      </c>
      <c r="Q3688" t="s">
        <v>38</v>
      </c>
      <c r="R3688" t="s">
        <v>36</v>
      </c>
      <c r="S3688" s="3" t="s">
        <v>39</v>
      </c>
      <c r="U3688" t="s">
        <v>8334</v>
      </c>
      <c r="V3688" s="1">
        <v>44644</v>
      </c>
      <c r="W3688" s="1">
        <v>45273</v>
      </c>
      <c r="X3688" s="1">
        <v>44634</v>
      </c>
      <c r="Y3688" t="s">
        <v>42</v>
      </c>
    </row>
    <row r="3689" spans="1:26" x14ac:dyDescent="0.2">
      <c r="A3689">
        <v>16641</v>
      </c>
      <c r="B3689" t="s">
        <v>8320</v>
      </c>
      <c r="C3689" t="s">
        <v>2093</v>
      </c>
      <c r="H3689" s="2" t="s">
        <v>34</v>
      </c>
      <c r="K3689" s="1">
        <v>41138</v>
      </c>
      <c r="L3689">
        <v>3252</v>
      </c>
      <c r="M3689" t="s">
        <v>8333</v>
      </c>
      <c r="N3689" t="s">
        <v>36</v>
      </c>
      <c r="O3689">
        <v>0</v>
      </c>
      <c r="P3689" t="s">
        <v>77</v>
      </c>
      <c r="Q3689" t="s">
        <v>123</v>
      </c>
      <c r="R3689" t="s">
        <v>36</v>
      </c>
      <c r="S3689" s="3" t="s">
        <v>39</v>
      </c>
      <c r="T3689" t="s">
        <v>8335</v>
      </c>
      <c r="U3689" t="s">
        <v>8336</v>
      </c>
      <c r="V3689" s="1">
        <v>44644</v>
      </c>
      <c r="W3689" s="1">
        <v>45273</v>
      </c>
      <c r="X3689" s="1">
        <v>44634</v>
      </c>
      <c r="Y3689" t="s">
        <v>42</v>
      </c>
      <c r="Z3689" t="s">
        <v>8335</v>
      </c>
    </row>
    <row r="3690" spans="1:26" x14ac:dyDescent="0.2">
      <c r="A3690">
        <v>16642</v>
      </c>
      <c r="B3690" t="s">
        <v>8320</v>
      </c>
      <c r="C3690" t="s">
        <v>2093</v>
      </c>
      <c r="H3690" s="2" t="s">
        <v>34</v>
      </c>
      <c r="K3690" s="1">
        <v>40774</v>
      </c>
      <c r="L3690">
        <v>3252</v>
      </c>
      <c r="M3690" t="s">
        <v>8333</v>
      </c>
      <c r="N3690" t="s">
        <v>36</v>
      </c>
      <c r="O3690">
        <v>0</v>
      </c>
      <c r="P3690" t="s">
        <v>37</v>
      </c>
      <c r="Q3690" t="s">
        <v>102</v>
      </c>
      <c r="R3690" t="s">
        <v>36</v>
      </c>
      <c r="S3690" s="3" t="s">
        <v>39</v>
      </c>
      <c r="U3690" t="s">
        <v>8337</v>
      </c>
      <c r="V3690" s="1">
        <v>44644</v>
      </c>
      <c r="W3690" s="1">
        <v>45273</v>
      </c>
      <c r="X3690" s="1">
        <v>44634</v>
      </c>
      <c r="Y3690" t="s">
        <v>42</v>
      </c>
    </row>
    <row r="3691" spans="1:26" x14ac:dyDescent="0.2">
      <c r="A3691">
        <v>16643</v>
      </c>
      <c r="B3691" t="s">
        <v>8320</v>
      </c>
      <c r="C3691" t="s">
        <v>2093</v>
      </c>
      <c r="H3691" s="2" t="s">
        <v>34</v>
      </c>
      <c r="K3691" s="1">
        <v>38602</v>
      </c>
      <c r="L3691">
        <v>3252</v>
      </c>
      <c r="M3691" t="s">
        <v>8333</v>
      </c>
      <c r="N3691" t="s">
        <v>36</v>
      </c>
      <c r="O3691">
        <v>0</v>
      </c>
      <c r="P3691" t="s">
        <v>58</v>
      </c>
      <c r="Q3691" t="s">
        <v>38</v>
      </c>
      <c r="R3691" t="s">
        <v>36</v>
      </c>
      <c r="S3691" s="3" t="s">
        <v>39</v>
      </c>
      <c r="V3691" s="1">
        <v>44644</v>
      </c>
      <c r="W3691" s="1">
        <v>45273</v>
      </c>
      <c r="X3691" s="1">
        <v>44634</v>
      </c>
      <c r="Y3691" t="s">
        <v>42</v>
      </c>
    </row>
    <row r="3692" spans="1:26" x14ac:dyDescent="0.2">
      <c r="A3692">
        <v>17849</v>
      </c>
      <c r="B3692" t="s">
        <v>8320</v>
      </c>
      <c r="C3692" t="s">
        <v>2093</v>
      </c>
      <c r="H3692" s="2" t="s">
        <v>34</v>
      </c>
      <c r="K3692" s="1">
        <v>40392</v>
      </c>
      <c r="L3692">
        <v>3252</v>
      </c>
      <c r="M3692" t="s">
        <v>8333</v>
      </c>
      <c r="N3692" t="s">
        <v>36</v>
      </c>
      <c r="O3692">
        <v>0</v>
      </c>
      <c r="P3692" t="s">
        <v>77</v>
      </c>
      <c r="Q3692" t="s">
        <v>116</v>
      </c>
      <c r="R3692" t="s">
        <v>36</v>
      </c>
      <c r="S3692" s="3" t="s">
        <v>39</v>
      </c>
      <c r="U3692" t="s">
        <v>8338</v>
      </c>
      <c r="V3692" s="1">
        <v>44649</v>
      </c>
      <c r="W3692" s="1">
        <v>45273</v>
      </c>
      <c r="X3692" s="1">
        <v>44634</v>
      </c>
      <c r="Y3692" t="s">
        <v>42</v>
      </c>
    </row>
    <row r="3693" spans="1:26" hidden="1" x14ac:dyDescent="0.2">
      <c r="A3693">
        <v>16497</v>
      </c>
      <c r="B3693" t="s">
        <v>8320</v>
      </c>
      <c r="C3693" t="s">
        <v>634</v>
      </c>
      <c r="H3693" t="s">
        <v>53</v>
      </c>
      <c r="K3693" s="1">
        <v>44565</v>
      </c>
      <c r="L3693">
        <v>3519</v>
      </c>
      <c r="M3693" t="s">
        <v>8339</v>
      </c>
      <c r="N3693" t="s">
        <v>36</v>
      </c>
      <c r="O3693">
        <v>0</v>
      </c>
      <c r="P3693" t="s">
        <v>55</v>
      </c>
      <c r="R3693" t="s">
        <v>36</v>
      </c>
      <c r="S3693" s="3" t="s">
        <v>6084</v>
      </c>
      <c r="T3693" t="s">
        <v>8340</v>
      </c>
      <c r="U3693" t="s">
        <v>8341</v>
      </c>
      <c r="V3693" s="1">
        <v>44644</v>
      </c>
      <c r="W3693" s="1">
        <v>45608</v>
      </c>
      <c r="X3693" s="1">
        <v>44634</v>
      </c>
      <c r="Y3693" t="s">
        <v>42</v>
      </c>
      <c r="Z3693" t="s">
        <v>8340</v>
      </c>
    </row>
    <row r="3694" spans="1:26" hidden="1" x14ac:dyDescent="0.2">
      <c r="A3694">
        <v>21365</v>
      </c>
      <c r="B3694" t="s">
        <v>8320</v>
      </c>
      <c r="C3694" t="s">
        <v>634</v>
      </c>
      <c r="H3694" s="2" t="s">
        <v>53</v>
      </c>
      <c r="K3694" s="1">
        <v>44909</v>
      </c>
      <c r="L3694">
        <v>3519</v>
      </c>
      <c r="M3694" t="s">
        <v>8339</v>
      </c>
      <c r="N3694" t="s">
        <v>36</v>
      </c>
      <c r="O3694">
        <v>0</v>
      </c>
      <c r="P3694" t="s">
        <v>55</v>
      </c>
      <c r="R3694" t="s">
        <v>36</v>
      </c>
      <c r="S3694" s="3" t="s">
        <v>78</v>
      </c>
      <c r="T3694" t="s">
        <v>2136</v>
      </c>
      <c r="V3694" s="1">
        <v>44967</v>
      </c>
      <c r="W3694" s="1">
        <v>45273</v>
      </c>
      <c r="X3694" s="1">
        <v>44634</v>
      </c>
      <c r="Y3694" t="s">
        <v>42</v>
      </c>
    </row>
    <row r="3695" spans="1:26" x14ac:dyDescent="0.2">
      <c r="A3695">
        <v>16495</v>
      </c>
      <c r="B3695" t="s">
        <v>8320</v>
      </c>
      <c r="C3695" t="s">
        <v>634</v>
      </c>
      <c r="H3695" s="2" t="s">
        <v>34</v>
      </c>
      <c r="K3695" s="1">
        <v>37903</v>
      </c>
      <c r="L3695">
        <v>3519</v>
      </c>
      <c r="M3695" t="s">
        <v>8339</v>
      </c>
      <c r="N3695" t="s">
        <v>36</v>
      </c>
      <c r="O3695">
        <v>0</v>
      </c>
      <c r="P3695" t="s">
        <v>289</v>
      </c>
      <c r="R3695" t="s">
        <v>36</v>
      </c>
      <c r="S3695" s="3" t="s">
        <v>39</v>
      </c>
      <c r="U3695" t="s">
        <v>8342</v>
      </c>
      <c r="V3695" s="1">
        <v>44644</v>
      </c>
      <c r="W3695" s="1">
        <v>45273</v>
      </c>
      <c r="X3695" s="1">
        <v>44634</v>
      </c>
      <c r="Y3695" t="s">
        <v>42</v>
      </c>
    </row>
    <row r="3696" spans="1:26" x14ac:dyDescent="0.2">
      <c r="A3696">
        <v>17965</v>
      </c>
      <c r="B3696" t="s">
        <v>8320</v>
      </c>
      <c r="C3696" t="s">
        <v>634</v>
      </c>
      <c r="H3696" s="2" t="s">
        <v>34</v>
      </c>
      <c r="I3696" t="s">
        <v>3048</v>
      </c>
      <c r="K3696" s="1">
        <v>42663</v>
      </c>
      <c r="L3696">
        <v>3519</v>
      </c>
      <c r="M3696" t="s">
        <v>8339</v>
      </c>
      <c r="N3696" t="s">
        <v>36</v>
      </c>
      <c r="O3696">
        <v>0</v>
      </c>
      <c r="P3696" t="s">
        <v>127</v>
      </c>
      <c r="Q3696" t="s">
        <v>38</v>
      </c>
      <c r="R3696" t="s">
        <v>36</v>
      </c>
      <c r="S3696" s="3" t="s">
        <v>8343</v>
      </c>
      <c r="T3696" t="s">
        <v>8344</v>
      </c>
      <c r="U3696" t="s">
        <v>8345</v>
      </c>
      <c r="V3696" s="1">
        <v>44649</v>
      </c>
      <c r="W3696" s="1">
        <v>45273</v>
      </c>
      <c r="X3696" s="1">
        <v>44634</v>
      </c>
      <c r="Y3696" t="s">
        <v>42</v>
      </c>
      <c r="Z3696" t="s">
        <v>8346</v>
      </c>
    </row>
    <row r="3697" spans="1:26" hidden="1" x14ac:dyDescent="0.2">
      <c r="A3697">
        <v>16496</v>
      </c>
      <c r="B3697" t="s">
        <v>8320</v>
      </c>
      <c r="C3697" t="s">
        <v>634</v>
      </c>
      <c r="H3697" s="2" t="s">
        <v>100</v>
      </c>
      <c r="J3697" t="s">
        <v>8347</v>
      </c>
      <c r="K3697" s="1">
        <v>43441</v>
      </c>
      <c r="L3697">
        <v>3519</v>
      </c>
      <c r="M3697" t="s">
        <v>8339</v>
      </c>
      <c r="N3697" t="s">
        <v>36</v>
      </c>
      <c r="O3697">
        <v>0</v>
      </c>
      <c r="P3697" t="s">
        <v>127</v>
      </c>
      <c r="Q3697" t="s">
        <v>116</v>
      </c>
      <c r="R3697" t="s">
        <v>36</v>
      </c>
      <c r="S3697" s="3" t="s">
        <v>2311</v>
      </c>
      <c r="T3697" t="s">
        <v>8348</v>
      </c>
      <c r="U3697" t="s">
        <v>8349</v>
      </c>
      <c r="V3697" s="1">
        <v>44644</v>
      </c>
      <c r="W3697" s="1">
        <v>45273</v>
      </c>
      <c r="X3697" s="1">
        <v>44634</v>
      </c>
      <c r="Y3697" t="s">
        <v>42</v>
      </c>
      <c r="Z3697" t="s">
        <v>8350</v>
      </c>
    </row>
    <row r="3698" spans="1:26" hidden="1" x14ac:dyDescent="0.2">
      <c r="A3698">
        <v>17967</v>
      </c>
      <c r="B3698" t="s">
        <v>8320</v>
      </c>
      <c r="C3698" t="s">
        <v>634</v>
      </c>
      <c r="H3698" s="2" t="s">
        <v>100</v>
      </c>
      <c r="J3698" t="s">
        <v>8347</v>
      </c>
      <c r="K3698" s="1">
        <v>43418</v>
      </c>
      <c r="L3698">
        <v>3519</v>
      </c>
      <c r="M3698" t="s">
        <v>8339</v>
      </c>
      <c r="N3698" t="s">
        <v>36</v>
      </c>
      <c r="O3698">
        <v>0</v>
      </c>
      <c r="P3698" t="s">
        <v>127</v>
      </c>
      <c r="Q3698" t="s">
        <v>38</v>
      </c>
      <c r="R3698" t="s">
        <v>36</v>
      </c>
      <c r="S3698" s="3" t="s">
        <v>2311</v>
      </c>
      <c r="T3698" t="s">
        <v>8348</v>
      </c>
      <c r="U3698" t="s">
        <v>8351</v>
      </c>
      <c r="V3698" s="1">
        <v>44649</v>
      </c>
      <c r="W3698" s="1">
        <v>45273</v>
      </c>
      <c r="X3698" s="1">
        <v>44634</v>
      </c>
      <c r="Y3698" t="s">
        <v>42</v>
      </c>
      <c r="Z3698" t="s">
        <v>8350</v>
      </c>
    </row>
    <row r="3699" spans="1:26" hidden="1" x14ac:dyDescent="0.2">
      <c r="A3699">
        <v>17966</v>
      </c>
      <c r="B3699" t="s">
        <v>8320</v>
      </c>
      <c r="C3699" t="s">
        <v>634</v>
      </c>
      <c r="H3699" s="2" t="s">
        <v>100</v>
      </c>
      <c r="J3699" t="s">
        <v>8352</v>
      </c>
      <c r="K3699" s="1">
        <v>43074</v>
      </c>
      <c r="L3699">
        <v>3519</v>
      </c>
      <c r="M3699" t="s">
        <v>8339</v>
      </c>
      <c r="N3699" t="s">
        <v>36</v>
      </c>
      <c r="O3699">
        <v>0</v>
      </c>
      <c r="P3699" t="s">
        <v>127</v>
      </c>
      <c r="Q3699" t="s">
        <v>38</v>
      </c>
      <c r="R3699" t="s">
        <v>36</v>
      </c>
      <c r="S3699" s="3" t="s">
        <v>2311</v>
      </c>
      <c r="T3699" t="s">
        <v>8353</v>
      </c>
      <c r="U3699" t="s">
        <v>8354</v>
      </c>
      <c r="V3699" s="1">
        <v>44649</v>
      </c>
      <c r="W3699" s="1">
        <v>45273</v>
      </c>
      <c r="X3699" s="1">
        <v>44634</v>
      </c>
      <c r="Y3699" t="s">
        <v>42</v>
      </c>
      <c r="Z3699" t="s">
        <v>201</v>
      </c>
    </row>
    <row r="3700" spans="1:26" x14ac:dyDescent="0.2">
      <c r="A3700">
        <v>15875</v>
      </c>
      <c r="B3700" t="s">
        <v>8320</v>
      </c>
      <c r="C3700" t="s">
        <v>1030</v>
      </c>
      <c r="H3700" s="2" t="s">
        <v>34</v>
      </c>
      <c r="K3700" s="1">
        <v>41935</v>
      </c>
      <c r="L3700">
        <v>4155</v>
      </c>
      <c r="M3700" t="s">
        <v>8355</v>
      </c>
      <c r="N3700" t="s">
        <v>36</v>
      </c>
      <c r="O3700">
        <v>0</v>
      </c>
      <c r="P3700" t="s">
        <v>37</v>
      </c>
      <c r="Q3700" t="s">
        <v>102</v>
      </c>
      <c r="R3700" t="s">
        <v>36</v>
      </c>
      <c r="S3700" s="3" t="s">
        <v>39</v>
      </c>
      <c r="T3700" t="s">
        <v>1263</v>
      </c>
      <c r="U3700" t="s">
        <v>8356</v>
      </c>
      <c r="V3700" s="1">
        <v>44644</v>
      </c>
      <c r="W3700" s="1">
        <v>45273</v>
      </c>
      <c r="X3700" s="1">
        <v>44634</v>
      </c>
      <c r="Y3700" t="s">
        <v>42</v>
      </c>
      <c r="Z3700" t="s">
        <v>133</v>
      </c>
    </row>
    <row r="3701" spans="1:26" x14ac:dyDescent="0.2">
      <c r="A3701">
        <v>15876</v>
      </c>
      <c r="B3701" t="s">
        <v>8320</v>
      </c>
      <c r="C3701" t="s">
        <v>1030</v>
      </c>
      <c r="H3701" s="2" t="s">
        <v>34</v>
      </c>
      <c r="K3701" s="1">
        <v>42643</v>
      </c>
      <c r="L3701">
        <v>4155</v>
      </c>
      <c r="M3701" t="s">
        <v>8355</v>
      </c>
      <c r="N3701" t="s">
        <v>36</v>
      </c>
      <c r="O3701">
        <v>0</v>
      </c>
      <c r="P3701" t="s">
        <v>55</v>
      </c>
      <c r="R3701" t="s">
        <v>36</v>
      </c>
      <c r="S3701" s="3" t="s">
        <v>39</v>
      </c>
      <c r="T3701" t="s">
        <v>4066</v>
      </c>
      <c r="U3701" t="s">
        <v>8357</v>
      </c>
      <c r="V3701" s="1">
        <v>44644</v>
      </c>
      <c r="W3701" s="1">
        <v>45273</v>
      </c>
      <c r="X3701" s="1">
        <v>44634</v>
      </c>
      <c r="Y3701" t="s">
        <v>42</v>
      </c>
      <c r="Z3701" t="s">
        <v>201</v>
      </c>
    </row>
    <row r="3702" spans="1:26" x14ac:dyDescent="0.2">
      <c r="A3702">
        <v>18533</v>
      </c>
      <c r="B3702" t="s">
        <v>8320</v>
      </c>
      <c r="C3702" t="s">
        <v>1030</v>
      </c>
      <c r="H3702" s="2" t="s">
        <v>34</v>
      </c>
      <c r="K3702" s="1">
        <v>41577</v>
      </c>
      <c r="L3702">
        <v>4155</v>
      </c>
      <c r="M3702" t="s">
        <v>8355</v>
      </c>
      <c r="N3702" t="s">
        <v>36</v>
      </c>
      <c r="O3702">
        <v>0</v>
      </c>
      <c r="P3702" t="s">
        <v>37</v>
      </c>
      <c r="Q3702" t="s">
        <v>102</v>
      </c>
      <c r="R3702" t="s">
        <v>36</v>
      </c>
      <c r="S3702" s="3" t="s">
        <v>39</v>
      </c>
      <c r="T3702" t="s">
        <v>8358</v>
      </c>
      <c r="U3702" t="s">
        <v>8359</v>
      </c>
      <c r="V3702" s="1">
        <v>44649</v>
      </c>
      <c r="W3702" s="1">
        <v>45273</v>
      </c>
      <c r="X3702" s="1">
        <v>44634</v>
      </c>
      <c r="Y3702" t="s">
        <v>42</v>
      </c>
      <c r="Z3702" t="s">
        <v>8360</v>
      </c>
    </row>
    <row r="3703" spans="1:26" x14ac:dyDescent="0.2">
      <c r="A3703">
        <v>18534</v>
      </c>
      <c r="B3703" t="s">
        <v>8320</v>
      </c>
      <c r="C3703" t="s">
        <v>1030</v>
      </c>
      <c r="H3703" s="2" t="s">
        <v>34</v>
      </c>
      <c r="K3703" s="1">
        <v>42297</v>
      </c>
      <c r="L3703">
        <v>4155</v>
      </c>
      <c r="M3703" t="s">
        <v>8355</v>
      </c>
      <c r="N3703" t="s">
        <v>36</v>
      </c>
      <c r="O3703">
        <v>0</v>
      </c>
      <c r="P3703" t="s">
        <v>55</v>
      </c>
      <c r="R3703" t="s">
        <v>36</v>
      </c>
      <c r="S3703" s="3" t="s">
        <v>39</v>
      </c>
      <c r="T3703" t="s">
        <v>8361</v>
      </c>
      <c r="U3703" t="s">
        <v>8362</v>
      </c>
      <c r="V3703" s="1">
        <v>44649</v>
      </c>
      <c r="W3703" s="1">
        <v>45273</v>
      </c>
      <c r="X3703" s="1">
        <v>44634</v>
      </c>
      <c r="Y3703" t="s">
        <v>42</v>
      </c>
      <c r="Z3703" t="s">
        <v>8363</v>
      </c>
    </row>
    <row r="3704" spans="1:26" x14ac:dyDescent="0.2">
      <c r="A3704">
        <v>16393</v>
      </c>
      <c r="B3704" t="s">
        <v>8364</v>
      </c>
      <c r="C3704" t="s">
        <v>8365</v>
      </c>
      <c r="D3704" t="s">
        <v>8366</v>
      </c>
      <c r="E3704" t="s">
        <v>1181</v>
      </c>
      <c r="F3704" t="s">
        <v>2063</v>
      </c>
      <c r="H3704" s="2" t="s">
        <v>34</v>
      </c>
      <c r="K3704" s="1">
        <v>38504</v>
      </c>
      <c r="L3704">
        <v>3543</v>
      </c>
      <c r="M3704" t="s">
        <v>8367</v>
      </c>
      <c r="N3704" t="s">
        <v>36</v>
      </c>
      <c r="O3704">
        <v>0</v>
      </c>
      <c r="P3704" t="s">
        <v>77</v>
      </c>
      <c r="Q3704" t="s">
        <v>59</v>
      </c>
      <c r="R3704" t="s">
        <v>36</v>
      </c>
      <c r="S3704" s="3" t="s">
        <v>39</v>
      </c>
      <c r="T3704" t="s">
        <v>8368</v>
      </c>
      <c r="U3704" t="s">
        <v>8369</v>
      </c>
      <c r="V3704" s="1">
        <v>44644</v>
      </c>
      <c r="W3704" s="1">
        <v>45273</v>
      </c>
      <c r="X3704" s="1">
        <v>44634</v>
      </c>
      <c r="Y3704" t="s">
        <v>42</v>
      </c>
      <c r="Z3704" t="s">
        <v>8370</v>
      </c>
    </row>
    <row r="3705" spans="1:26" x14ac:dyDescent="0.2">
      <c r="A3705">
        <v>16402</v>
      </c>
      <c r="B3705" t="s">
        <v>8364</v>
      </c>
      <c r="C3705" t="s">
        <v>8365</v>
      </c>
      <c r="D3705" t="s">
        <v>8371</v>
      </c>
      <c r="E3705" t="s">
        <v>1181</v>
      </c>
      <c r="F3705" t="s">
        <v>8372</v>
      </c>
      <c r="H3705" s="2" t="s">
        <v>34</v>
      </c>
      <c r="K3705" s="1">
        <v>39828</v>
      </c>
      <c r="L3705">
        <v>3541</v>
      </c>
      <c r="M3705" t="s">
        <v>8373</v>
      </c>
      <c r="N3705" t="s">
        <v>36</v>
      </c>
      <c r="O3705">
        <v>0</v>
      </c>
      <c r="P3705" t="s">
        <v>58</v>
      </c>
      <c r="Q3705" t="s">
        <v>102</v>
      </c>
      <c r="R3705" t="s">
        <v>36</v>
      </c>
      <c r="S3705" s="3" t="s">
        <v>39</v>
      </c>
      <c r="T3705" t="s">
        <v>8372</v>
      </c>
      <c r="U3705" t="s">
        <v>8374</v>
      </c>
      <c r="V3705" s="1">
        <v>44644</v>
      </c>
      <c r="W3705" s="1">
        <v>45273</v>
      </c>
      <c r="X3705" s="1">
        <v>44634</v>
      </c>
      <c r="Y3705" t="s">
        <v>42</v>
      </c>
    </row>
    <row r="3706" spans="1:26" x14ac:dyDescent="0.2">
      <c r="A3706">
        <v>16404</v>
      </c>
      <c r="B3706" t="s">
        <v>8364</v>
      </c>
      <c r="C3706" t="s">
        <v>8365</v>
      </c>
      <c r="D3706" t="s">
        <v>8371</v>
      </c>
      <c r="H3706" s="2" t="s">
        <v>34</v>
      </c>
      <c r="K3706" s="1">
        <v>44406</v>
      </c>
      <c r="L3706">
        <v>3541</v>
      </c>
      <c r="M3706" t="s">
        <v>8373</v>
      </c>
      <c r="N3706" t="s">
        <v>36</v>
      </c>
      <c r="O3706">
        <v>0</v>
      </c>
      <c r="P3706" t="s">
        <v>55</v>
      </c>
      <c r="R3706" t="s">
        <v>36</v>
      </c>
      <c r="S3706" s="3" t="s">
        <v>1943</v>
      </c>
      <c r="U3706" t="s">
        <v>8375</v>
      </c>
      <c r="V3706" s="1">
        <v>44644</v>
      </c>
      <c r="W3706" s="1">
        <v>45336</v>
      </c>
      <c r="X3706" s="1">
        <v>44634</v>
      </c>
      <c r="Y3706" t="s">
        <v>42</v>
      </c>
    </row>
    <row r="3707" spans="1:26" hidden="1" x14ac:dyDescent="0.2">
      <c r="A3707">
        <v>16394</v>
      </c>
      <c r="B3707" t="s">
        <v>8364</v>
      </c>
      <c r="C3707" t="s">
        <v>8365</v>
      </c>
      <c r="D3707" t="s">
        <v>8366</v>
      </c>
      <c r="H3707" t="s">
        <v>695</v>
      </c>
      <c r="I3707" t="s">
        <v>696</v>
      </c>
      <c r="K3707" s="1">
        <v>40826</v>
      </c>
      <c r="L3707">
        <v>3543</v>
      </c>
      <c r="M3707" t="s">
        <v>8367</v>
      </c>
      <c r="N3707" t="s">
        <v>36</v>
      </c>
      <c r="O3707">
        <v>0</v>
      </c>
      <c r="P3707" t="s">
        <v>55</v>
      </c>
      <c r="R3707" t="s">
        <v>36</v>
      </c>
      <c r="S3707" s="3" t="s">
        <v>78</v>
      </c>
      <c r="T3707" t="s">
        <v>696</v>
      </c>
      <c r="U3707" t="s">
        <v>8376</v>
      </c>
      <c r="V3707" s="1">
        <v>44644</v>
      </c>
      <c r="W3707" s="1">
        <v>45273</v>
      </c>
      <c r="X3707" s="1">
        <v>44634</v>
      </c>
      <c r="Y3707" t="s">
        <v>42</v>
      </c>
    </row>
    <row r="3708" spans="1:26" hidden="1" x14ac:dyDescent="0.2">
      <c r="A3708">
        <v>16400</v>
      </c>
      <c r="B3708" t="s">
        <v>8364</v>
      </c>
      <c r="C3708" t="s">
        <v>8365</v>
      </c>
      <c r="D3708" t="s">
        <v>8371</v>
      </c>
      <c r="H3708" s="2" t="s">
        <v>95</v>
      </c>
      <c r="K3708" s="1">
        <v>33420</v>
      </c>
      <c r="L3708">
        <v>3541</v>
      </c>
      <c r="M3708" t="s">
        <v>8373</v>
      </c>
      <c r="N3708" t="s">
        <v>36</v>
      </c>
      <c r="O3708">
        <v>0</v>
      </c>
      <c r="P3708" t="s">
        <v>96</v>
      </c>
      <c r="Q3708" t="s">
        <v>421</v>
      </c>
      <c r="R3708" t="s">
        <v>36</v>
      </c>
      <c r="U3708" t="s">
        <v>8377</v>
      </c>
      <c r="V3708" s="1">
        <v>44644</v>
      </c>
      <c r="W3708" s="1">
        <v>45393</v>
      </c>
      <c r="X3708" s="1">
        <v>44634</v>
      </c>
      <c r="Y3708" t="s">
        <v>42</v>
      </c>
    </row>
    <row r="3709" spans="1:26" hidden="1" x14ac:dyDescent="0.2">
      <c r="A3709">
        <v>16392</v>
      </c>
      <c r="B3709" t="s">
        <v>8364</v>
      </c>
      <c r="C3709" t="s">
        <v>8365</v>
      </c>
      <c r="D3709" t="s">
        <v>8366</v>
      </c>
      <c r="H3709" s="2" t="s">
        <v>1181</v>
      </c>
      <c r="I3709" t="s">
        <v>2063</v>
      </c>
      <c r="K3709" s="1">
        <v>38504</v>
      </c>
      <c r="L3709">
        <v>3543</v>
      </c>
      <c r="M3709" t="s">
        <v>8367</v>
      </c>
      <c r="N3709" t="s">
        <v>36</v>
      </c>
      <c r="O3709">
        <v>0</v>
      </c>
      <c r="P3709" t="s">
        <v>58</v>
      </c>
      <c r="Q3709" t="s">
        <v>123</v>
      </c>
      <c r="R3709" t="s">
        <v>36</v>
      </c>
      <c r="T3709" t="s">
        <v>2063</v>
      </c>
      <c r="U3709" t="s">
        <v>8378</v>
      </c>
      <c r="V3709" s="1">
        <v>44644</v>
      </c>
      <c r="W3709" s="1">
        <v>45393</v>
      </c>
      <c r="X3709" s="1">
        <v>44634</v>
      </c>
      <c r="Y3709" t="s">
        <v>42</v>
      </c>
    </row>
    <row r="3710" spans="1:26" hidden="1" x14ac:dyDescent="0.2">
      <c r="A3710">
        <v>16401</v>
      </c>
      <c r="B3710" t="s">
        <v>8364</v>
      </c>
      <c r="C3710" t="s">
        <v>8365</v>
      </c>
      <c r="D3710" t="s">
        <v>8371</v>
      </c>
      <c r="H3710" s="2" t="s">
        <v>1181</v>
      </c>
      <c r="I3710" t="s">
        <v>2063</v>
      </c>
      <c r="K3710" s="1">
        <v>38504</v>
      </c>
      <c r="L3710">
        <v>3541</v>
      </c>
      <c r="M3710" t="s">
        <v>8373</v>
      </c>
      <c r="N3710" t="s">
        <v>36</v>
      </c>
      <c r="O3710">
        <v>0</v>
      </c>
      <c r="R3710" t="s">
        <v>36</v>
      </c>
      <c r="T3710" t="s">
        <v>2063</v>
      </c>
      <c r="U3710" t="s">
        <v>8379</v>
      </c>
      <c r="V3710" s="1">
        <v>44644</v>
      </c>
      <c r="W3710" s="1">
        <v>45273</v>
      </c>
      <c r="X3710" s="1">
        <v>44634</v>
      </c>
      <c r="Y3710" t="s">
        <v>42</v>
      </c>
    </row>
    <row r="3711" spans="1:26" hidden="1" x14ac:dyDescent="0.2">
      <c r="A3711">
        <v>16395</v>
      </c>
      <c r="B3711" t="s">
        <v>8364</v>
      </c>
      <c r="C3711" t="s">
        <v>8365</v>
      </c>
      <c r="D3711" t="s">
        <v>8366</v>
      </c>
      <c r="H3711" s="2" t="s">
        <v>1181</v>
      </c>
      <c r="I3711" t="s">
        <v>1173</v>
      </c>
      <c r="K3711" s="1">
        <v>42815</v>
      </c>
      <c r="L3711">
        <v>3543</v>
      </c>
      <c r="M3711" t="s">
        <v>8367</v>
      </c>
      <c r="N3711" t="s">
        <v>36</v>
      </c>
      <c r="O3711">
        <v>0</v>
      </c>
      <c r="P3711" t="s">
        <v>127</v>
      </c>
      <c r="Q3711" t="s">
        <v>178</v>
      </c>
      <c r="R3711" t="s">
        <v>36</v>
      </c>
      <c r="S3711" s="3" t="s">
        <v>1182</v>
      </c>
      <c r="T3711" t="s">
        <v>8380</v>
      </c>
      <c r="U3711" t="s">
        <v>8381</v>
      </c>
      <c r="V3711" s="1">
        <v>44644</v>
      </c>
      <c r="W3711" s="1">
        <v>45273</v>
      </c>
      <c r="X3711" s="1">
        <v>44634</v>
      </c>
      <c r="Y3711" t="s">
        <v>42</v>
      </c>
      <c r="Z3711" t="s">
        <v>8382</v>
      </c>
    </row>
    <row r="3712" spans="1:26" hidden="1" x14ac:dyDescent="0.2">
      <c r="A3712">
        <v>16403</v>
      </c>
      <c r="B3712" t="s">
        <v>8364</v>
      </c>
      <c r="C3712" t="s">
        <v>8365</v>
      </c>
      <c r="D3712" t="s">
        <v>8371</v>
      </c>
      <c r="H3712" s="2" t="s">
        <v>1181</v>
      </c>
      <c r="I3712" t="s">
        <v>1173</v>
      </c>
      <c r="K3712" s="1">
        <v>42156</v>
      </c>
      <c r="L3712">
        <v>3541</v>
      </c>
      <c r="M3712" t="s">
        <v>8373</v>
      </c>
      <c r="N3712" t="s">
        <v>36</v>
      </c>
      <c r="O3712">
        <v>0</v>
      </c>
      <c r="P3712" t="s">
        <v>127</v>
      </c>
      <c r="Q3712" t="s">
        <v>123</v>
      </c>
      <c r="R3712" t="s">
        <v>36</v>
      </c>
      <c r="S3712" s="3" t="s">
        <v>1182</v>
      </c>
      <c r="T3712" t="s">
        <v>8383</v>
      </c>
      <c r="U3712" t="s">
        <v>8384</v>
      </c>
      <c r="V3712" s="1">
        <v>44644</v>
      </c>
      <c r="W3712" s="1">
        <v>45273</v>
      </c>
      <c r="X3712" s="1">
        <v>44634</v>
      </c>
      <c r="Y3712" t="s">
        <v>42</v>
      </c>
      <c r="Z3712" t="s">
        <v>8383</v>
      </c>
    </row>
    <row r="3713" spans="1:27" x14ac:dyDescent="0.2">
      <c r="A3713">
        <v>17120</v>
      </c>
      <c r="B3713" t="s">
        <v>8364</v>
      </c>
      <c r="C3713" t="s">
        <v>8385</v>
      </c>
      <c r="H3713" s="2" t="s">
        <v>34</v>
      </c>
      <c r="J3713" t="s">
        <v>8386</v>
      </c>
      <c r="K3713" s="1">
        <v>42976</v>
      </c>
      <c r="L3713">
        <v>648</v>
      </c>
      <c r="M3713" t="s">
        <v>8387</v>
      </c>
      <c r="N3713" t="s">
        <v>36</v>
      </c>
      <c r="O3713">
        <v>0</v>
      </c>
      <c r="P3713" t="s">
        <v>127</v>
      </c>
      <c r="Q3713" t="s">
        <v>178</v>
      </c>
      <c r="R3713" t="s">
        <v>36</v>
      </c>
      <c r="S3713" s="3" t="s">
        <v>39</v>
      </c>
      <c r="T3713" t="s">
        <v>8388</v>
      </c>
      <c r="U3713" t="s">
        <v>8389</v>
      </c>
      <c r="V3713" s="1">
        <v>44644</v>
      </c>
      <c r="W3713" s="1">
        <v>45273</v>
      </c>
      <c r="X3713" s="1">
        <v>44634</v>
      </c>
      <c r="Y3713" t="s">
        <v>42</v>
      </c>
      <c r="Z3713" t="s">
        <v>201</v>
      </c>
    </row>
    <row r="3714" spans="1:27" hidden="1" x14ac:dyDescent="0.2">
      <c r="A3714">
        <v>17119</v>
      </c>
      <c r="B3714" t="s">
        <v>8364</v>
      </c>
      <c r="C3714" t="s">
        <v>8385</v>
      </c>
      <c r="H3714" s="2" t="s">
        <v>1181</v>
      </c>
      <c r="I3714" t="s">
        <v>1173</v>
      </c>
      <c r="K3714" s="1">
        <v>42156</v>
      </c>
      <c r="L3714">
        <v>648</v>
      </c>
      <c r="M3714" t="s">
        <v>8387</v>
      </c>
      <c r="N3714" t="s">
        <v>36</v>
      </c>
      <c r="O3714">
        <v>0</v>
      </c>
      <c r="P3714" t="s">
        <v>55</v>
      </c>
      <c r="R3714" t="s">
        <v>36</v>
      </c>
      <c r="S3714" s="3" t="s">
        <v>1182</v>
      </c>
      <c r="T3714" t="s">
        <v>8390</v>
      </c>
      <c r="U3714" t="s">
        <v>8391</v>
      </c>
      <c r="V3714" s="1">
        <v>44644</v>
      </c>
      <c r="W3714" s="1">
        <v>45273</v>
      </c>
      <c r="X3714" s="1">
        <v>44634</v>
      </c>
      <c r="Y3714" t="s">
        <v>42</v>
      </c>
      <c r="Z3714" t="s">
        <v>8390</v>
      </c>
    </row>
    <row r="3715" spans="1:27" hidden="1" x14ac:dyDescent="0.2">
      <c r="A3715">
        <v>17050</v>
      </c>
      <c r="B3715" t="s">
        <v>8392</v>
      </c>
      <c r="C3715" t="s">
        <v>8393</v>
      </c>
      <c r="H3715" s="2" t="s">
        <v>251</v>
      </c>
      <c r="K3715" s="1">
        <v>37823</v>
      </c>
      <c r="L3715">
        <v>1407</v>
      </c>
      <c r="M3715" t="s">
        <v>8394</v>
      </c>
      <c r="N3715" t="s">
        <v>36</v>
      </c>
      <c r="O3715">
        <v>0</v>
      </c>
      <c r="P3715" t="s">
        <v>58</v>
      </c>
      <c r="Q3715" t="s">
        <v>59</v>
      </c>
      <c r="R3715" t="s">
        <v>36</v>
      </c>
      <c r="S3715" s="3" t="s">
        <v>293</v>
      </c>
      <c r="U3715" t="s">
        <v>8395</v>
      </c>
      <c r="V3715" s="1">
        <v>44644</v>
      </c>
      <c r="W3715" s="1">
        <v>45273</v>
      </c>
      <c r="X3715" s="1">
        <v>44634</v>
      </c>
      <c r="Y3715" t="s">
        <v>42</v>
      </c>
    </row>
    <row r="3716" spans="1:27" hidden="1" x14ac:dyDescent="0.2">
      <c r="A3716">
        <v>17301</v>
      </c>
      <c r="B3716" t="s">
        <v>8396</v>
      </c>
      <c r="C3716" t="s">
        <v>3696</v>
      </c>
      <c r="H3716" s="2" t="s">
        <v>95</v>
      </c>
      <c r="K3716" s="1">
        <v>32690</v>
      </c>
      <c r="L3716">
        <v>237</v>
      </c>
      <c r="M3716" t="s">
        <v>8397</v>
      </c>
      <c r="N3716" t="s">
        <v>36</v>
      </c>
      <c r="O3716">
        <v>0</v>
      </c>
      <c r="P3716" t="s">
        <v>96</v>
      </c>
      <c r="Q3716" t="s">
        <v>59</v>
      </c>
      <c r="R3716" t="s">
        <v>36</v>
      </c>
      <c r="U3716" t="s">
        <v>8398</v>
      </c>
      <c r="V3716" s="1">
        <v>44644</v>
      </c>
      <c r="W3716" s="1">
        <v>45273</v>
      </c>
      <c r="X3716" s="1">
        <v>44634</v>
      </c>
      <c r="Y3716" t="s">
        <v>42</v>
      </c>
    </row>
    <row r="3717" spans="1:27" hidden="1" x14ac:dyDescent="0.2">
      <c r="A3717">
        <v>17057</v>
      </c>
      <c r="B3717" t="s">
        <v>8399</v>
      </c>
      <c r="C3717" t="s">
        <v>8400</v>
      </c>
      <c r="H3717" t="s">
        <v>53</v>
      </c>
      <c r="K3717" s="1">
        <v>41988</v>
      </c>
      <c r="L3717">
        <v>1256</v>
      </c>
      <c r="M3717" t="s">
        <v>8401</v>
      </c>
      <c r="N3717" t="s">
        <v>36</v>
      </c>
      <c r="O3717">
        <v>0</v>
      </c>
      <c r="P3717" t="s">
        <v>55</v>
      </c>
      <c r="R3717" t="s">
        <v>36</v>
      </c>
      <c r="S3717" s="3" t="s">
        <v>78</v>
      </c>
      <c r="T3717" t="s">
        <v>8402</v>
      </c>
      <c r="U3717" t="s">
        <v>8403</v>
      </c>
      <c r="V3717" s="1">
        <v>44644</v>
      </c>
      <c r="W3717" s="1">
        <v>45273</v>
      </c>
      <c r="X3717" s="1">
        <v>44634</v>
      </c>
      <c r="Y3717" t="s">
        <v>42</v>
      </c>
      <c r="Z3717" t="s">
        <v>8404</v>
      </c>
      <c r="AA3717" t="s">
        <v>146</v>
      </c>
    </row>
    <row r="3718" spans="1:27" x14ac:dyDescent="0.2">
      <c r="A3718">
        <v>14834</v>
      </c>
      <c r="B3718" t="s">
        <v>8405</v>
      </c>
      <c r="C3718" t="s">
        <v>8406</v>
      </c>
      <c r="H3718" s="2" t="s">
        <v>34</v>
      </c>
      <c r="K3718" s="1">
        <v>38555</v>
      </c>
      <c r="L3718">
        <v>7277</v>
      </c>
      <c r="M3718" t="s">
        <v>8407</v>
      </c>
      <c r="N3718" t="s">
        <v>36</v>
      </c>
      <c r="O3718">
        <v>0</v>
      </c>
      <c r="P3718" t="s">
        <v>58</v>
      </c>
      <c r="Q3718" t="s">
        <v>116</v>
      </c>
      <c r="R3718" t="s">
        <v>36</v>
      </c>
      <c r="S3718" s="3" t="s">
        <v>39</v>
      </c>
      <c r="T3718" t="s">
        <v>8408</v>
      </c>
      <c r="U3718" t="s">
        <v>8409</v>
      </c>
      <c r="V3718" s="1">
        <v>44644</v>
      </c>
      <c r="W3718" s="1">
        <v>45273</v>
      </c>
      <c r="X3718" s="1">
        <v>44634</v>
      </c>
      <c r="Y3718" t="s">
        <v>42</v>
      </c>
      <c r="Z3718" t="s">
        <v>8408</v>
      </c>
    </row>
    <row r="3719" spans="1:27" x14ac:dyDescent="0.2">
      <c r="A3719">
        <v>14835</v>
      </c>
      <c r="B3719" t="s">
        <v>8405</v>
      </c>
      <c r="C3719" t="s">
        <v>8406</v>
      </c>
      <c r="H3719" s="2" t="s">
        <v>34</v>
      </c>
      <c r="K3719" s="1">
        <v>40014</v>
      </c>
      <c r="L3719">
        <v>7277</v>
      </c>
      <c r="M3719" t="s">
        <v>8407</v>
      </c>
      <c r="N3719" t="s">
        <v>36</v>
      </c>
      <c r="O3719">
        <v>0</v>
      </c>
      <c r="P3719" t="s">
        <v>77</v>
      </c>
      <c r="Q3719" t="s">
        <v>116</v>
      </c>
      <c r="R3719" t="s">
        <v>36</v>
      </c>
      <c r="S3719" s="3" t="s">
        <v>39</v>
      </c>
      <c r="U3719" t="s">
        <v>8410</v>
      </c>
      <c r="V3719" s="1">
        <v>44644</v>
      </c>
      <c r="W3719" s="1">
        <v>45273</v>
      </c>
      <c r="X3719" s="1">
        <v>44634</v>
      </c>
      <c r="Y3719" t="s">
        <v>42</v>
      </c>
    </row>
    <row r="3720" spans="1:27" x14ac:dyDescent="0.2">
      <c r="A3720">
        <v>14836</v>
      </c>
      <c r="B3720" t="s">
        <v>8405</v>
      </c>
      <c r="C3720" t="s">
        <v>8406</v>
      </c>
      <c r="H3720" s="2" t="s">
        <v>34</v>
      </c>
      <c r="K3720" s="1">
        <v>41152</v>
      </c>
      <c r="L3720">
        <v>7277</v>
      </c>
      <c r="M3720" t="s">
        <v>8407</v>
      </c>
      <c r="N3720" t="s">
        <v>36</v>
      </c>
      <c r="O3720">
        <v>0</v>
      </c>
      <c r="P3720" t="s">
        <v>55</v>
      </c>
      <c r="R3720" t="s">
        <v>36</v>
      </c>
      <c r="S3720" s="3" t="s">
        <v>39</v>
      </c>
      <c r="T3720" t="s">
        <v>286</v>
      </c>
      <c r="U3720" t="s">
        <v>8411</v>
      </c>
      <c r="V3720" s="1">
        <v>44644</v>
      </c>
      <c r="W3720" s="1">
        <v>45273</v>
      </c>
      <c r="X3720" s="1">
        <v>44634</v>
      </c>
      <c r="Y3720" t="s">
        <v>42</v>
      </c>
      <c r="AA3720" t="s">
        <v>286</v>
      </c>
    </row>
    <row r="3721" spans="1:27" hidden="1" x14ac:dyDescent="0.2">
      <c r="A3721">
        <v>17297</v>
      </c>
      <c r="B3721" t="s">
        <v>8405</v>
      </c>
      <c r="C3721" t="s">
        <v>1243</v>
      </c>
      <c r="H3721" s="2" t="s">
        <v>95</v>
      </c>
      <c r="K3721" s="1">
        <v>33538</v>
      </c>
      <c r="L3721">
        <v>242</v>
      </c>
      <c r="M3721" t="s">
        <v>8412</v>
      </c>
      <c r="N3721" t="s">
        <v>36</v>
      </c>
      <c r="O3721">
        <v>0</v>
      </c>
      <c r="P3721" t="s">
        <v>96</v>
      </c>
      <c r="Q3721" t="s">
        <v>59</v>
      </c>
      <c r="R3721" t="s">
        <v>36</v>
      </c>
      <c r="U3721" t="s">
        <v>8413</v>
      </c>
      <c r="V3721" s="1">
        <v>44644</v>
      </c>
      <c r="W3721" s="1">
        <v>45273</v>
      </c>
      <c r="X3721" s="1">
        <v>44634</v>
      </c>
      <c r="Y3721" t="s">
        <v>42</v>
      </c>
    </row>
    <row r="3722" spans="1:27" hidden="1" x14ac:dyDescent="0.2">
      <c r="A3722">
        <v>17298</v>
      </c>
      <c r="B3722" t="s">
        <v>8405</v>
      </c>
      <c r="C3722" t="s">
        <v>1243</v>
      </c>
      <c r="H3722" s="2" t="s">
        <v>95</v>
      </c>
      <c r="K3722" s="1">
        <v>37561</v>
      </c>
      <c r="L3722">
        <v>242</v>
      </c>
      <c r="M3722" t="s">
        <v>8412</v>
      </c>
      <c r="N3722" t="s">
        <v>36</v>
      </c>
      <c r="O3722">
        <v>0</v>
      </c>
      <c r="P3722" t="s">
        <v>72</v>
      </c>
      <c r="Q3722" t="s">
        <v>38</v>
      </c>
      <c r="R3722" t="s">
        <v>36</v>
      </c>
      <c r="U3722" t="s">
        <v>8414</v>
      </c>
      <c r="V3722" s="1">
        <v>44644</v>
      </c>
      <c r="W3722" s="1">
        <v>45273</v>
      </c>
      <c r="X3722" s="1">
        <v>44634</v>
      </c>
      <c r="Y3722" t="s">
        <v>42</v>
      </c>
    </row>
    <row r="3723" spans="1:27" hidden="1" x14ac:dyDescent="0.2">
      <c r="A3723">
        <v>17450</v>
      </c>
      <c r="B3723" t="s">
        <v>8405</v>
      </c>
      <c r="C3723" t="s">
        <v>1243</v>
      </c>
      <c r="H3723" s="2" t="s">
        <v>95</v>
      </c>
      <c r="K3723" s="1">
        <v>32690</v>
      </c>
      <c r="L3723">
        <v>242</v>
      </c>
      <c r="M3723" t="s">
        <v>8412</v>
      </c>
      <c r="N3723" t="s">
        <v>36</v>
      </c>
      <c r="O3723">
        <v>0</v>
      </c>
      <c r="P3723" t="s">
        <v>96</v>
      </c>
      <c r="Q3723" t="s">
        <v>59</v>
      </c>
      <c r="R3723" t="s">
        <v>36</v>
      </c>
      <c r="U3723" t="s">
        <v>8415</v>
      </c>
      <c r="V3723" s="1">
        <v>44649</v>
      </c>
      <c r="W3723" s="1">
        <v>45273</v>
      </c>
      <c r="X3723" s="1">
        <v>44634</v>
      </c>
      <c r="Y3723" t="s">
        <v>42</v>
      </c>
    </row>
    <row r="3724" spans="1:27" x14ac:dyDescent="0.2">
      <c r="A3724">
        <v>15718</v>
      </c>
      <c r="B3724" t="s">
        <v>8416</v>
      </c>
      <c r="C3724" t="s">
        <v>8417</v>
      </c>
      <c r="H3724" s="2" t="s">
        <v>34</v>
      </c>
      <c r="K3724" s="1">
        <v>38865</v>
      </c>
      <c r="L3724">
        <v>4253</v>
      </c>
      <c r="M3724" t="s">
        <v>8418</v>
      </c>
      <c r="N3724" t="s">
        <v>36</v>
      </c>
      <c r="O3724">
        <v>0</v>
      </c>
      <c r="P3724" t="s">
        <v>58</v>
      </c>
      <c r="Q3724" t="s">
        <v>178</v>
      </c>
      <c r="R3724" t="s">
        <v>36</v>
      </c>
      <c r="S3724" s="3" t="s">
        <v>39</v>
      </c>
      <c r="U3724" t="s">
        <v>8419</v>
      </c>
      <c r="V3724" s="1">
        <v>44644</v>
      </c>
      <c r="W3724" s="1">
        <v>45273</v>
      </c>
      <c r="X3724" s="1">
        <v>44634</v>
      </c>
      <c r="Y3724" t="s">
        <v>42</v>
      </c>
    </row>
    <row r="3725" spans="1:27" x14ac:dyDescent="0.2">
      <c r="A3725">
        <v>15719</v>
      </c>
      <c r="B3725" t="s">
        <v>8416</v>
      </c>
      <c r="C3725" t="s">
        <v>8417</v>
      </c>
      <c r="H3725" s="2" t="s">
        <v>34</v>
      </c>
      <c r="K3725" s="1">
        <v>39603</v>
      </c>
      <c r="L3725">
        <v>4253</v>
      </c>
      <c r="M3725" t="s">
        <v>8418</v>
      </c>
      <c r="N3725" t="s">
        <v>36</v>
      </c>
      <c r="O3725">
        <v>0</v>
      </c>
      <c r="P3725" t="s">
        <v>77</v>
      </c>
      <c r="Q3725" t="s">
        <v>38</v>
      </c>
      <c r="R3725" t="s">
        <v>36</v>
      </c>
      <c r="S3725" s="3" t="s">
        <v>39</v>
      </c>
      <c r="T3725" t="s">
        <v>286</v>
      </c>
      <c r="U3725" t="s">
        <v>8420</v>
      </c>
      <c r="V3725" s="1">
        <v>44644</v>
      </c>
      <c r="W3725" s="1">
        <v>45273</v>
      </c>
      <c r="X3725" s="1">
        <v>44634</v>
      </c>
      <c r="Y3725" t="s">
        <v>42</v>
      </c>
      <c r="AA3725" t="s">
        <v>286</v>
      </c>
    </row>
    <row r="3726" spans="1:27" x14ac:dyDescent="0.2">
      <c r="A3726">
        <v>15720</v>
      </c>
      <c r="B3726" t="s">
        <v>8416</v>
      </c>
      <c r="C3726" t="s">
        <v>8417</v>
      </c>
      <c r="H3726" s="2" t="s">
        <v>34</v>
      </c>
      <c r="K3726" s="1">
        <v>40340</v>
      </c>
      <c r="L3726">
        <v>4253</v>
      </c>
      <c r="M3726" t="s">
        <v>8418</v>
      </c>
      <c r="N3726" t="s">
        <v>36</v>
      </c>
      <c r="O3726">
        <v>0</v>
      </c>
      <c r="P3726" t="s">
        <v>55</v>
      </c>
      <c r="R3726" t="s">
        <v>36</v>
      </c>
      <c r="S3726" s="3" t="s">
        <v>39</v>
      </c>
      <c r="U3726" t="s">
        <v>8421</v>
      </c>
      <c r="V3726" s="1">
        <v>44644</v>
      </c>
      <c r="W3726" s="1">
        <v>45273</v>
      </c>
      <c r="X3726" s="1">
        <v>44634</v>
      </c>
      <c r="Y3726" t="s">
        <v>42</v>
      </c>
    </row>
    <row r="3727" spans="1:27" x14ac:dyDescent="0.2">
      <c r="A3727">
        <v>18668</v>
      </c>
      <c r="B3727" t="s">
        <v>8416</v>
      </c>
      <c r="C3727" t="s">
        <v>8417</v>
      </c>
      <c r="H3727" s="2" t="s">
        <v>34</v>
      </c>
      <c r="K3727" s="1">
        <v>39975</v>
      </c>
      <c r="L3727">
        <v>4253</v>
      </c>
      <c r="M3727" t="s">
        <v>8418</v>
      </c>
      <c r="N3727" t="s">
        <v>36</v>
      </c>
      <c r="O3727">
        <v>0</v>
      </c>
      <c r="P3727" t="s">
        <v>55</v>
      </c>
      <c r="R3727" t="s">
        <v>36</v>
      </c>
      <c r="S3727" s="3" t="s">
        <v>39</v>
      </c>
      <c r="U3727" t="s">
        <v>8422</v>
      </c>
      <c r="V3727" s="1">
        <v>44649</v>
      </c>
      <c r="W3727" s="1">
        <v>45273</v>
      </c>
      <c r="X3727" s="1">
        <v>44634</v>
      </c>
      <c r="Y3727" t="s">
        <v>42</v>
      </c>
    </row>
    <row r="3728" spans="1:27" hidden="1" x14ac:dyDescent="0.2">
      <c r="A3728">
        <v>14832</v>
      </c>
      <c r="B3728" t="s">
        <v>8416</v>
      </c>
      <c r="C3728" t="s">
        <v>6747</v>
      </c>
      <c r="H3728" t="s">
        <v>53</v>
      </c>
      <c r="K3728" s="1">
        <v>40341</v>
      </c>
      <c r="L3728">
        <v>7278</v>
      </c>
      <c r="M3728" t="s">
        <v>8423</v>
      </c>
      <c r="N3728" t="s">
        <v>36</v>
      </c>
      <c r="O3728">
        <v>0</v>
      </c>
      <c r="P3728" t="s">
        <v>77</v>
      </c>
      <c r="Q3728" t="s">
        <v>38</v>
      </c>
      <c r="R3728" t="s">
        <v>36</v>
      </c>
      <c r="S3728" s="3" t="s">
        <v>8424</v>
      </c>
      <c r="T3728" t="s">
        <v>286</v>
      </c>
      <c r="U3728" t="s">
        <v>8425</v>
      </c>
      <c r="V3728" s="1">
        <v>44644</v>
      </c>
      <c r="W3728" s="1">
        <v>45273</v>
      </c>
      <c r="X3728" s="1">
        <v>44634</v>
      </c>
      <c r="Y3728" t="s">
        <v>42</v>
      </c>
      <c r="AA3728" t="s">
        <v>286</v>
      </c>
    </row>
    <row r="3729" spans="1:27" x14ac:dyDescent="0.2">
      <c r="A3729">
        <v>14833</v>
      </c>
      <c r="B3729" t="s">
        <v>8416</v>
      </c>
      <c r="C3729" t="s">
        <v>6747</v>
      </c>
      <c r="H3729" s="2" t="s">
        <v>34</v>
      </c>
      <c r="K3729" s="1">
        <v>41068</v>
      </c>
      <c r="L3729">
        <v>7278</v>
      </c>
      <c r="M3729" t="s">
        <v>8423</v>
      </c>
      <c r="N3729" t="s">
        <v>36</v>
      </c>
      <c r="O3729">
        <v>0</v>
      </c>
      <c r="P3729" t="s">
        <v>55</v>
      </c>
      <c r="R3729" t="s">
        <v>36</v>
      </c>
      <c r="S3729" s="3" t="s">
        <v>39</v>
      </c>
      <c r="T3729" t="s">
        <v>275</v>
      </c>
      <c r="U3729" t="s">
        <v>8426</v>
      </c>
      <c r="V3729" s="1">
        <v>44644</v>
      </c>
      <c r="W3729" s="1">
        <v>45273</v>
      </c>
      <c r="X3729" s="1">
        <v>44634</v>
      </c>
      <c r="Y3729" t="s">
        <v>42</v>
      </c>
      <c r="AA3729" t="s">
        <v>146</v>
      </c>
    </row>
    <row r="3730" spans="1:27" x14ac:dyDescent="0.2">
      <c r="A3730">
        <v>19423</v>
      </c>
      <c r="B3730" t="s">
        <v>8416</v>
      </c>
      <c r="C3730" t="s">
        <v>6747</v>
      </c>
      <c r="H3730" s="2" t="s">
        <v>34</v>
      </c>
      <c r="K3730" s="1">
        <v>40736</v>
      </c>
      <c r="L3730">
        <v>7278</v>
      </c>
      <c r="M3730" t="s">
        <v>8423</v>
      </c>
      <c r="N3730" t="s">
        <v>36</v>
      </c>
      <c r="O3730">
        <v>0</v>
      </c>
      <c r="P3730" t="s">
        <v>55</v>
      </c>
      <c r="R3730" t="s">
        <v>36</v>
      </c>
      <c r="S3730" s="3" t="s">
        <v>39</v>
      </c>
      <c r="T3730" t="s">
        <v>286</v>
      </c>
      <c r="U3730" t="s">
        <v>8427</v>
      </c>
      <c r="V3730" s="1">
        <v>44649</v>
      </c>
      <c r="W3730" s="1">
        <v>45273</v>
      </c>
      <c r="X3730" s="1">
        <v>44634</v>
      </c>
      <c r="Y3730" t="s">
        <v>42</v>
      </c>
      <c r="AA3730" t="s">
        <v>286</v>
      </c>
    </row>
    <row r="3731" spans="1:27" hidden="1" x14ac:dyDescent="0.2">
      <c r="A3731">
        <v>15450</v>
      </c>
      <c r="B3731" t="s">
        <v>8428</v>
      </c>
      <c r="C3731" t="s">
        <v>8429</v>
      </c>
      <c r="H3731" s="2" t="s">
        <v>251</v>
      </c>
      <c r="K3731" s="1">
        <v>38590</v>
      </c>
      <c r="L3731">
        <v>4792</v>
      </c>
      <c r="M3731" t="s">
        <v>8430</v>
      </c>
      <c r="N3731" t="s">
        <v>36</v>
      </c>
      <c r="O3731">
        <v>0</v>
      </c>
      <c r="P3731" t="s">
        <v>58</v>
      </c>
      <c r="Q3731" t="s">
        <v>123</v>
      </c>
      <c r="R3731" t="s">
        <v>36</v>
      </c>
      <c r="S3731" s="3" t="s">
        <v>293</v>
      </c>
      <c r="T3731" t="s">
        <v>1043</v>
      </c>
      <c r="U3731" t="s">
        <v>8431</v>
      </c>
      <c r="V3731" s="1">
        <v>44644</v>
      </c>
      <c r="W3731" s="1">
        <v>45273</v>
      </c>
      <c r="X3731" s="1">
        <v>44634</v>
      </c>
      <c r="Y3731" t="s">
        <v>42</v>
      </c>
      <c r="Z3731" t="s">
        <v>1043</v>
      </c>
    </row>
    <row r="3732" spans="1:27" hidden="1" x14ac:dyDescent="0.2">
      <c r="A3732">
        <v>18859</v>
      </c>
      <c r="B3732" t="s">
        <v>8428</v>
      </c>
      <c r="C3732" t="s">
        <v>8429</v>
      </c>
      <c r="H3732" s="2" t="s">
        <v>251</v>
      </c>
      <c r="K3732" s="1">
        <v>38590</v>
      </c>
      <c r="L3732">
        <v>4792</v>
      </c>
      <c r="M3732" t="s">
        <v>8430</v>
      </c>
      <c r="N3732" t="s">
        <v>36</v>
      </c>
      <c r="O3732">
        <v>0</v>
      </c>
      <c r="P3732" t="s">
        <v>55</v>
      </c>
      <c r="R3732" t="s">
        <v>36</v>
      </c>
      <c r="S3732" s="3" t="s">
        <v>293</v>
      </c>
      <c r="T3732" t="s">
        <v>1043</v>
      </c>
      <c r="U3732" t="s">
        <v>8432</v>
      </c>
      <c r="V3732" s="1">
        <v>44649</v>
      </c>
      <c r="W3732" s="1">
        <v>45273</v>
      </c>
      <c r="X3732" s="1">
        <v>44634</v>
      </c>
      <c r="Y3732" t="s">
        <v>42</v>
      </c>
      <c r="Z3732" t="s">
        <v>1043</v>
      </c>
    </row>
    <row r="3733" spans="1:27" hidden="1" x14ac:dyDescent="0.2">
      <c r="A3733">
        <v>21779</v>
      </c>
      <c r="B3733" t="s">
        <v>8428</v>
      </c>
      <c r="C3733" t="s">
        <v>8429</v>
      </c>
      <c r="H3733" s="2" t="s">
        <v>53</v>
      </c>
      <c r="I3733" t="s">
        <v>3367</v>
      </c>
      <c r="K3733" s="1">
        <v>44817</v>
      </c>
      <c r="L3733">
        <v>4792</v>
      </c>
      <c r="M3733" t="s">
        <v>8430</v>
      </c>
      <c r="N3733" t="s">
        <v>36</v>
      </c>
      <c r="O3733">
        <v>0</v>
      </c>
      <c r="P3733" t="s">
        <v>127</v>
      </c>
      <c r="Q3733" t="s">
        <v>421</v>
      </c>
      <c r="R3733" t="s">
        <v>36</v>
      </c>
      <c r="S3733" s="3" t="s">
        <v>78</v>
      </c>
      <c r="T3733" t="s">
        <v>8433</v>
      </c>
      <c r="V3733" s="1">
        <v>45162</v>
      </c>
      <c r="W3733" s="1">
        <v>45273</v>
      </c>
      <c r="X3733" s="1">
        <v>44634</v>
      </c>
      <c r="Y3733" t="s">
        <v>42</v>
      </c>
      <c r="Z3733" t="s">
        <v>8434</v>
      </c>
    </row>
    <row r="3734" spans="1:27" hidden="1" x14ac:dyDescent="0.2">
      <c r="A3734">
        <v>15453</v>
      </c>
      <c r="B3734" t="s">
        <v>8428</v>
      </c>
      <c r="C3734" t="s">
        <v>8429</v>
      </c>
      <c r="H3734" t="s">
        <v>53</v>
      </c>
      <c r="K3734" s="1">
        <v>43712</v>
      </c>
      <c r="L3734">
        <v>4792</v>
      </c>
      <c r="M3734" t="s">
        <v>8430</v>
      </c>
      <c r="N3734" t="s">
        <v>36</v>
      </c>
      <c r="O3734">
        <v>0</v>
      </c>
      <c r="P3734" t="s">
        <v>127</v>
      </c>
      <c r="Q3734" t="s">
        <v>178</v>
      </c>
      <c r="R3734" t="s">
        <v>36</v>
      </c>
      <c r="S3734" s="3" t="s">
        <v>78</v>
      </c>
      <c r="T3734" t="s">
        <v>8435</v>
      </c>
      <c r="U3734" t="s">
        <v>8436</v>
      </c>
      <c r="V3734" s="1">
        <v>44644</v>
      </c>
      <c r="W3734" s="1">
        <v>45273</v>
      </c>
      <c r="X3734" s="1">
        <v>44634</v>
      </c>
      <c r="Y3734" t="s">
        <v>42</v>
      </c>
      <c r="Z3734" t="s">
        <v>8437</v>
      </c>
    </row>
    <row r="3735" spans="1:27" hidden="1" x14ac:dyDescent="0.2">
      <c r="A3735">
        <v>15452</v>
      </c>
      <c r="B3735" t="s">
        <v>8428</v>
      </c>
      <c r="C3735" t="s">
        <v>8429</v>
      </c>
      <c r="H3735" t="s">
        <v>53</v>
      </c>
      <c r="K3735" s="1">
        <v>43354</v>
      </c>
      <c r="L3735">
        <v>4792</v>
      </c>
      <c r="M3735" t="s">
        <v>8430</v>
      </c>
      <c r="N3735" t="s">
        <v>36</v>
      </c>
      <c r="O3735">
        <v>0</v>
      </c>
      <c r="P3735" t="s">
        <v>55</v>
      </c>
      <c r="R3735" t="s">
        <v>36</v>
      </c>
      <c r="S3735" s="3" t="s">
        <v>78</v>
      </c>
      <c r="T3735" t="s">
        <v>8438</v>
      </c>
      <c r="U3735" t="s">
        <v>8439</v>
      </c>
      <c r="V3735" s="1">
        <v>44644</v>
      </c>
      <c r="W3735" s="1">
        <v>45273</v>
      </c>
      <c r="X3735" s="1">
        <v>44634</v>
      </c>
      <c r="Y3735" t="s">
        <v>42</v>
      </c>
      <c r="Z3735" t="s">
        <v>8440</v>
      </c>
    </row>
    <row r="3736" spans="1:27" hidden="1" x14ac:dyDescent="0.2">
      <c r="A3736">
        <v>18858</v>
      </c>
      <c r="B3736" t="s">
        <v>8428</v>
      </c>
      <c r="C3736" t="s">
        <v>8429</v>
      </c>
      <c r="H3736" s="2" t="s">
        <v>53</v>
      </c>
      <c r="K3736" s="1">
        <v>43354</v>
      </c>
      <c r="L3736">
        <v>4792</v>
      </c>
      <c r="M3736" t="s">
        <v>8430</v>
      </c>
      <c r="N3736" t="s">
        <v>36</v>
      </c>
      <c r="O3736">
        <v>0</v>
      </c>
      <c r="P3736" t="s">
        <v>127</v>
      </c>
      <c r="Q3736" t="s">
        <v>178</v>
      </c>
      <c r="R3736" t="s">
        <v>36</v>
      </c>
      <c r="S3736" s="3" t="s">
        <v>78</v>
      </c>
      <c r="T3736" t="s">
        <v>8441</v>
      </c>
      <c r="U3736" t="s">
        <v>8442</v>
      </c>
      <c r="V3736" s="1">
        <v>44649</v>
      </c>
      <c r="W3736" s="1">
        <v>45273</v>
      </c>
      <c r="X3736" s="1">
        <v>44634</v>
      </c>
      <c r="Y3736" t="s">
        <v>42</v>
      </c>
      <c r="Z3736" t="s">
        <v>8443</v>
      </c>
    </row>
    <row r="3737" spans="1:27" hidden="1" x14ac:dyDescent="0.2">
      <c r="A3737">
        <v>21391</v>
      </c>
      <c r="B3737" t="s">
        <v>8428</v>
      </c>
      <c r="C3737" t="s">
        <v>8429</v>
      </c>
      <c r="H3737" s="2" t="s">
        <v>53</v>
      </c>
      <c r="K3737" s="1">
        <v>44817</v>
      </c>
      <c r="L3737">
        <v>4792</v>
      </c>
      <c r="M3737" t="s">
        <v>8430</v>
      </c>
      <c r="N3737" t="s">
        <v>36</v>
      </c>
      <c r="O3737">
        <v>0</v>
      </c>
      <c r="P3737" t="s">
        <v>55</v>
      </c>
      <c r="R3737" t="s">
        <v>36</v>
      </c>
      <c r="S3737" s="3" t="s">
        <v>78</v>
      </c>
      <c r="T3737" t="s">
        <v>1048</v>
      </c>
      <c r="V3737" s="1">
        <v>44967</v>
      </c>
      <c r="W3737" s="1">
        <v>45419</v>
      </c>
      <c r="X3737" s="1">
        <v>44634</v>
      </c>
      <c r="Y3737" t="s">
        <v>42</v>
      </c>
    </row>
    <row r="3738" spans="1:27" x14ac:dyDescent="0.2">
      <c r="A3738">
        <v>15451</v>
      </c>
      <c r="B3738" t="s">
        <v>8428</v>
      </c>
      <c r="C3738" t="s">
        <v>8429</v>
      </c>
      <c r="H3738" s="2" t="s">
        <v>34</v>
      </c>
      <c r="K3738" s="1">
        <v>38590</v>
      </c>
      <c r="L3738">
        <v>4792</v>
      </c>
      <c r="M3738" t="s">
        <v>8430</v>
      </c>
      <c r="N3738" t="s">
        <v>36</v>
      </c>
      <c r="O3738">
        <v>0</v>
      </c>
      <c r="P3738" t="s">
        <v>77</v>
      </c>
      <c r="Q3738" t="s">
        <v>59</v>
      </c>
      <c r="R3738" t="s">
        <v>36</v>
      </c>
      <c r="S3738" s="3" t="s">
        <v>39</v>
      </c>
      <c r="T3738" t="s">
        <v>8444</v>
      </c>
      <c r="U3738" t="s">
        <v>8445</v>
      </c>
      <c r="V3738" s="1">
        <v>44644</v>
      </c>
      <c r="W3738" s="1">
        <v>45273</v>
      </c>
      <c r="X3738" s="1">
        <v>44634</v>
      </c>
      <c r="Y3738" t="s">
        <v>42</v>
      </c>
      <c r="Z3738" t="s">
        <v>8446</v>
      </c>
    </row>
    <row r="3739" spans="1:27" hidden="1" x14ac:dyDescent="0.2">
      <c r="A3739">
        <v>18860</v>
      </c>
      <c r="B3739" t="s">
        <v>8428</v>
      </c>
      <c r="C3739" t="s">
        <v>8429</v>
      </c>
      <c r="H3739" s="2" t="s">
        <v>1181</v>
      </c>
      <c r="I3739" t="s">
        <v>1173</v>
      </c>
      <c r="K3739" s="1">
        <v>42840</v>
      </c>
      <c r="L3739">
        <v>4792</v>
      </c>
      <c r="M3739" t="s">
        <v>8430</v>
      </c>
      <c r="N3739" t="s">
        <v>36</v>
      </c>
      <c r="O3739">
        <v>0</v>
      </c>
      <c r="P3739" t="s">
        <v>55</v>
      </c>
      <c r="R3739" t="s">
        <v>36</v>
      </c>
      <c r="S3739" s="3" t="s">
        <v>1173</v>
      </c>
      <c r="T3739" t="s">
        <v>8447</v>
      </c>
      <c r="U3739" t="s">
        <v>8448</v>
      </c>
      <c r="V3739" s="1">
        <v>44649</v>
      </c>
      <c r="W3739" s="1">
        <v>45273</v>
      </c>
      <c r="X3739" s="1">
        <v>44634</v>
      </c>
      <c r="Y3739" t="s">
        <v>42</v>
      </c>
      <c r="Z3739" t="s">
        <v>8447</v>
      </c>
    </row>
    <row r="3740" spans="1:27" x14ac:dyDescent="0.2">
      <c r="A3740">
        <v>16235</v>
      </c>
      <c r="B3740" t="s">
        <v>8428</v>
      </c>
      <c r="C3740" t="s">
        <v>1755</v>
      </c>
      <c r="H3740" s="2" t="s">
        <v>34</v>
      </c>
      <c r="K3740" s="1">
        <v>39308</v>
      </c>
      <c r="L3740">
        <v>3784</v>
      </c>
      <c r="M3740" t="s">
        <v>8449</v>
      </c>
      <c r="N3740" t="s">
        <v>36</v>
      </c>
      <c r="O3740">
        <v>0</v>
      </c>
      <c r="P3740" t="s">
        <v>72</v>
      </c>
      <c r="Q3740" t="s">
        <v>178</v>
      </c>
      <c r="R3740" t="s">
        <v>36</v>
      </c>
      <c r="S3740" s="3" t="s">
        <v>39</v>
      </c>
      <c r="U3740" t="s">
        <v>8450</v>
      </c>
      <c r="V3740" s="1">
        <v>44644</v>
      </c>
      <c r="W3740" s="1">
        <v>45273</v>
      </c>
      <c r="X3740" s="1">
        <v>44634</v>
      </c>
      <c r="Y3740" t="s">
        <v>42</v>
      </c>
    </row>
    <row r="3741" spans="1:27" x14ac:dyDescent="0.2">
      <c r="A3741">
        <v>16236</v>
      </c>
      <c r="B3741" t="s">
        <v>8428</v>
      </c>
      <c r="C3741" t="s">
        <v>1755</v>
      </c>
      <c r="H3741" s="2" t="s">
        <v>34</v>
      </c>
      <c r="K3741" s="1">
        <v>40410</v>
      </c>
      <c r="L3741">
        <v>3784</v>
      </c>
      <c r="M3741" t="s">
        <v>8449</v>
      </c>
      <c r="N3741" t="s">
        <v>36</v>
      </c>
      <c r="O3741">
        <v>0</v>
      </c>
      <c r="P3741" t="s">
        <v>77</v>
      </c>
      <c r="Q3741" t="s">
        <v>59</v>
      </c>
      <c r="R3741" t="s">
        <v>36</v>
      </c>
      <c r="S3741" s="3" t="s">
        <v>39</v>
      </c>
      <c r="U3741" t="s">
        <v>8451</v>
      </c>
      <c r="V3741" s="1">
        <v>44644</v>
      </c>
      <c r="W3741" s="1">
        <v>45273</v>
      </c>
      <c r="X3741" s="1">
        <v>44634</v>
      </c>
      <c r="Y3741" t="s">
        <v>42</v>
      </c>
    </row>
    <row r="3742" spans="1:27" x14ac:dyDescent="0.2">
      <c r="A3742">
        <v>16237</v>
      </c>
      <c r="B3742" t="s">
        <v>8428</v>
      </c>
      <c r="C3742" t="s">
        <v>1755</v>
      </c>
      <c r="H3742" s="2" t="s">
        <v>34</v>
      </c>
      <c r="K3742" s="1">
        <v>44028</v>
      </c>
      <c r="L3742">
        <v>3784</v>
      </c>
      <c r="M3742" t="s">
        <v>8449</v>
      </c>
      <c r="N3742" t="s">
        <v>36</v>
      </c>
      <c r="O3742">
        <v>0</v>
      </c>
      <c r="P3742" t="s">
        <v>55</v>
      </c>
      <c r="R3742" t="s">
        <v>36</v>
      </c>
      <c r="S3742" s="3" t="s">
        <v>470</v>
      </c>
      <c r="U3742" t="s">
        <v>8452</v>
      </c>
      <c r="V3742" s="1">
        <v>44644</v>
      </c>
      <c r="W3742" s="1">
        <v>45273</v>
      </c>
      <c r="X3742" s="1">
        <v>44634</v>
      </c>
      <c r="Y3742" t="s">
        <v>42</v>
      </c>
    </row>
    <row r="3743" spans="1:27" x14ac:dyDescent="0.2">
      <c r="A3743">
        <v>18218</v>
      </c>
      <c r="B3743" t="s">
        <v>8428</v>
      </c>
      <c r="C3743" t="s">
        <v>1755</v>
      </c>
      <c r="H3743" s="2" t="s">
        <v>34</v>
      </c>
      <c r="K3743" s="1">
        <v>41139</v>
      </c>
      <c r="L3743">
        <v>3784</v>
      </c>
      <c r="M3743" t="s">
        <v>8449</v>
      </c>
      <c r="N3743" t="s">
        <v>36</v>
      </c>
      <c r="O3743">
        <v>0</v>
      </c>
      <c r="P3743" t="s">
        <v>55</v>
      </c>
      <c r="R3743" t="s">
        <v>36</v>
      </c>
      <c r="S3743" s="3" t="s">
        <v>39</v>
      </c>
      <c r="U3743" t="s">
        <v>8453</v>
      </c>
      <c r="V3743" s="1">
        <v>44649</v>
      </c>
      <c r="W3743" s="1">
        <v>45273</v>
      </c>
      <c r="X3743" s="1">
        <v>44634</v>
      </c>
      <c r="Y3743" t="s">
        <v>42</v>
      </c>
    </row>
    <row r="3744" spans="1:27" x14ac:dyDescent="0.2">
      <c r="A3744">
        <v>18219</v>
      </c>
      <c r="B3744" t="s">
        <v>8428</v>
      </c>
      <c r="C3744" t="s">
        <v>1755</v>
      </c>
      <c r="H3744" s="2" t="s">
        <v>34</v>
      </c>
      <c r="K3744" s="1">
        <v>42956</v>
      </c>
      <c r="L3744">
        <v>3784</v>
      </c>
      <c r="M3744" t="s">
        <v>8449</v>
      </c>
      <c r="N3744" t="s">
        <v>36</v>
      </c>
      <c r="O3744">
        <v>0</v>
      </c>
      <c r="P3744" t="s">
        <v>55</v>
      </c>
      <c r="R3744" t="s">
        <v>36</v>
      </c>
      <c r="S3744" s="3" t="s">
        <v>39</v>
      </c>
      <c r="T3744" t="s">
        <v>264</v>
      </c>
      <c r="U3744" t="s">
        <v>3627</v>
      </c>
      <c r="V3744" s="1">
        <v>44649</v>
      </c>
      <c r="W3744" s="1">
        <v>45273</v>
      </c>
      <c r="X3744" s="1">
        <v>44634</v>
      </c>
      <c r="Y3744" t="s">
        <v>42</v>
      </c>
    </row>
    <row r="3745" spans="1:27" x14ac:dyDescent="0.2">
      <c r="A3745">
        <v>18220</v>
      </c>
      <c r="B3745" t="s">
        <v>8428</v>
      </c>
      <c r="C3745" t="s">
        <v>1755</v>
      </c>
      <c r="H3745" s="2" t="s">
        <v>34</v>
      </c>
      <c r="K3745" s="1">
        <v>43656</v>
      </c>
      <c r="L3745">
        <v>3784</v>
      </c>
      <c r="M3745" t="s">
        <v>8449</v>
      </c>
      <c r="N3745" t="s">
        <v>36</v>
      </c>
      <c r="O3745">
        <v>0</v>
      </c>
      <c r="P3745" t="s">
        <v>55</v>
      </c>
      <c r="R3745" t="s">
        <v>36</v>
      </c>
      <c r="S3745" s="3" t="s">
        <v>39</v>
      </c>
      <c r="T3745" t="s">
        <v>631</v>
      </c>
      <c r="U3745" t="s">
        <v>8454</v>
      </c>
      <c r="V3745" s="1">
        <v>44649</v>
      </c>
      <c r="W3745" s="1">
        <v>45273</v>
      </c>
      <c r="X3745" s="1">
        <v>44634</v>
      </c>
      <c r="Y3745" t="s">
        <v>42</v>
      </c>
      <c r="AA3745" t="s">
        <v>146</v>
      </c>
    </row>
    <row r="3746" spans="1:27" x14ac:dyDescent="0.2">
      <c r="A3746">
        <v>15449</v>
      </c>
      <c r="B3746" t="s">
        <v>8428</v>
      </c>
      <c r="C3746" t="s">
        <v>8455</v>
      </c>
      <c r="H3746" s="2" t="s">
        <v>34</v>
      </c>
      <c r="K3746" s="1">
        <v>39345</v>
      </c>
      <c r="L3746">
        <v>4793</v>
      </c>
      <c r="M3746" t="s">
        <v>8456</v>
      </c>
      <c r="N3746" t="s">
        <v>36</v>
      </c>
      <c r="O3746">
        <v>0</v>
      </c>
      <c r="P3746" t="s">
        <v>72</v>
      </c>
      <c r="Q3746" t="s">
        <v>178</v>
      </c>
      <c r="R3746" t="s">
        <v>36</v>
      </c>
      <c r="S3746" s="3" t="s">
        <v>39</v>
      </c>
      <c r="U3746" t="s">
        <v>8457</v>
      </c>
      <c r="V3746" s="1">
        <v>44644</v>
      </c>
      <c r="W3746" s="1">
        <v>45273</v>
      </c>
      <c r="X3746" s="1">
        <v>44634</v>
      </c>
      <c r="Y3746" t="s">
        <v>42</v>
      </c>
    </row>
    <row r="3747" spans="1:27" x14ac:dyDescent="0.2">
      <c r="A3747">
        <v>18861</v>
      </c>
      <c r="B3747" t="s">
        <v>8428</v>
      </c>
      <c r="C3747" t="s">
        <v>8455</v>
      </c>
      <c r="H3747" s="2" t="s">
        <v>34</v>
      </c>
      <c r="K3747" s="1">
        <v>38995</v>
      </c>
      <c r="L3747">
        <v>4793</v>
      </c>
      <c r="M3747" t="s">
        <v>8456</v>
      </c>
      <c r="N3747" t="s">
        <v>36</v>
      </c>
      <c r="O3747">
        <v>0</v>
      </c>
      <c r="P3747" t="s">
        <v>72</v>
      </c>
      <c r="Q3747" t="s">
        <v>178</v>
      </c>
      <c r="R3747" t="s">
        <v>36</v>
      </c>
      <c r="S3747" s="3" t="s">
        <v>39</v>
      </c>
      <c r="U3747" t="s">
        <v>8458</v>
      </c>
      <c r="V3747" s="1">
        <v>44649</v>
      </c>
      <c r="W3747" s="1">
        <v>45273</v>
      </c>
      <c r="X3747" s="1">
        <v>44634</v>
      </c>
      <c r="Y3747" t="s">
        <v>42</v>
      </c>
    </row>
    <row r="3748" spans="1:27" hidden="1" x14ac:dyDescent="0.2">
      <c r="A3748">
        <v>17030</v>
      </c>
      <c r="B3748" t="s">
        <v>8459</v>
      </c>
      <c r="C3748" t="s">
        <v>8460</v>
      </c>
      <c r="E3748" t="s">
        <v>229</v>
      </c>
      <c r="F3748" t="s">
        <v>8461</v>
      </c>
      <c r="H3748" s="2" t="s">
        <v>100</v>
      </c>
      <c r="K3748" s="1">
        <v>39373</v>
      </c>
      <c r="L3748">
        <v>1657</v>
      </c>
      <c r="M3748" t="s">
        <v>8462</v>
      </c>
      <c r="N3748" t="s">
        <v>36</v>
      </c>
      <c r="O3748">
        <v>0</v>
      </c>
      <c r="P3748" t="s">
        <v>72</v>
      </c>
      <c r="Q3748" t="s">
        <v>38</v>
      </c>
      <c r="R3748" t="s">
        <v>36</v>
      </c>
      <c r="S3748" s="3" t="s">
        <v>103</v>
      </c>
      <c r="T3748" t="s">
        <v>8463</v>
      </c>
      <c r="U3748" t="s">
        <v>8464</v>
      </c>
      <c r="V3748" s="1">
        <v>44644</v>
      </c>
      <c r="W3748" s="1">
        <v>45273</v>
      </c>
      <c r="X3748" s="1">
        <v>44634</v>
      </c>
      <c r="Y3748" t="s">
        <v>42</v>
      </c>
      <c r="AA3748" t="s">
        <v>146</v>
      </c>
    </row>
    <row r="3749" spans="1:27" hidden="1" x14ac:dyDescent="0.2">
      <c r="A3749">
        <v>17399</v>
      </c>
      <c r="B3749" t="s">
        <v>8465</v>
      </c>
      <c r="C3749" t="s">
        <v>8466</v>
      </c>
      <c r="E3749" t="s">
        <v>229</v>
      </c>
      <c r="F3749" t="s">
        <v>8467</v>
      </c>
      <c r="H3749" t="s">
        <v>53</v>
      </c>
      <c r="K3749" s="1">
        <v>38646</v>
      </c>
      <c r="L3749">
        <v>109</v>
      </c>
      <c r="M3749" t="s">
        <v>8468</v>
      </c>
      <c r="N3749" t="s">
        <v>36</v>
      </c>
      <c r="O3749">
        <v>0</v>
      </c>
      <c r="P3749" t="s">
        <v>55</v>
      </c>
      <c r="R3749" t="s">
        <v>36</v>
      </c>
      <c r="S3749" s="3" t="s">
        <v>1978</v>
      </c>
      <c r="T3749" t="s">
        <v>8467</v>
      </c>
      <c r="U3749" t="s">
        <v>8469</v>
      </c>
      <c r="V3749" s="1">
        <v>44644</v>
      </c>
      <c r="W3749" s="1">
        <v>45273</v>
      </c>
      <c r="X3749" s="1">
        <v>44634</v>
      </c>
      <c r="Y3749" t="s">
        <v>42</v>
      </c>
    </row>
    <row r="3750" spans="1:27" hidden="1" x14ac:dyDescent="0.2">
      <c r="A3750">
        <v>17400</v>
      </c>
      <c r="B3750" t="s">
        <v>8465</v>
      </c>
      <c r="C3750" t="s">
        <v>8466</v>
      </c>
      <c r="E3750" t="s">
        <v>229</v>
      </c>
      <c r="F3750" t="s">
        <v>8470</v>
      </c>
      <c r="H3750" s="2" t="s">
        <v>578</v>
      </c>
      <c r="K3750" s="1">
        <v>39381</v>
      </c>
      <c r="L3750">
        <v>109</v>
      </c>
      <c r="M3750" t="s">
        <v>8468</v>
      </c>
      <c r="N3750" t="s">
        <v>36</v>
      </c>
      <c r="O3750">
        <v>0</v>
      </c>
      <c r="P3750" t="s">
        <v>72</v>
      </c>
      <c r="Q3750" t="s">
        <v>116</v>
      </c>
      <c r="R3750" t="s">
        <v>36</v>
      </c>
      <c r="S3750" s="3" t="s">
        <v>2400</v>
      </c>
      <c r="T3750" t="s">
        <v>8470</v>
      </c>
      <c r="U3750" t="s">
        <v>8471</v>
      </c>
      <c r="V3750" s="1">
        <v>44644</v>
      </c>
      <c r="W3750" s="1">
        <v>45273</v>
      </c>
      <c r="X3750" s="1">
        <v>44634</v>
      </c>
      <c r="Y3750" t="s">
        <v>42</v>
      </c>
    </row>
    <row r="3751" spans="1:27" x14ac:dyDescent="0.2">
      <c r="A3751">
        <v>16397</v>
      </c>
      <c r="B3751" t="s">
        <v>8472</v>
      </c>
      <c r="C3751" t="s">
        <v>8473</v>
      </c>
      <c r="H3751" s="2" t="s">
        <v>34</v>
      </c>
      <c r="K3751" s="1">
        <v>38945</v>
      </c>
      <c r="L3751">
        <v>3542</v>
      </c>
      <c r="M3751" t="s">
        <v>8474</v>
      </c>
      <c r="N3751" t="s">
        <v>36</v>
      </c>
      <c r="O3751">
        <v>0</v>
      </c>
      <c r="P3751" t="s">
        <v>58</v>
      </c>
      <c r="Q3751" t="s">
        <v>38</v>
      </c>
      <c r="R3751" t="s">
        <v>36</v>
      </c>
      <c r="S3751" s="3" t="s">
        <v>39</v>
      </c>
      <c r="U3751" t="s">
        <v>8475</v>
      </c>
      <c r="V3751" s="1">
        <v>44644</v>
      </c>
      <c r="W3751" s="1">
        <v>45273</v>
      </c>
      <c r="X3751" s="1">
        <v>44634</v>
      </c>
      <c r="Y3751" t="s">
        <v>42</v>
      </c>
    </row>
    <row r="3752" spans="1:27" x14ac:dyDescent="0.2">
      <c r="A3752">
        <v>16398</v>
      </c>
      <c r="B3752" t="s">
        <v>8472</v>
      </c>
      <c r="C3752" t="s">
        <v>8473</v>
      </c>
      <c r="H3752" s="2" t="s">
        <v>34</v>
      </c>
      <c r="K3752" s="1">
        <v>40413</v>
      </c>
      <c r="L3752">
        <v>3542</v>
      </c>
      <c r="M3752" t="s">
        <v>8474</v>
      </c>
      <c r="N3752" t="s">
        <v>36</v>
      </c>
      <c r="O3752">
        <v>0</v>
      </c>
      <c r="P3752" t="s">
        <v>77</v>
      </c>
      <c r="Q3752" t="s">
        <v>116</v>
      </c>
      <c r="R3752" t="s">
        <v>36</v>
      </c>
      <c r="S3752" s="3" t="s">
        <v>39</v>
      </c>
      <c r="U3752" t="s">
        <v>8476</v>
      </c>
      <c r="V3752" s="1">
        <v>44644</v>
      </c>
      <c r="W3752" s="1">
        <v>45273</v>
      </c>
      <c r="X3752" s="1">
        <v>44634</v>
      </c>
      <c r="Y3752" t="s">
        <v>42</v>
      </c>
    </row>
    <row r="3753" spans="1:27" x14ac:dyDescent="0.2">
      <c r="A3753">
        <v>18082</v>
      </c>
      <c r="B3753" t="s">
        <v>8472</v>
      </c>
      <c r="C3753" t="s">
        <v>8473</v>
      </c>
      <c r="H3753" s="2" t="s">
        <v>34</v>
      </c>
      <c r="K3753" s="1">
        <v>38233</v>
      </c>
      <c r="L3753">
        <v>3542</v>
      </c>
      <c r="M3753" t="s">
        <v>8474</v>
      </c>
      <c r="N3753" t="s">
        <v>36</v>
      </c>
      <c r="O3753">
        <v>0</v>
      </c>
      <c r="P3753" t="s">
        <v>58</v>
      </c>
      <c r="Q3753" t="s">
        <v>116</v>
      </c>
      <c r="R3753" t="s">
        <v>36</v>
      </c>
      <c r="S3753" s="3" t="s">
        <v>39</v>
      </c>
      <c r="U3753" t="s">
        <v>8477</v>
      </c>
      <c r="V3753" s="1">
        <v>44649</v>
      </c>
      <c r="W3753" s="1">
        <v>45273</v>
      </c>
      <c r="X3753" s="1">
        <v>44634</v>
      </c>
      <c r="Y3753" t="s">
        <v>42</v>
      </c>
    </row>
    <row r="3754" spans="1:27" x14ac:dyDescent="0.2">
      <c r="A3754">
        <v>18083</v>
      </c>
      <c r="B3754" t="s">
        <v>8472</v>
      </c>
      <c r="C3754" t="s">
        <v>8473</v>
      </c>
      <c r="H3754" s="2" t="s">
        <v>34</v>
      </c>
      <c r="K3754" s="1">
        <v>38575</v>
      </c>
      <c r="L3754">
        <v>3542</v>
      </c>
      <c r="M3754" t="s">
        <v>8474</v>
      </c>
      <c r="N3754" t="s">
        <v>36</v>
      </c>
      <c r="O3754">
        <v>0</v>
      </c>
      <c r="P3754" t="s">
        <v>58</v>
      </c>
      <c r="Q3754" t="s">
        <v>116</v>
      </c>
      <c r="R3754" t="s">
        <v>36</v>
      </c>
      <c r="S3754" s="3" t="s">
        <v>39</v>
      </c>
      <c r="U3754" t="s">
        <v>8478</v>
      </c>
      <c r="V3754" s="1">
        <v>44649</v>
      </c>
      <c r="W3754" s="1">
        <v>45273</v>
      </c>
      <c r="X3754" s="1">
        <v>44634</v>
      </c>
      <c r="Y3754" t="s">
        <v>42</v>
      </c>
    </row>
    <row r="3755" spans="1:27" x14ac:dyDescent="0.2">
      <c r="A3755">
        <v>18084</v>
      </c>
      <c r="B3755" t="s">
        <v>8472</v>
      </c>
      <c r="C3755" t="s">
        <v>8473</v>
      </c>
      <c r="H3755" s="2" t="s">
        <v>34</v>
      </c>
      <c r="K3755" s="1">
        <v>40819</v>
      </c>
      <c r="L3755">
        <v>3542</v>
      </c>
      <c r="M3755" t="s">
        <v>8474</v>
      </c>
      <c r="N3755" t="s">
        <v>36</v>
      </c>
      <c r="O3755">
        <v>0</v>
      </c>
      <c r="P3755" t="s">
        <v>37</v>
      </c>
      <c r="Q3755" t="s">
        <v>102</v>
      </c>
      <c r="R3755" t="s">
        <v>36</v>
      </c>
      <c r="S3755" s="3" t="s">
        <v>39</v>
      </c>
      <c r="U3755" t="s">
        <v>8479</v>
      </c>
      <c r="V3755" s="1">
        <v>44649</v>
      </c>
      <c r="W3755" s="1">
        <v>45273</v>
      </c>
      <c r="X3755" s="1">
        <v>44634</v>
      </c>
      <c r="Y3755" t="s">
        <v>42</v>
      </c>
    </row>
    <row r="3756" spans="1:27" x14ac:dyDescent="0.2">
      <c r="A3756">
        <v>16399</v>
      </c>
      <c r="B3756" t="s">
        <v>8472</v>
      </c>
      <c r="C3756" t="s">
        <v>8473</v>
      </c>
      <c r="H3756" s="2" t="s">
        <v>34</v>
      </c>
      <c r="K3756" s="1">
        <v>41194</v>
      </c>
      <c r="L3756">
        <v>3542</v>
      </c>
      <c r="M3756" t="s">
        <v>8474</v>
      </c>
      <c r="N3756" t="s">
        <v>36</v>
      </c>
      <c r="O3756">
        <v>0</v>
      </c>
      <c r="P3756" t="s">
        <v>37</v>
      </c>
      <c r="Q3756" t="s">
        <v>102</v>
      </c>
      <c r="R3756" t="s">
        <v>36</v>
      </c>
      <c r="S3756" s="3" t="s">
        <v>39</v>
      </c>
      <c r="T3756" t="s">
        <v>8480</v>
      </c>
      <c r="U3756" t="s">
        <v>8481</v>
      </c>
      <c r="V3756" s="1">
        <v>44644</v>
      </c>
      <c r="W3756" s="1">
        <v>45273</v>
      </c>
      <c r="X3756" s="1">
        <v>44634</v>
      </c>
      <c r="Y3756" t="s">
        <v>42</v>
      </c>
      <c r="Z3756" t="s">
        <v>79</v>
      </c>
    </row>
    <row r="3757" spans="1:27" hidden="1" x14ac:dyDescent="0.2">
      <c r="A3757">
        <v>16396</v>
      </c>
      <c r="B3757" t="s">
        <v>8472</v>
      </c>
      <c r="C3757" t="s">
        <v>8473</v>
      </c>
      <c r="H3757" s="2" t="s">
        <v>95</v>
      </c>
      <c r="K3757" s="1">
        <v>33875</v>
      </c>
      <c r="L3757">
        <v>3542</v>
      </c>
      <c r="M3757" t="s">
        <v>8474</v>
      </c>
      <c r="N3757" t="s">
        <v>36</v>
      </c>
      <c r="O3757">
        <v>0</v>
      </c>
      <c r="P3757" t="s">
        <v>96</v>
      </c>
      <c r="Q3757" t="s">
        <v>59</v>
      </c>
      <c r="R3757" t="s">
        <v>36</v>
      </c>
      <c r="U3757" t="s">
        <v>8482</v>
      </c>
      <c r="V3757" s="1">
        <v>44644</v>
      </c>
      <c r="W3757" s="1">
        <v>45273</v>
      </c>
      <c r="X3757" s="1">
        <v>44634</v>
      </c>
      <c r="Y3757" t="s">
        <v>42</v>
      </c>
    </row>
    <row r="3758" spans="1:27" hidden="1" x14ac:dyDescent="0.2">
      <c r="A3758">
        <v>18080</v>
      </c>
      <c r="B3758" t="s">
        <v>8472</v>
      </c>
      <c r="C3758" t="s">
        <v>8473</v>
      </c>
      <c r="H3758" s="2" t="s">
        <v>95</v>
      </c>
      <c r="K3758" s="1">
        <v>33155</v>
      </c>
      <c r="L3758">
        <v>3542</v>
      </c>
      <c r="M3758" t="s">
        <v>8474</v>
      </c>
      <c r="N3758" t="s">
        <v>36</v>
      </c>
      <c r="O3758">
        <v>0</v>
      </c>
      <c r="P3758" t="s">
        <v>96</v>
      </c>
      <c r="Q3758" t="s">
        <v>59</v>
      </c>
      <c r="R3758" t="s">
        <v>36</v>
      </c>
      <c r="U3758" t="s">
        <v>8483</v>
      </c>
      <c r="V3758" s="1">
        <v>44649</v>
      </c>
      <c r="W3758" s="1">
        <v>45273</v>
      </c>
      <c r="X3758" s="1">
        <v>44634</v>
      </c>
      <c r="Y3758" t="s">
        <v>42</v>
      </c>
    </row>
    <row r="3759" spans="1:27" hidden="1" x14ac:dyDescent="0.2">
      <c r="A3759">
        <v>18081</v>
      </c>
      <c r="B3759" t="s">
        <v>8472</v>
      </c>
      <c r="C3759" t="s">
        <v>8473</v>
      </c>
      <c r="H3759" s="2" t="s">
        <v>95</v>
      </c>
      <c r="K3759" s="1">
        <v>33486</v>
      </c>
      <c r="L3759">
        <v>3542</v>
      </c>
      <c r="M3759" t="s">
        <v>8474</v>
      </c>
      <c r="N3759" t="s">
        <v>36</v>
      </c>
      <c r="O3759">
        <v>0</v>
      </c>
      <c r="P3759" t="s">
        <v>96</v>
      </c>
      <c r="Q3759" t="s">
        <v>59</v>
      </c>
      <c r="R3759" t="s">
        <v>36</v>
      </c>
      <c r="U3759" t="s">
        <v>8484</v>
      </c>
      <c r="V3759" s="1">
        <v>44649</v>
      </c>
      <c r="W3759" s="1">
        <v>45273</v>
      </c>
      <c r="X3759" s="1">
        <v>44634</v>
      </c>
      <c r="Y3759" t="s">
        <v>42</v>
      </c>
    </row>
    <row r="3760" spans="1:27" x14ac:dyDescent="0.2">
      <c r="A3760">
        <v>14830</v>
      </c>
      <c r="B3760" t="s">
        <v>8472</v>
      </c>
      <c r="C3760" t="s">
        <v>8485</v>
      </c>
      <c r="H3760" s="2" t="s">
        <v>34</v>
      </c>
      <c r="K3760" s="1">
        <v>41169</v>
      </c>
      <c r="L3760">
        <v>7279</v>
      </c>
      <c r="M3760" t="s">
        <v>8486</v>
      </c>
      <c r="N3760" t="s">
        <v>36</v>
      </c>
      <c r="O3760">
        <v>0</v>
      </c>
      <c r="P3760" t="s">
        <v>77</v>
      </c>
      <c r="Q3760" t="s">
        <v>123</v>
      </c>
      <c r="R3760" t="s">
        <v>36</v>
      </c>
      <c r="S3760" s="3" t="s">
        <v>39</v>
      </c>
      <c r="U3760" t="s">
        <v>8487</v>
      </c>
      <c r="V3760" s="1">
        <v>44644</v>
      </c>
      <c r="W3760" s="1">
        <v>45273</v>
      </c>
      <c r="X3760" s="1">
        <v>44634</v>
      </c>
      <c r="Y3760" t="s">
        <v>42</v>
      </c>
    </row>
    <row r="3761" spans="1:26" x14ac:dyDescent="0.2">
      <c r="A3761">
        <v>19424</v>
      </c>
      <c r="B3761" t="s">
        <v>8472</v>
      </c>
      <c r="C3761" t="s">
        <v>8485</v>
      </c>
      <c r="H3761" s="2" t="s">
        <v>34</v>
      </c>
      <c r="K3761" s="1">
        <v>40725</v>
      </c>
      <c r="L3761">
        <v>7279</v>
      </c>
      <c r="M3761" t="s">
        <v>8486</v>
      </c>
      <c r="N3761" t="s">
        <v>36</v>
      </c>
      <c r="O3761">
        <v>0</v>
      </c>
      <c r="P3761" t="s">
        <v>77</v>
      </c>
      <c r="Q3761" t="s">
        <v>123</v>
      </c>
      <c r="R3761" t="s">
        <v>36</v>
      </c>
      <c r="S3761" s="3" t="s">
        <v>39</v>
      </c>
      <c r="U3761" t="s">
        <v>8488</v>
      </c>
      <c r="V3761" s="1">
        <v>44649</v>
      </c>
      <c r="W3761" s="1">
        <v>45273</v>
      </c>
      <c r="X3761" s="1">
        <v>44634</v>
      </c>
      <c r="Y3761" t="s">
        <v>42</v>
      </c>
    </row>
    <row r="3762" spans="1:26" x14ac:dyDescent="0.2">
      <c r="A3762">
        <v>19425</v>
      </c>
      <c r="B3762" t="s">
        <v>8472</v>
      </c>
      <c r="C3762" t="s">
        <v>8485</v>
      </c>
      <c r="H3762" s="2" t="s">
        <v>34</v>
      </c>
      <c r="K3762" s="1">
        <v>38902</v>
      </c>
      <c r="L3762">
        <v>7279</v>
      </c>
      <c r="M3762" t="s">
        <v>8486</v>
      </c>
      <c r="N3762" t="s">
        <v>36</v>
      </c>
      <c r="O3762">
        <v>0</v>
      </c>
      <c r="P3762" t="s">
        <v>77</v>
      </c>
      <c r="Q3762" t="s">
        <v>59</v>
      </c>
      <c r="R3762" t="s">
        <v>36</v>
      </c>
      <c r="S3762" s="3" t="s">
        <v>39</v>
      </c>
      <c r="U3762" t="s">
        <v>8489</v>
      </c>
      <c r="V3762" s="1">
        <v>44649</v>
      </c>
      <c r="W3762" s="1">
        <v>45273</v>
      </c>
      <c r="X3762" s="1">
        <v>44634</v>
      </c>
      <c r="Y3762" t="s">
        <v>42</v>
      </c>
    </row>
    <row r="3763" spans="1:26" x14ac:dyDescent="0.2">
      <c r="A3763">
        <v>14831</v>
      </c>
      <c r="B3763" t="s">
        <v>8472</v>
      </c>
      <c r="C3763" t="s">
        <v>8485</v>
      </c>
      <c r="H3763" s="2" t="s">
        <v>34</v>
      </c>
      <c r="K3763" s="1">
        <v>41566</v>
      </c>
      <c r="L3763">
        <v>7279</v>
      </c>
      <c r="M3763" t="s">
        <v>8486</v>
      </c>
      <c r="N3763" t="s">
        <v>36</v>
      </c>
      <c r="O3763">
        <v>0</v>
      </c>
      <c r="P3763" t="s">
        <v>55</v>
      </c>
      <c r="R3763" t="s">
        <v>36</v>
      </c>
      <c r="S3763" s="3" t="s">
        <v>39</v>
      </c>
      <c r="T3763" t="s">
        <v>597</v>
      </c>
      <c r="U3763" t="s">
        <v>8490</v>
      </c>
      <c r="V3763" s="1">
        <v>44644</v>
      </c>
      <c r="W3763" s="1">
        <v>45273</v>
      </c>
      <c r="X3763" s="1">
        <v>44634</v>
      </c>
      <c r="Y3763" t="s">
        <v>42</v>
      </c>
    </row>
    <row r="3764" spans="1:26" hidden="1" x14ac:dyDescent="0.2">
      <c r="A3764">
        <v>18023</v>
      </c>
      <c r="B3764" t="s">
        <v>8472</v>
      </c>
      <c r="C3764" t="s">
        <v>8491</v>
      </c>
      <c r="H3764" s="2" t="s">
        <v>53</v>
      </c>
      <c r="K3764" s="1">
        <v>42642</v>
      </c>
      <c r="L3764">
        <v>3529</v>
      </c>
      <c r="M3764" t="s">
        <v>8492</v>
      </c>
      <c r="N3764" t="s">
        <v>36</v>
      </c>
      <c r="O3764">
        <v>0</v>
      </c>
      <c r="P3764" t="s">
        <v>55</v>
      </c>
      <c r="R3764" t="s">
        <v>36</v>
      </c>
      <c r="S3764" s="3" t="s">
        <v>78</v>
      </c>
      <c r="T3764" t="s">
        <v>8493</v>
      </c>
      <c r="U3764" t="s">
        <v>8494</v>
      </c>
      <c r="V3764" s="1">
        <v>44649</v>
      </c>
      <c r="W3764" s="1">
        <v>45393</v>
      </c>
      <c r="X3764" s="1">
        <v>44634</v>
      </c>
      <c r="Y3764" t="s">
        <v>42</v>
      </c>
    </row>
    <row r="3765" spans="1:26" x14ac:dyDescent="0.2">
      <c r="A3765">
        <v>16453</v>
      </c>
      <c r="B3765" t="s">
        <v>8472</v>
      </c>
      <c r="C3765" t="s">
        <v>8491</v>
      </c>
      <c r="H3765" s="2" t="s">
        <v>34</v>
      </c>
      <c r="K3765" s="1">
        <v>38555</v>
      </c>
      <c r="L3765">
        <v>3529</v>
      </c>
      <c r="M3765" t="s">
        <v>8492</v>
      </c>
      <c r="N3765" t="s">
        <v>36</v>
      </c>
      <c r="O3765">
        <v>0</v>
      </c>
      <c r="P3765" t="s">
        <v>58</v>
      </c>
      <c r="Q3765" t="s">
        <v>38</v>
      </c>
      <c r="R3765" t="s">
        <v>36</v>
      </c>
      <c r="S3765" s="3" t="s">
        <v>39</v>
      </c>
      <c r="U3765" t="s">
        <v>8495</v>
      </c>
      <c r="V3765" s="1">
        <v>44644</v>
      </c>
      <c r="W3765" s="1">
        <v>45273</v>
      </c>
      <c r="X3765" s="1">
        <v>44634</v>
      </c>
      <c r="Y3765" t="s">
        <v>42</v>
      </c>
    </row>
    <row r="3766" spans="1:26" x14ac:dyDescent="0.2">
      <c r="A3766">
        <v>16454</v>
      </c>
      <c r="B3766" t="s">
        <v>8472</v>
      </c>
      <c r="C3766" t="s">
        <v>8491</v>
      </c>
      <c r="H3766" s="2" t="s">
        <v>34</v>
      </c>
      <c r="K3766" s="1">
        <v>38194</v>
      </c>
      <c r="L3766">
        <v>3529</v>
      </c>
      <c r="M3766" t="s">
        <v>8492</v>
      </c>
      <c r="N3766" t="s">
        <v>36</v>
      </c>
      <c r="O3766">
        <v>0</v>
      </c>
      <c r="P3766" t="s">
        <v>72</v>
      </c>
      <c r="Q3766" t="s">
        <v>38</v>
      </c>
      <c r="R3766" t="s">
        <v>36</v>
      </c>
      <c r="S3766" s="3" t="s">
        <v>39</v>
      </c>
      <c r="U3766" t="s">
        <v>8496</v>
      </c>
      <c r="V3766" s="1">
        <v>44644</v>
      </c>
      <c r="W3766" s="1">
        <v>45273</v>
      </c>
      <c r="X3766" s="1">
        <v>44634</v>
      </c>
      <c r="Y3766" t="s">
        <v>42</v>
      </c>
    </row>
    <row r="3767" spans="1:26" x14ac:dyDescent="0.2">
      <c r="A3767">
        <v>16455</v>
      </c>
      <c r="B3767" t="s">
        <v>8472</v>
      </c>
      <c r="C3767" t="s">
        <v>8491</v>
      </c>
      <c r="H3767" s="2" t="s">
        <v>34</v>
      </c>
      <c r="K3767" s="1">
        <v>40374</v>
      </c>
      <c r="L3767">
        <v>3529</v>
      </c>
      <c r="M3767" t="s">
        <v>8492</v>
      </c>
      <c r="N3767" t="s">
        <v>36</v>
      </c>
      <c r="O3767">
        <v>0</v>
      </c>
      <c r="P3767" t="s">
        <v>77</v>
      </c>
      <c r="Q3767" t="s">
        <v>59</v>
      </c>
      <c r="R3767" t="s">
        <v>36</v>
      </c>
      <c r="S3767" s="3" t="s">
        <v>39</v>
      </c>
      <c r="U3767" t="s">
        <v>8497</v>
      </c>
      <c r="V3767" s="1">
        <v>44644</v>
      </c>
      <c r="W3767" s="1">
        <v>45273</v>
      </c>
      <c r="X3767" s="1">
        <v>44634</v>
      </c>
      <c r="Y3767" t="s">
        <v>42</v>
      </c>
    </row>
    <row r="3768" spans="1:26" x14ac:dyDescent="0.2">
      <c r="A3768">
        <v>16456</v>
      </c>
      <c r="B3768" t="s">
        <v>8472</v>
      </c>
      <c r="C3768" t="s">
        <v>8491</v>
      </c>
      <c r="H3768" s="2" t="s">
        <v>34</v>
      </c>
      <c r="K3768" s="1">
        <v>44428</v>
      </c>
      <c r="L3768">
        <v>3529</v>
      </c>
      <c r="M3768" t="s">
        <v>8492</v>
      </c>
      <c r="N3768" t="s">
        <v>36</v>
      </c>
      <c r="O3768">
        <v>0</v>
      </c>
      <c r="P3768" t="s">
        <v>55</v>
      </c>
      <c r="R3768" t="s">
        <v>36</v>
      </c>
      <c r="S3768" s="3" t="s">
        <v>8498</v>
      </c>
      <c r="T3768" t="s">
        <v>8499</v>
      </c>
      <c r="U3768" t="s">
        <v>8500</v>
      </c>
      <c r="V3768" s="1">
        <v>44644</v>
      </c>
      <c r="W3768" s="1">
        <v>45273</v>
      </c>
      <c r="X3768" s="1">
        <v>44634</v>
      </c>
      <c r="Y3768" t="s">
        <v>42</v>
      </c>
      <c r="Z3768" t="s">
        <v>8499</v>
      </c>
    </row>
    <row r="3769" spans="1:26" x14ac:dyDescent="0.2">
      <c r="A3769">
        <v>18027</v>
      </c>
      <c r="B3769" t="s">
        <v>8472</v>
      </c>
      <c r="C3769" t="s">
        <v>8491</v>
      </c>
      <c r="H3769" s="2" t="s">
        <v>34</v>
      </c>
      <c r="K3769" s="1">
        <v>44064</v>
      </c>
      <c r="L3769">
        <v>3529</v>
      </c>
      <c r="M3769" t="s">
        <v>8492</v>
      </c>
      <c r="N3769" t="s">
        <v>36</v>
      </c>
      <c r="O3769">
        <v>0</v>
      </c>
      <c r="P3769" t="s">
        <v>55</v>
      </c>
      <c r="R3769" t="s">
        <v>36</v>
      </c>
      <c r="S3769" s="3" t="s">
        <v>8501</v>
      </c>
      <c r="T3769" t="s">
        <v>2835</v>
      </c>
      <c r="U3769" t="s">
        <v>8502</v>
      </c>
      <c r="V3769" s="1">
        <v>44649</v>
      </c>
      <c r="W3769" s="1">
        <v>45273</v>
      </c>
      <c r="X3769" s="1">
        <v>44634</v>
      </c>
      <c r="Y3769" t="s">
        <v>42</v>
      </c>
      <c r="Z3769" t="s">
        <v>2835</v>
      </c>
    </row>
    <row r="3770" spans="1:26" x14ac:dyDescent="0.2">
      <c r="A3770">
        <v>18028</v>
      </c>
      <c r="B3770" t="s">
        <v>8472</v>
      </c>
      <c r="C3770" t="s">
        <v>8491</v>
      </c>
      <c r="H3770" s="2" t="s">
        <v>34</v>
      </c>
      <c r="K3770" s="1">
        <v>44064</v>
      </c>
      <c r="L3770">
        <v>3529</v>
      </c>
      <c r="M3770" t="s">
        <v>8492</v>
      </c>
      <c r="N3770" t="s">
        <v>36</v>
      </c>
      <c r="O3770">
        <v>0</v>
      </c>
      <c r="P3770" t="s">
        <v>55</v>
      </c>
      <c r="R3770" t="s">
        <v>36</v>
      </c>
      <c r="S3770" s="3" t="s">
        <v>8501</v>
      </c>
      <c r="T3770" t="s">
        <v>8503</v>
      </c>
      <c r="U3770" t="s">
        <v>8504</v>
      </c>
      <c r="V3770" s="1">
        <v>44649</v>
      </c>
      <c r="W3770" s="1">
        <v>45273</v>
      </c>
      <c r="X3770" s="1">
        <v>44634</v>
      </c>
      <c r="Y3770" t="s">
        <v>42</v>
      </c>
      <c r="Z3770" t="s">
        <v>8503</v>
      </c>
    </row>
    <row r="3771" spans="1:26" x14ac:dyDescent="0.2">
      <c r="A3771">
        <v>16457</v>
      </c>
      <c r="B3771" t="s">
        <v>8472</v>
      </c>
      <c r="C3771" t="s">
        <v>8491</v>
      </c>
      <c r="H3771" s="2" t="s">
        <v>34</v>
      </c>
      <c r="I3771" t="s">
        <v>1298</v>
      </c>
      <c r="K3771" s="1">
        <v>42958</v>
      </c>
      <c r="L3771">
        <v>3529</v>
      </c>
      <c r="M3771" t="s">
        <v>8492</v>
      </c>
      <c r="N3771" t="s">
        <v>36</v>
      </c>
      <c r="O3771">
        <v>0</v>
      </c>
      <c r="P3771" t="s">
        <v>127</v>
      </c>
      <c r="Q3771" t="s">
        <v>116</v>
      </c>
      <c r="R3771" t="s">
        <v>36</v>
      </c>
      <c r="S3771" s="3" t="s">
        <v>3372</v>
      </c>
      <c r="T3771" t="s">
        <v>8505</v>
      </c>
      <c r="U3771" t="s">
        <v>8506</v>
      </c>
      <c r="V3771" s="1">
        <v>44644</v>
      </c>
      <c r="W3771" s="1">
        <v>45273</v>
      </c>
      <c r="X3771" s="1">
        <v>44634</v>
      </c>
      <c r="Y3771" t="s">
        <v>42</v>
      </c>
      <c r="Z3771" t="s">
        <v>1252</v>
      </c>
    </row>
    <row r="3772" spans="1:26" x14ac:dyDescent="0.2">
      <c r="A3772">
        <v>18024</v>
      </c>
      <c r="B3772" t="s">
        <v>8472</v>
      </c>
      <c r="C3772" t="s">
        <v>8491</v>
      </c>
      <c r="H3772" s="2" t="s">
        <v>34</v>
      </c>
      <c r="I3772" t="s">
        <v>1298</v>
      </c>
      <c r="K3772" s="1">
        <v>42958</v>
      </c>
      <c r="L3772">
        <v>3529</v>
      </c>
      <c r="M3772" t="s">
        <v>8492</v>
      </c>
      <c r="N3772" t="s">
        <v>36</v>
      </c>
      <c r="O3772">
        <v>0</v>
      </c>
      <c r="P3772" t="s">
        <v>55</v>
      </c>
      <c r="R3772" t="s">
        <v>36</v>
      </c>
      <c r="S3772" s="3" t="s">
        <v>3372</v>
      </c>
      <c r="T3772" t="s">
        <v>8507</v>
      </c>
      <c r="U3772" t="s">
        <v>8506</v>
      </c>
      <c r="V3772" s="1">
        <v>44649</v>
      </c>
      <c r="W3772" s="1">
        <v>45355</v>
      </c>
      <c r="X3772" s="1">
        <v>44634</v>
      </c>
      <c r="Y3772" t="s">
        <v>42</v>
      </c>
      <c r="Z3772" t="s">
        <v>940</v>
      </c>
    </row>
    <row r="3773" spans="1:26" x14ac:dyDescent="0.2">
      <c r="A3773">
        <v>18025</v>
      </c>
      <c r="B3773" t="s">
        <v>8472</v>
      </c>
      <c r="C3773" t="s">
        <v>8491</v>
      </c>
      <c r="H3773" s="2" t="s">
        <v>34</v>
      </c>
      <c r="K3773" s="1">
        <v>43353</v>
      </c>
      <c r="L3773">
        <v>3529</v>
      </c>
      <c r="M3773" t="s">
        <v>8492</v>
      </c>
      <c r="N3773" t="s">
        <v>36</v>
      </c>
      <c r="O3773">
        <v>0</v>
      </c>
      <c r="P3773" t="s">
        <v>55</v>
      </c>
      <c r="R3773" t="s">
        <v>36</v>
      </c>
      <c r="S3773" s="3" t="s">
        <v>861</v>
      </c>
      <c r="T3773" t="s">
        <v>8508</v>
      </c>
      <c r="U3773" t="s">
        <v>8509</v>
      </c>
      <c r="V3773" s="1">
        <v>44649</v>
      </c>
      <c r="W3773" s="1">
        <v>45273</v>
      </c>
      <c r="X3773" s="1">
        <v>44634</v>
      </c>
      <c r="Y3773" t="s">
        <v>42</v>
      </c>
      <c r="Z3773" t="s">
        <v>8510</v>
      </c>
    </row>
    <row r="3774" spans="1:26" x14ac:dyDescent="0.2">
      <c r="A3774">
        <v>18026</v>
      </c>
      <c r="B3774" t="s">
        <v>8472</v>
      </c>
      <c r="C3774" t="s">
        <v>8491</v>
      </c>
      <c r="H3774" s="2" t="s">
        <v>34</v>
      </c>
      <c r="K3774" s="1">
        <v>43718</v>
      </c>
      <c r="L3774">
        <v>3529</v>
      </c>
      <c r="M3774" t="s">
        <v>8492</v>
      </c>
      <c r="N3774" t="s">
        <v>36</v>
      </c>
      <c r="O3774">
        <v>0</v>
      </c>
      <c r="P3774" t="s">
        <v>55</v>
      </c>
      <c r="R3774" t="s">
        <v>36</v>
      </c>
      <c r="S3774" s="3" t="s">
        <v>606</v>
      </c>
      <c r="T3774" t="s">
        <v>8511</v>
      </c>
      <c r="U3774" t="s">
        <v>8512</v>
      </c>
      <c r="V3774" s="1">
        <v>44649</v>
      </c>
      <c r="W3774" s="1">
        <v>45273</v>
      </c>
      <c r="X3774" s="1">
        <v>44634</v>
      </c>
      <c r="Y3774" t="s">
        <v>42</v>
      </c>
    </row>
    <row r="3775" spans="1:26" x14ac:dyDescent="0.2">
      <c r="A3775">
        <v>18021</v>
      </c>
      <c r="B3775" t="s">
        <v>8472</v>
      </c>
      <c r="C3775" t="s">
        <v>8491</v>
      </c>
      <c r="H3775" s="2" t="s">
        <v>34</v>
      </c>
      <c r="K3775" s="1">
        <v>41883</v>
      </c>
      <c r="L3775">
        <v>3529</v>
      </c>
      <c r="M3775" t="s">
        <v>8492</v>
      </c>
      <c r="N3775" t="s">
        <v>36</v>
      </c>
      <c r="O3775">
        <v>0</v>
      </c>
      <c r="P3775" t="s">
        <v>55</v>
      </c>
      <c r="R3775" t="s">
        <v>36</v>
      </c>
      <c r="S3775" s="3" t="s">
        <v>39</v>
      </c>
      <c r="T3775" t="s">
        <v>8513</v>
      </c>
      <c r="U3775" t="s">
        <v>8514</v>
      </c>
      <c r="V3775" s="1">
        <v>44649</v>
      </c>
      <c r="W3775" s="1">
        <v>45273</v>
      </c>
      <c r="X3775" s="1">
        <v>44634</v>
      </c>
      <c r="Y3775" t="s">
        <v>42</v>
      </c>
      <c r="Z3775" t="s">
        <v>5339</v>
      </c>
    </row>
    <row r="3776" spans="1:26" x14ac:dyDescent="0.2">
      <c r="A3776">
        <v>18022</v>
      </c>
      <c r="B3776" t="s">
        <v>8472</v>
      </c>
      <c r="C3776" t="s">
        <v>8491</v>
      </c>
      <c r="H3776" s="2" t="s">
        <v>34</v>
      </c>
      <c r="K3776" s="1">
        <v>42228</v>
      </c>
      <c r="L3776">
        <v>3529</v>
      </c>
      <c r="M3776" t="s">
        <v>8492</v>
      </c>
      <c r="N3776" t="s">
        <v>36</v>
      </c>
      <c r="O3776">
        <v>0</v>
      </c>
      <c r="P3776" t="s">
        <v>55</v>
      </c>
      <c r="R3776" t="s">
        <v>36</v>
      </c>
      <c r="S3776" s="3" t="s">
        <v>39</v>
      </c>
      <c r="T3776" t="s">
        <v>8515</v>
      </c>
      <c r="U3776" t="s">
        <v>8516</v>
      </c>
      <c r="V3776" s="1">
        <v>44649</v>
      </c>
      <c r="W3776" s="1">
        <v>45273</v>
      </c>
      <c r="X3776" s="1">
        <v>44634</v>
      </c>
      <c r="Y3776" t="s">
        <v>42</v>
      </c>
      <c r="Z3776" t="s">
        <v>940</v>
      </c>
    </row>
    <row r="3777" spans="1:26" hidden="1" x14ac:dyDescent="0.2">
      <c r="A3777">
        <v>16452</v>
      </c>
      <c r="B3777" t="s">
        <v>8472</v>
      </c>
      <c r="C3777" t="s">
        <v>8491</v>
      </c>
      <c r="H3777" s="2" t="s">
        <v>95</v>
      </c>
      <c r="K3777" s="1">
        <v>33478</v>
      </c>
      <c r="L3777">
        <v>3529</v>
      </c>
      <c r="M3777" t="s">
        <v>8492</v>
      </c>
      <c r="N3777" t="s">
        <v>36</v>
      </c>
      <c r="O3777">
        <v>0</v>
      </c>
      <c r="P3777" t="s">
        <v>96</v>
      </c>
      <c r="Q3777" t="s">
        <v>59</v>
      </c>
      <c r="R3777" t="s">
        <v>36</v>
      </c>
      <c r="U3777" t="s">
        <v>8517</v>
      </c>
      <c r="V3777" s="1">
        <v>44644</v>
      </c>
      <c r="W3777" s="1">
        <v>45273</v>
      </c>
      <c r="X3777" s="1">
        <v>44634</v>
      </c>
      <c r="Y3777" t="s">
        <v>42</v>
      </c>
    </row>
    <row r="3778" spans="1:26" hidden="1" x14ac:dyDescent="0.2">
      <c r="A3778">
        <v>18020</v>
      </c>
      <c r="B3778" t="s">
        <v>8472</v>
      </c>
      <c r="C3778" t="s">
        <v>8491</v>
      </c>
      <c r="H3778" s="2" t="s">
        <v>95</v>
      </c>
      <c r="K3778" s="1">
        <v>37500</v>
      </c>
      <c r="L3778">
        <v>3529</v>
      </c>
      <c r="M3778" t="s">
        <v>8492</v>
      </c>
      <c r="N3778" t="s">
        <v>36</v>
      </c>
      <c r="O3778">
        <v>0</v>
      </c>
      <c r="P3778" t="s">
        <v>58</v>
      </c>
      <c r="Q3778" t="s">
        <v>116</v>
      </c>
      <c r="R3778" t="s">
        <v>36</v>
      </c>
      <c r="U3778" t="s">
        <v>8518</v>
      </c>
      <c r="V3778" s="1">
        <v>44649</v>
      </c>
      <c r="W3778" s="1">
        <v>45273</v>
      </c>
      <c r="X3778" s="1">
        <v>44634</v>
      </c>
      <c r="Y3778" t="s">
        <v>42</v>
      </c>
    </row>
    <row r="3779" spans="1:26" hidden="1" x14ac:dyDescent="0.2">
      <c r="A3779">
        <v>18019</v>
      </c>
      <c r="B3779" t="s">
        <v>8472</v>
      </c>
      <c r="C3779" t="s">
        <v>8491</v>
      </c>
      <c r="H3779" s="2" t="s">
        <v>229</v>
      </c>
      <c r="I3779" t="s">
        <v>8519</v>
      </c>
      <c r="K3779" s="1">
        <v>33049</v>
      </c>
      <c r="L3779">
        <v>3529</v>
      </c>
      <c r="M3779" t="s">
        <v>8492</v>
      </c>
      <c r="N3779" t="s">
        <v>36</v>
      </c>
      <c r="O3779">
        <v>0</v>
      </c>
      <c r="P3779" t="s">
        <v>96</v>
      </c>
      <c r="Q3779" t="s">
        <v>59</v>
      </c>
      <c r="R3779" t="s">
        <v>36</v>
      </c>
      <c r="T3779" t="s">
        <v>8519</v>
      </c>
      <c r="U3779" t="s">
        <v>8520</v>
      </c>
      <c r="V3779" s="1">
        <v>44649</v>
      </c>
      <c r="W3779" s="1">
        <v>45273</v>
      </c>
      <c r="X3779" s="1">
        <v>44634</v>
      </c>
      <c r="Y3779" t="s">
        <v>42</v>
      </c>
    </row>
    <row r="3780" spans="1:26" hidden="1" x14ac:dyDescent="0.2">
      <c r="A3780">
        <v>16206</v>
      </c>
      <c r="B3780" t="s">
        <v>8472</v>
      </c>
      <c r="C3780" t="s">
        <v>1755</v>
      </c>
      <c r="H3780" t="s">
        <v>53</v>
      </c>
      <c r="K3780" s="1">
        <v>43714</v>
      </c>
      <c r="L3780">
        <v>3791</v>
      </c>
      <c r="M3780" t="s">
        <v>8521</v>
      </c>
      <c r="N3780" t="s">
        <v>36</v>
      </c>
      <c r="O3780">
        <v>0</v>
      </c>
      <c r="P3780" t="s">
        <v>55</v>
      </c>
      <c r="R3780" t="s">
        <v>36</v>
      </c>
      <c r="S3780" s="3" t="s">
        <v>78</v>
      </c>
      <c r="T3780" t="s">
        <v>1048</v>
      </c>
      <c r="U3780" t="s">
        <v>8522</v>
      </c>
      <c r="V3780" s="1">
        <v>44644</v>
      </c>
      <c r="W3780" s="1">
        <v>45273</v>
      </c>
      <c r="X3780" s="1">
        <v>44634</v>
      </c>
      <c r="Y3780" t="s">
        <v>42</v>
      </c>
    </row>
    <row r="3781" spans="1:26" hidden="1" x14ac:dyDescent="0.2">
      <c r="A3781">
        <v>18283</v>
      </c>
      <c r="B3781" t="s">
        <v>8472</v>
      </c>
      <c r="C3781" t="s">
        <v>1755</v>
      </c>
      <c r="H3781" s="2" t="s">
        <v>53</v>
      </c>
      <c r="K3781" s="1">
        <v>43301</v>
      </c>
      <c r="L3781">
        <v>3791</v>
      </c>
      <c r="M3781" t="s">
        <v>8521</v>
      </c>
      <c r="N3781" t="s">
        <v>36</v>
      </c>
      <c r="O3781">
        <v>0</v>
      </c>
      <c r="P3781" t="s">
        <v>55</v>
      </c>
      <c r="R3781" t="s">
        <v>36</v>
      </c>
      <c r="S3781" s="3" t="s">
        <v>78</v>
      </c>
      <c r="T3781" t="s">
        <v>1253</v>
      </c>
      <c r="U3781" t="s">
        <v>8523</v>
      </c>
      <c r="V3781" s="1">
        <v>44649</v>
      </c>
      <c r="W3781" s="1">
        <v>45273</v>
      </c>
      <c r="X3781" s="1">
        <v>44634</v>
      </c>
      <c r="Y3781" t="s">
        <v>42</v>
      </c>
      <c r="Z3781" t="s">
        <v>201</v>
      </c>
    </row>
    <row r="3782" spans="1:26" hidden="1" x14ac:dyDescent="0.2">
      <c r="A3782">
        <v>18282</v>
      </c>
      <c r="B3782" t="s">
        <v>8472</v>
      </c>
      <c r="C3782" t="s">
        <v>1755</v>
      </c>
      <c r="H3782" t="s">
        <v>53</v>
      </c>
      <c r="J3782" t="s">
        <v>8524</v>
      </c>
      <c r="K3782" s="1">
        <v>40378</v>
      </c>
      <c r="L3782">
        <v>3791</v>
      </c>
      <c r="M3782" t="s">
        <v>8521</v>
      </c>
      <c r="N3782" t="s">
        <v>36</v>
      </c>
      <c r="O3782">
        <v>0</v>
      </c>
      <c r="P3782" t="s">
        <v>55</v>
      </c>
      <c r="R3782" t="s">
        <v>36</v>
      </c>
      <c r="S3782" s="3" t="s">
        <v>8525</v>
      </c>
      <c r="T3782" t="s">
        <v>8526</v>
      </c>
      <c r="U3782" t="s">
        <v>8527</v>
      </c>
      <c r="V3782" s="1">
        <v>44649</v>
      </c>
      <c r="W3782" s="1">
        <v>45273</v>
      </c>
      <c r="X3782" s="1">
        <v>44634</v>
      </c>
      <c r="Y3782" t="s">
        <v>42</v>
      </c>
    </row>
    <row r="3783" spans="1:26" x14ac:dyDescent="0.2">
      <c r="A3783">
        <v>16205</v>
      </c>
      <c r="B3783" t="s">
        <v>8472</v>
      </c>
      <c r="C3783" t="s">
        <v>1755</v>
      </c>
      <c r="E3783" t="s">
        <v>229</v>
      </c>
      <c r="F3783" t="s">
        <v>1609</v>
      </c>
      <c r="H3783" s="2" t="s">
        <v>34</v>
      </c>
      <c r="K3783" s="1">
        <v>39333</v>
      </c>
      <c r="L3783">
        <v>3791</v>
      </c>
      <c r="M3783" t="s">
        <v>8521</v>
      </c>
      <c r="N3783" t="s">
        <v>36</v>
      </c>
      <c r="O3783">
        <v>0</v>
      </c>
      <c r="P3783" t="s">
        <v>77</v>
      </c>
      <c r="Q3783" t="s">
        <v>59</v>
      </c>
      <c r="R3783" t="s">
        <v>36</v>
      </c>
      <c r="S3783" s="3" t="s">
        <v>39</v>
      </c>
      <c r="T3783" t="s">
        <v>1609</v>
      </c>
      <c r="U3783" t="s">
        <v>8528</v>
      </c>
      <c r="V3783" s="1">
        <v>44644</v>
      </c>
      <c r="W3783" s="1">
        <v>45273</v>
      </c>
      <c r="X3783" s="1">
        <v>44634</v>
      </c>
      <c r="Y3783" t="s">
        <v>42</v>
      </c>
    </row>
    <row r="3784" spans="1:26" x14ac:dyDescent="0.2">
      <c r="A3784">
        <v>16207</v>
      </c>
      <c r="B3784" t="s">
        <v>8472</v>
      </c>
      <c r="C3784" t="s">
        <v>1755</v>
      </c>
      <c r="H3784" s="2" t="s">
        <v>34</v>
      </c>
      <c r="I3784" t="s">
        <v>420</v>
      </c>
      <c r="J3784" t="s">
        <v>8529</v>
      </c>
      <c r="K3784" s="1">
        <v>43004</v>
      </c>
      <c r="L3784">
        <v>3791</v>
      </c>
      <c r="M3784" t="s">
        <v>8521</v>
      </c>
      <c r="N3784" t="s">
        <v>36</v>
      </c>
      <c r="O3784">
        <v>0</v>
      </c>
      <c r="P3784" t="s">
        <v>127</v>
      </c>
      <c r="Q3784" t="s">
        <v>116</v>
      </c>
      <c r="R3784" t="s">
        <v>36</v>
      </c>
      <c r="S3784" s="3" t="s">
        <v>3372</v>
      </c>
      <c r="T3784" t="s">
        <v>8530</v>
      </c>
      <c r="U3784" t="s">
        <v>8531</v>
      </c>
      <c r="V3784" s="1">
        <v>44644</v>
      </c>
      <c r="W3784" s="1">
        <v>45273</v>
      </c>
      <c r="X3784" s="1">
        <v>44634</v>
      </c>
      <c r="Y3784" t="s">
        <v>42</v>
      </c>
      <c r="Z3784" t="s">
        <v>940</v>
      </c>
    </row>
    <row r="3785" spans="1:26" x14ac:dyDescent="0.2">
      <c r="A3785">
        <v>18281</v>
      </c>
      <c r="B3785" t="s">
        <v>8472</v>
      </c>
      <c r="C3785" t="s">
        <v>1755</v>
      </c>
      <c r="H3785" s="2" t="s">
        <v>34</v>
      </c>
      <c r="K3785" s="1">
        <v>42676</v>
      </c>
      <c r="L3785">
        <v>3791</v>
      </c>
      <c r="M3785" t="s">
        <v>8521</v>
      </c>
      <c r="N3785" t="s">
        <v>36</v>
      </c>
      <c r="O3785">
        <v>0</v>
      </c>
      <c r="P3785" t="s">
        <v>127</v>
      </c>
      <c r="Q3785" t="s">
        <v>38</v>
      </c>
      <c r="R3785" t="s">
        <v>36</v>
      </c>
      <c r="S3785" s="3" t="s">
        <v>3372</v>
      </c>
      <c r="T3785" t="s">
        <v>8532</v>
      </c>
      <c r="U3785" t="s">
        <v>8533</v>
      </c>
      <c r="V3785" s="1">
        <v>44649</v>
      </c>
      <c r="W3785" s="1">
        <v>45273</v>
      </c>
      <c r="X3785" s="1">
        <v>44634</v>
      </c>
      <c r="Y3785" t="s">
        <v>42</v>
      </c>
      <c r="Z3785" t="s">
        <v>940</v>
      </c>
    </row>
    <row r="3786" spans="1:26" x14ac:dyDescent="0.2">
      <c r="A3786">
        <v>15431</v>
      </c>
      <c r="B3786" t="s">
        <v>8472</v>
      </c>
      <c r="C3786" t="s">
        <v>8534</v>
      </c>
      <c r="H3786" s="2" t="s">
        <v>34</v>
      </c>
      <c r="K3786" s="1">
        <v>38902</v>
      </c>
      <c r="L3786">
        <v>4798</v>
      </c>
      <c r="M3786" t="s">
        <v>8535</v>
      </c>
      <c r="N3786" t="s">
        <v>36</v>
      </c>
      <c r="O3786">
        <v>0</v>
      </c>
      <c r="P3786" t="s">
        <v>58</v>
      </c>
      <c r="Q3786" t="s">
        <v>178</v>
      </c>
      <c r="R3786" t="s">
        <v>36</v>
      </c>
      <c r="S3786" s="3" t="s">
        <v>39</v>
      </c>
      <c r="U3786" t="s">
        <v>8536</v>
      </c>
      <c r="V3786" s="1">
        <v>44644</v>
      </c>
      <c r="W3786" s="1">
        <v>45273</v>
      </c>
      <c r="X3786" s="1">
        <v>44634</v>
      </c>
      <c r="Y3786" t="s">
        <v>42</v>
      </c>
    </row>
    <row r="3787" spans="1:26" x14ac:dyDescent="0.2">
      <c r="A3787">
        <v>15432</v>
      </c>
      <c r="B3787" t="s">
        <v>8472</v>
      </c>
      <c r="C3787" t="s">
        <v>8534</v>
      </c>
      <c r="H3787" s="2" t="s">
        <v>34</v>
      </c>
      <c r="K3787" s="1">
        <v>41108</v>
      </c>
      <c r="L3787">
        <v>4798</v>
      </c>
      <c r="M3787" t="s">
        <v>8535</v>
      </c>
      <c r="N3787" t="s">
        <v>36</v>
      </c>
      <c r="O3787">
        <v>0</v>
      </c>
      <c r="P3787" t="s">
        <v>37</v>
      </c>
      <c r="Q3787" t="s">
        <v>102</v>
      </c>
      <c r="R3787" t="s">
        <v>36</v>
      </c>
      <c r="S3787" s="3" t="s">
        <v>39</v>
      </c>
      <c r="U3787" t="s">
        <v>8537</v>
      </c>
      <c r="V3787" s="1">
        <v>44644</v>
      </c>
      <c r="W3787" s="1">
        <v>45273</v>
      </c>
      <c r="X3787" s="1">
        <v>44634</v>
      </c>
      <c r="Y3787" t="s">
        <v>42</v>
      </c>
    </row>
    <row r="3788" spans="1:26" x14ac:dyDescent="0.2">
      <c r="A3788">
        <v>15433</v>
      </c>
      <c r="B3788" t="s">
        <v>8472</v>
      </c>
      <c r="C3788" t="s">
        <v>8534</v>
      </c>
      <c r="H3788" s="2" t="s">
        <v>34</v>
      </c>
      <c r="K3788" s="1">
        <v>40725</v>
      </c>
      <c r="L3788">
        <v>4798</v>
      </c>
      <c r="M3788" t="s">
        <v>8535</v>
      </c>
      <c r="N3788" t="s">
        <v>36</v>
      </c>
      <c r="O3788">
        <v>0</v>
      </c>
      <c r="P3788" t="s">
        <v>77</v>
      </c>
      <c r="Q3788" t="s">
        <v>116</v>
      </c>
      <c r="R3788" t="s">
        <v>36</v>
      </c>
      <c r="S3788" s="3" t="s">
        <v>39</v>
      </c>
      <c r="U3788" t="s">
        <v>8538</v>
      </c>
      <c r="V3788" s="1">
        <v>44644</v>
      </c>
      <c r="W3788" s="1">
        <v>45273</v>
      </c>
      <c r="X3788" s="1">
        <v>44634</v>
      </c>
      <c r="Y3788" t="s">
        <v>42</v>
      </c>
    </row>
    <row r="3789" spans="1:26" x14ac:dyDescent="0.2">
      <c r="A3789">
        <v>15434</v>
      </c>
      <c r="B3789" t="s">
        <v>8472</v>
      </c>
      <c r="C3789" t="s">
        <v>8534</v>
      </c>
      <c r="H3789" s="2" t="s">
        <v>34</v>
      </c>
      <c r="K3789" s="1">
        <v>41173</v>
      </c>
      <c r="L3789">
        <v>4798</v>
      </c>
      <c r="M3789" t="s">
        <v>8535</v>
      </c>
      <c r="N3789" t="s">
        <v>36</v>
      </c>
      <c r="O3789">
        <v>0</v>
      </c>
      <c r="P3789" t="s">
        <v>55</v>
      </c>
      <c r="R3789" t="s">
        <v>36</v>
      </c>
      <c r="S3789" s="3" t="s">
        <v>39</v>
      </c>
      <c r="U3789" t="s">
        <v>8539</v>
      </c>
      <c r="V3789" s="1">
        <v>44644</v>
      </c>
      <c r="W3789" s="1">
        <v>45273</v>
      </c>
      <c r="X3789" s="1">
        <v>44634</v>
      </c>
      <c r="Y3789" t="s">
        <v>42</v>
      </c>
    </row>
    <row r="3790" spans="1:26" x14ac:dyDescent="0.2">
      <c r="A3790">
        <v>18865</v>
      </c>
      <c r="B3790" t="s">
        <v>8472</v>
      </c>
      <c r="C3790" t="s">
        <v>8534</v>
      </c>
      <c r="H3790" s="2" t="s">
        <v>34</v>
      </c>
      <c r="K3790" s="1">
        <v>38212</v>
      </c>
      <c r="L3790">
        <v>4798</v>
      </c>
      <c r="M3790" t="s">
        <v>8535</v>
      </c>
      <c r="N3790" t="s">
        <v>36</v>
      </c>
      <c r="O3790">
        <v>0</v>
      </c>
      <c r="P3790" t="s">
        <v>58</v>
      </c>
      <c r="Q3790" t="s">
        <v>116</v>
      </c>
      <c r="R3790" t="s">
        <v>36</v>
      </c>
      <c r="S3790" s="3" t="s">
        <v>39</v>
      </c>
      <c r="U3790" t="s">
        <v>8540</v>
      </c>
      <c r="V3790" s="1">
        <v>44649</v>
      </c>
      <c r="W3790" s="1">
        <v>45273</v>
      </c>
      <c r="X3790" s="1">
        <v>44634</v>
      </c>
      <c r="Y3790" t="s">
        <v>42</v>
      </c>
    </row>
    <row r="3791" spans="1:26" x14ac:dyDescent="0.2">
      <c r="A3791">
        <v>18866</v>
      </c>
      <c r="B3791" t="s">
        <v>8472</v>
      </c>
      <c r="C3791" t="s">
        <v>8534</v>
      </c>
      <c r="H3791" s="2" t="s">
        <v>34</v>
      </c>
      <c r="K3791" s="1">
        <v>38575</v>
      </c>
      <c r="L3791">
        <v>4798</v>
      </c>
      <c r="M3791" t="s">
        <v>8535</v>
      </c>
      <c r="N3791" t="s">
        <v>36</v>
      </c>
      <c r="O3791">
        <v>0</v>
      </c>
      <c r="P3791" t="s">
        <v>58</v>
      </c>
      <c r="Q3791" t="s">
        <v>116</v>
      </c>
      <c r="R3791" t="s">
        <v>36</v>
      </c>
      <c r="S3791" s="3" t="s">
        <v>39</v>
      </c>
      <c r="U3791" t="s">
        <v>8541</v>
      </c>
      <c r="V3791" s="1">
        <v>44649</v>
      </c>
      <c r="W3791" s="1">
        <v>45273</v>
      </c>
      <c r="X3791" s="1">
        <v>44634</v>
      </c>
      <c r="Y3791" t="s">
        <v>42</v>
      </c>
    </row>
    <row r="3792" spans="1:26" x14ac:dyDescent="0.2">
      <c r="A3792">
        <v>18867</v>
      </c>
      <c r="B3792" t="s">
        <v>8472</v>
      </c>
      <c r="C3792" t="s">
        <v>8534</v>
      </c>
      <c r="H3792" s="2" t="s">
        <v>34</v>
      </c>
      <c r="K3792" s="1">
        <v>40374</v>
      </c>
      <c r="L3792">
        <v>4798</v>
      </c>
      <c r="M3792" t="s">
        <v>8535</v>
      </c>
      <c r="N3792" t="s">
        <v>36</v>
      </c>
      <c r="O3792">
        <v>0</v>
      </c>
      <c r="P3792" t="s">
        <v>37</v>
      </c>
      <c r="Q3792" t="s">
        <v>102</v>
      </c>
      <c r="R3792" t="s">
        <v>36</v>
      </c>
      <c r="S3792" s="3" t="s">
        <v>39</v>
      </c>
      <c r="U3792" t="s">
        <v>8542</v>
      </c>
      <c r="V3792" s="1">
        <v>44649</v>
      </c>
      <c r="W3792" s="1">
        <v>45273</v>
      </c>
      <c r="X3792" s="1">
        <v>44634</v>
      </c>
      <c r="Y3792" t="s">
        <v>42</v>
      </c>
    </row>
    <row r="3793" spans="1:27" hidden="1" x14ac:dyDescent="0.2">
      <c r="A3793">
        <v>16622</v>
      </c>
      <c r="B3793" t="s">
        <v>8472</v>
      </c>
      <c r="C3793" t="s">
        <v>2281</v>
      </c>
      <c r="H3793" t="s">
        <v>53</v>
      </c>
      <c r="K3793" s="1">
        <v>41114</v>
      </c>
      <c r="L3793">
        <v>3441</v>
      </c>
      <c r="M3793" t="s">
        <v>8543</v>
      </c>
      <c r="N3793" t="s">
        <v>36</v>
      </c>
      <c r="O3793">
        <v>0</v>
      </c>
      <c r="P3793" t="s">
        <v>77</v>
      </c>
      <c r="Q3793" t="s">
        <v>123</v>
      </c>
      <c r="R3793" t="s">
        <v>36</v>
      </c>
      <c r="S3793" s="3" t="s">
        <v>78</v>
      </c>
      <c r="T3793" t="s">
        <v>79</v>
      </c>
      <c r="U3793" t="s">
        <v>8544</v>
      </c>
      <c r="V3793" s="1">
        <v>44644</v>
      </c>
      <c r="W3793" s="1">
        <v>45273</v>
      </c>
      <c r="X3793" s="1">
        <v>44634</v>
      </c>
      <c r="Y3793" t="s">
        <v>42</v>
      </c>
    </row>
    <row r="3794" spans="1:27" x14ac:dyDescent="0.2">
      <c r="A3794">
        <v>16620</v>
      </c>
      <c r="B3794" t="s">
        <v>8472</v>
      </c>
      <c r="C3794" t="s">
        <v>2281</v>
      </c>
      <c r="H3794" s="2" t="s">
        <v>34</v>
      </c>
      <c r="K3794" s="1">
        <v>37610</v>
      </c>
      <c r="L3794">
        <v>3441</v>
      </c>
      <c r="M3794" t="s">
        <v>8543</v>
      </c>
      <c r="N3794" t="s">
        <v>36</v>
      </c>
      <c r="O3794">
        <v>0</v>
      </c>
      <c r="P3794" t="s">
        <v>96</v>
      </c>
      <c r="Q3794" t="s">
        <v>59</v>
      </c>
      <c r="R3794" t="s">
        <v>36</v>
      </c>
      <c r="S3794" s="3" t="s">
        <v>39</v>
      </c>
      <c r="U3794" t="s">
        <v>8545</v>
      </c>
      <c r="V3794" s="1">
        <v>44644</v>
      </c>
      <c r="W3794" s="1">
        <v>45273</v>
      </c>
      <c r="X3794" s="1">
        <v>44634</v>
      </c>
      <c r="Y3794" t="s">
        <v>42</v>
      </c>
    </row>
    <row r="3795" spans="1:27" x14ac:dyDescent="0.2">
      <c r="A3795">
        <v>16621</v>
      </c>
      <c r="B3795" t="s">
        <v>8472</v>
      </c>
      <c r="C3795" t="s">
        <v>2281</v>
      </c>
      <c r="H3795" s="2" t="s">
        <v>34</v>
      </c>
      <c r="K3795" s="1">
        <v>38575</v>
      </c>
      <c r="L3795">
        <v>3441</v>
      </c>
      <c r="M3795" t="s">
        <v>8543</v>
      </c>
      <c r="N3795" t="s">
        <v>36</v>
      </c>
      <c r="O3795">
        <v>0</v>
      </c>
      <c r="P3795" t="s">
        <v>58</v>
      </c>
      <c r="Q3795" t="s">
        <v>38</v>
      </c>
      <c r="R3795" t="s">
        <v>36</v>
      </c>
      <c r="S3795" s="3" t="s">
        <v>39</v>
      </c>
      <c r="T3795" t="s">
        <v>275</v>
      </c>
      <c r="U3795" t="s">
        <v>8546</v>
      </c>
      <c r="V3795" s="1">
        <v>44644</v>
      </c>
      <c r="W3795" s="1">
        <v>45273</v>
      </c>
      <c r="X3795" s="1">
        <v>44634</v>
      </c>
      <c r="Y3795" t="s">
        <v>42</v>
      </c>
      <c r="AA3795" t="s">
        <v>146</v>
      </c>
    </row>
    <row r="3796" spans="1:27" x14ac:dyDescent="0.2">
      <c r="A3796">
        <v>17871</v>
      </c>
      <c r="B3796" t="s">
        <v>8472</v>
      </c>
      <c r="C3796" t="s">
        <v>2281</v>
      </c>
      <c r="H3796" s="2" t="s">
        <v>34</v>
      </c>
      <c r="K3796" s="1">
        <v>40765</v>
      </c>
      <c r="L3796">
        <v>3441</v>
      </c>
      <c r="M3796" t="s">
        <v>8543</v>
      </c>
      <c r="N3796" t="s">
        <v>36</v>
      </c>
      <c r="O3796">
        <v>0</v>
      </c>
      <c r="P3796" t="s">
        <v>77</v>
      </c>
      <c r="Q3796" t="s">
        <v>123</v>
      </c>
      <c r="R3796" t="s">
        <v>36</v>
      </c>
      <c r="S3796" s="3" t="s">
        <v>39</v>
      </c>
      <c r="U3796" t="s">
        <v>8547</v>
      </c>
      <c r="V3796" s="1">
        <v>44649</v>
      </c>
      <c r="W3796" s="1">
        <v>45273</v>
      </c>
      <c r="X3796" s="1">
        <v>44634</v>
      </c>
      <c r="Y3796" t="s">
        <v>42</v>
      </c>
    </row>
    <row r="3797" spans="1:27" hidden="1" x14ac:dyDescent="0.2">
      <c r="A3797">
        <v>17869</v>
      </c>
      <c r="B3797" t="s">
        <v>8472</v>
      </c>
      <c r="C3797" t="s">
        <v>2281</v>
      </c>
      <c r="H3797" s="2" t="s">
        <v>95</v>
      </c>
      <c r="K3797" s="1">
        <v>31229</v>
      </c>
      <c r="L3797">
        <v>3441</v>
      </c>
      <c r="M3797" t="s">
        <v>8543</v>
      </c>
      <c r="N3797" t="s">
        <v>36</v>
      </c>
      <c r="O3797">
        <v>0</v>
      </c>
      <c r="P3797" t="s">
        <v>96</v>
      </c>
      <c r="Q3797" t="s">
        <v>59</v>
      </c>
      <c r="R3797" t="s">
        <v>36</v>
      </c>
      <c r="U3797" t="s">
        <v>8548</v>
      </c>
      <c r="V3797" s="1">
        <v>44649</v>
      </c>
      <c r="W3797" s="1">
        <v>45273</v>
      </c>
      <c r="X3797" s="1">
        <v>44634</v>
      </c>
      <c r="Y3797" t="s">
        <v>42</v>
      </c>
    </row>
    <row r="3798" spans="1:27" hidden="1" x14ac:dyDescent="0.2">
      <c r="A3798">
        <v>17870</v>
      </c>
      <c r="B3798" t="s">
        <v>8472</v>
      </c>
      <c r="C3798" t="s">
        <v>2281</v>
      </c>
      <c r="H3798" s="2" t="s">
        <v>95</v>
      </c>
      <c r="K3798" s="1">
        <v>31626</v>
      </c>
      <c r="L3798">
        <v>3441</v>
      </c>
      <c r="M3798" t="s">
        <v>8543</v>
      </c>
      <c r="N3798" t="s">
        <v>36</v>
      </c>
      <c r="O3798">
        <v>0</v>
      </c>
      <c r="P3798" t="s">
        <v>96</v>
      </c>
      <c r="Q3798" t="s">
        <v>59</v>
      </c>
      <c r="R3798" t="s">
        <v>36</v>
      </c>
      <c r="V3798" s="1">
        <v>44649</v>
      </c>
      <c r="W3798" s="1">
        <v>45273</v>
      </c>
      <c r="X3798" s="1">
        <v>44634</v>
      </c>
      <c r="Y3798" t="s">
        <v>42</v>
      </c>
    </row>
    <row r="3799" spans="1:27" x14ac:dyDescent="0.2">
      <c r="A3799">
        <v>15429</v>
      </c>
      <c r="B3799" t="s">
        <v>8472</v>
      </c>
      <c r="C3799" t="s">
        <v>3111</v>
      </c>
      <c r="H3799" s="2" t="s">
        <v>34</v>
      </c>
      <c r="K3799" s="1">
        <v>38960</v>
      </c>
      <c r="L3799">
        <v>4799</v>
      </c>
      <c r="M3799" t="s">
        <v>8549</v>
      </c>
      <c r="N3799" t="s">
        <v>36</v>
      </c>
      <c r="O3799">
        <v>0</v>
      </c>
      <c r="P3799" t="s">
        <v>58</v>
      </c>
      <c r="Q3799" t="s">
        <v>116</v>
      </c>
      <c r="R3799" t="s">
        <v>36</v>
      </c>
      <c r="S3799" s="3" t="s">
        <v>39</v>
      </c>
      <c r="U3799" t="s">
        <v>8550</v>
      </c>
      <c r="V3799" s="1">
        <v>44644</v>
      </c>
      <c r="W3799" s="1">
        <v>45273</v>
      </c>
      <c r="X3799" s="1">
        <v>44634</v>
      </c>
      <c r="Y3799" t="s">
        <v>42</v>
      </c>
    </row>
    <row r="3800" spans="1:27" x14ac:dyDescent="0.2">
      <c r="A3800">
        <v>15430</v>
      </c>
      <c r="B3800" t="s">
        <v>8472</v>
      </c>
      <c r="C3800" t="s">
        <v>3111</v>
      </c>
      <c r="H3800" s="2" t="s">
        <v>34</v>
      </c>
      <c r="K3800" s="1">
        <v>41192</v>
      </c>
      <c r="L3800">
        <v>4799</v>
      </c>
      <c r="M3800" t="s">
        <v>8549</v>
      </c>
      <c r="N3800" t="s">
        <v>36</v>
      </c>
      <c r="O3800">
        <v>0</v>
      </c>
      <c r="P3800" t="s">
        <v>77</v>
      </c>
      <c r="Q3800" t="s">
        <v>123</v>
      </c>
      <c r="R3800" t="s">
        <v>36</v>
      </c>
      <c r="S3800" s="3" t="s">
        <v>39</v>
      </c>
      <c r="T3800" t="s">
        <v>133</v>
      </c>
      <c r="U3800" t="s">
        <v>8551</v>
      </c>
      <c r="V3800" s="1">
        <v>44644</v>
      </c>
      <c r="W3800" s="1">
        <v>45273</v>
      </c>
      <c r="X3800" s="1">
        <v>44634</v>
      </c>
      <c r="Y3800" t="s">
        <v>42</v>
      </c>
      <c r="Z3800" t="s">
        <v>133</v>
      </c>
    </row>
    <row r="3801" spans="1:27" x14ac:dyDescent="0.2">
      <c r="A3801">
        <v>18869</v>
      </c>
      <c r="B3801" t="s">
        <v>8472</v>
      </c>
      <c r="C3801" t="s">
        <v>3111</v>
      </c>
      <c r="H3801" s="2" t="s">
        <v>34</v>
      </c>
      <c r="K3801" s="1">
        <v>39689</v>
      </c>
      <c r="L3801">
        <v>4799</v>
      </c>
      <c r="M3801" t="s">
        <v>8549</v>
      </c>
      <c r="N3801" t="s">
        <v>36</v>
      </c>
      <c r="O3801">
        <v>0</v>
      </c>
      <c r="P3801" t="s">
        <v>77</v>
      </c>
      <c r="Q3801" t="s">
        <v>116</v>
      </c>
      <c r="R3801" t="s">
        <v>36</v>
      </c>
      <c r="S3801" s="3" t="s">
        <v>39</v>
      </c>
      <c r="U3801" t="s">
        <v>8552</v>
      </c>
      <c r="V3801" s="1">
        <v>44649</v>
      </c>
      <c r="W3801" s="1">
        <v>45273</v>
      </c>
      <c r="X3801" s="1">
        <v>44634</v>
      </c>
      <c r="Y3801" t="s">
        <v>42</v>
      </c>
    </row>
    <row r="3802" spans="1:27" hidden="1" x14ac:dyDescent="0.2">
      <c r="A3802">
        <v>15428</v>
      </c>
      <c r="B3802" t="s">
        <v>8472</v>
      </c>
      <c r="C3802" t="s">
        <v>3111</v>
      </c>
      <c r="H3802" s="2" t="s">
        <v>95</v>
      </c>
      <c r="K3802" s="1">
        <v>32690</v>
      </c>
      <c r="L3802">
        <v>4799</v>
      </c>
      <c r="M3802" t="s">
        <v>8549</v>
      </c>
      <c r="N3802" t="s">
        <v>36</v>
      </c>
      <c r="O3802">
        <v>0</v>
      </c>
      <c r="P3802" t="s">
        <v>96</v>
      </c>
      <c r="Q3802" t="s">
        <v>59</v>
      </c>
      <c r="R3802" t="s">
        <v>36</v>
      </c>
      <c r="U3802" t="s">
        <v>8553</v>
      </c>
      <c r="V3802" s="1">
        <v>44644</v>
      </c>
      <c r="W3802" s="1">
        <v>45273</v>
      </c>
      <c r="X3802" s="1">
        <v>44634</v>
      </c>
      <c r="Y3802" t="s">
        <v>42</v>
      </c>
    </row>
    <row r="3803" spans="1:27" hidden="1" x14ac:dyDescent="0.2">
      <c r="A3803">
        <v>18868</v>
      </c>
      <c r="B3803" t="s">
        <v>8472</v>
      </c>
      <c r="C3803" t="s">
        <v>3111</v>
      </c>
      <c r="H3803" s="2" t="s">
        <v>229</v>
      </c>
      <c r="I3803" t="s">
        <v>8554</v>
      </c>
      <c r="K3803" s="1">
        <v>32690</v>
      </c>
      <c r="L3803">
        <v>4799</v>
      </c>
      <c r="M3803" t="s">
        <v>8549</v>
      </c>
      <c r="N3803" t="s">
        <v>36</v>
      </c>
      <c r="O3803">
        <v>0</v>
      </c>
      <c r="P3803" t="s">
        <v>96</v>
      </c>
      <c r="Q3803" t="s">
        <v>59</v>
      </c>
      <c r="R3803" t="s">
        <v>36</v>
      </c>
      <c r="T3803" t="s">
        <v>8554</v>
      </c>
      <c r="U3803" t="s">
        <v>8555</v>
      </c>
      <c r="V3803" s="1">
        <v>44649</v>
      </c>
      <c r="W3803" s="1">
        <v>45273</v>
      </c>
      <c r="X3803" s="1">
        <v>44634</v>
      </c>
      <c r="Y3803" t="s">
        <v>42</v>
      </c>
    </row>
    <row r="3804" spans="1:27" x14ac:dyDescent="0.2">
      <c r="A3804">
        <v>16330</v>
      </c>
      <c r="B3804" t="s">
        <v>8556</v>
      </c>
      <c r="C3804" t="s">
        <v>2321</v>
      </c>
      <c r="H3804" s="2" t="s">
        <v>34</v>
      </c>
      <c r="K3804" s="1">
        <v>38995</v>
      </c>
      <c r="L3804">
        <v>3740</v>
      </c>
      <c r="M3804" t="s">
        <v>8557</v>
      </c>
      <c r="N3804" t="s">
        <v>36</v>
      </c>
      <c r="O3804">
        <v>0</v>
      </c>
      <c r="P3804" t="s">
        <v>72</v>
      </c>
      <c r="Q3804" t="s">
        <v>116</v>
      </c>
      <c r="R3804" t="s">
        <v>36</v>
      </c>
      <c r="S3804" s="3" t="s">
        <v>39</v>
      </c>
      <c r="U3804" t="s">
        <v>8558</v>
      </c>
      <c r="V3804" s="1">
        <v>44644</v>
      </c>
      <c r="W3804" s="1">
        <v>45273</v>
      </c>
      <c r="X3804" s="1">
        <v>44634</v>
      </c>
      <c r="Y3804" t="s">
        <v>42</v>
      </c>
    </row>
    <row r="3805" spans="1:27" x14ac:dyDescent="0.2">
      <c r="A3805">
        <v>16331</v>
      </c>
      <c r="B3805" t="s">
        <v>8556</v>
      </c>
      <c r="C3805" t="s">
        <v>2321</v>
      </c>
      <c r="H3805" s="2" t="s">
        <v>34</v>
      </c>
      <c r="K3805" s="1">
        <v>41192</v>
      </c>
      <c r="L3805">
        <v>3740</v>
      </c>
      <c r="M3805" t="s">
        <v>8557</v>
      </c>
      <c r="N3805" t="s">
        <v>36</v>
      </c>
      <c r="O3805">
        <v>0</v>
      </c>
      <c r="P3805" t="s">
        <v>37</v>
      </c>
      <c r="Q3805" t="s">
        <v>123</v>
      </c>
      <c r="R3805" t="s">
        <v>36</v>
      </c>
      <c r="S3805" s="3" t="s">
        <v>39</v>
      </c>
      <c r="T3805" t="s">
        <v>8559</v>
      </c>
      <c r="U3805" t="s">
        <v>8560</v>
      </c>
      <c r="V3805" s="1">
        <v>44644</v>
      </c>
      <c r="W3805" s="1">
        <v>45273</v>
      </c>
      <c r="X3805" s="1">
        <v>44634</v>
      </c>
      <c r="Y3805" t="s">
        <v>42</v>
      </c>
      <c r="Z3805" t="s">
        <v>8559</v>
      </c>
    </row>
    <row r="3806" spans="1:27" x14ac:dyDescent="0.2">
      <c r="A3806">
        <v>16332</v>
      </c>
      <c r="B3806" t="s">
        <v>8556</v>
      </c>
      <c r="C3806" t="s">
        <v>2321</v>
      </c>
      <c r="H3806" s="2" t="s">
        <v>34</v>
      </c>
      <c r="K3806" s="1">
        <v>44456</v>
      </c>
      <c r="L3806">
        <v>3740</v>
      </c>
      <c r="M3806" t="s">
        <v>8557</v>
      </c>
      <c r="N3806" t="s">
        <v>36</v>
      </c>
      <c r="O3806">
        <v>0</v>
      </c>
      <c r="P3806" t="s">
        <v>55</v>
      </c>
      <c r="R3806" t="s">
        <v>36</v>
      </c>
      <c r="S3806" s="3" t="s">
        <v>488</v>
      </c>
      <c r="U3806" t="s">
        <v>8561</v>
      </c>
      <c r="V3806" s="1">
        <v>44644</v>
      </c>
      <c r="W3806" s="1">
        <v>45273</v>
      </c>
      <c r="X3806" s="1">
        <v>44634</v>
      </c>
      <c r="Y3806" t="s">
        <v>42</v>
      </c>
    </row>
    <row r="3807" spans="1:27" x14ac:dyDescent="0.2">
      <c r="A3807">
        <v>16333</v>
      </c>
      <c r="B3807" t="s">
        <v>8556</v>
      </c>
      <c r="C3807" t="s">
        <v>2321</v>
      </c>
      <c r="H3807" s="2" t="s">
        <v>34</v>
      </c>
      <c r="K3807" s="1">
        <v>43357</v>
      </c>
      <c r="L3807">
        <v>3740</v>
      </c>
      <c r="M3807" t="s">
        <v>8557</v>
      </c>
      <c r="N3807" t="s">
        <v>36</v>
      </c>
      <c r="O3807">
        <v>0</v>
      </c>
      <c r="P3807" t="s">
        <v>127</v>
      </c>
      <c r="Q3807" t="s">
        <v>178</v>
      </c>
      <c r="R3807" t="s">
        <v>36</v>
      </c>
      <c r="S3807" s="3" t="s">
        <v>39</v>
      </c>
      <c r="T3807" t="s">
        <v>201</v>
      </c>
      <c r="U3807" t="s">
        <v>8562</v>
      </c>
      <c r="V3807" s="1">
        <v>44644</v>
      </c>
      <c r="W3807" s="1">
        <v>45273</v>
      </c>
      <c r="X3807" s="1">
        <v>44634</v>
      </c>
      <c r="Y3807" t="s">
        <v>42</v>
      </c>
      <c r="Z3807" t="s">
        <v>201</v>
      </c>
    </row>
    <row r="3808" spans="1:27" x14ac:dyDescent="0.2">
      <c r="A3808">
        <v>18148</v>
      </c>
      <c r="B3808" t="s">
        <v>8556</v>
      </c>
      <c r="C3808" t="s">
        <v>2321</v>
      </c>
      <c r="H3808" s="2" t="s">
        <v>34</v>
      </c>
      <c r="K3808" s="1">
        <v>38282</v>
      </c>
      <c r="L3808">
        <v>3740</v>
      </c>
      <c r="M3808" t="s">
        <v>8557</v>
      </c>
      <c r="N3808" t="s">
        <v>36</v>
      </c>
      <c r="O3808">
        <v>0</v>
      </c>
      <c r="P3808" t="s">
        <v>72</v>
      </c>
      <c r="Q3808" t="s">
        <v>116</v>
      </c>
      <c r="R3808" t="s">
        <v>36</v>
      </c>
      <c r="S3808" s="3" t="s">
        <v>39</v>
      </c>
      <c r="U3808" t="s">
        <v>8563</v>
      </c>
      <c r="V3808" s="1">
        <v>44649</v>
      </c>
      <c r="W3808" s="1">
        <v>45273</v>
      </c>
      <c r="X3808" s="1">
        <v>44634</v>
      </c>
      <c r="Y3808" t="s">
        <v>42</v>
      </c>
    </row>
    <row r="3809" spans="1:27" x14ac:dyDescent="0.2">
      <c r="A3809">
        <v>18149</v>
      </c>
      <c r="B3809" t="s">
        <v>8556</v>
      </c>
      <c r="C3809" t="s">
        <v>2321</v>
      </c>
      <c r="H3809" s="2" t="s">
        <v>34</v>
      </c>
      <c r="K3809" s="1">
        <v>38625</v>
      </c>
      <c r="L3809">
        <v>3740</v>
      </c>
      <c r="M3809" t="s">
        <v>8557</v>
      </c>
      <c r="N3809" t="s">
        <v>36</v>
      </c>
      <c r="O3809">
        <v>0</v>
      </c>
      <c r="P3809" t="s">
        <v>72</v>
      </c>
      <c r="Q3809" t="s">
        <v>116</v>
      </c>
      <c r="R3809" t="s">
        <v>36</v>
      </c>
      <c r="S3809" s="3" t="s">
        <v>39</v>
      </c>
      <c r="U3809" t="s">
        <v>8564</v>
      </c>
      <c r="V3809" s="1">
        <v>44649</v>
      </c>
      <c r="W3809" s="1">
        <v>45273</v>
      </c>
      <c r="X3809" s="1">
        <v>44634</v>
      </c>
      <c r="Y3809" t="s">
        <v>42</v>
      </c>
    </row>
    <row r="3810" spans="1:27" x14ac:dyDescent="0.2">
      <c r="A3810">
        <v>18150</v>
      </c>
      <c r="B3810" t="s">
        <v>8556</v>
      </c>
      <c r="C3810" t="s">
        <v>2321</v>
      </c>
      <c r="H3810" s="2" t="s">
        <v>34</v>
      </c>
      <c r="K3810" s="1">
        <v>42642</v>
      </c>
      <c r="L3810">
        <v>3740</v>
      </c>
      <c r="M3810" t="s">
        <v>8557</v>
      </c>
      <c r="N3810" t="s">
        <v>36</v>
      </c>
      <c r="O3810">
        <v>0</v>
      </c>
      <c r="P3810" t="s">
        <v>55</v>
      </c>
      <c r="R3810" t="s">
        <v>36</v>
      </c>
      <c r="S3810" s="3" t="s">
        <v>39</v>
      </c>
      <c r="T3810" t="s">
        <v>3653</v>
      </c>
      <c r="U3810" t="s">
        <v>8565</v>
      </c>
      <c r="V3810" s="1">
        <v>44649</v>
      </c>
      <c r="W3810" s="1">
        <v>45608</v>
      </c>
      <c r="X3810" s="1">
        <v>44634</v>
      </c>
      <c r="Y3810" t="s">
        <v>42</v>
      </c>
      <c r="Z3810" t="s">
        <v>133</v>
      </c>
    </row>
    <row r="3811" spans="1:27" x14ac:dyDescent="0.2">
      <c r="A3811">
        <v>18151</v>
      </c>
      <c r="B3811" t="s">
        <v>8556</v>
      </c>
      <c r="C3811" t="s">
        <v>2321</v>
      </c>
      <c r="H3811" s="2" t="s">
        <v>34</v>
      </c>
      <c r="K3811" s="1">
        <v>43725</v>
      </c>
      <c r="L3811">
        <v>3740</v>
      </c>
      <c r="M3811" t="s">
        <v>8557</v>
      </c>
      <c r="N3811" t="s">
        <v>36</v>
      </c>
      <c r="O3811">
        <v>0</v>
      </c>
      <c r="P3811" t="s">
        <v>55</v>
      </c>
      <c r="R3811" t="s">
        <v>36</v>
      </c>
      <c r="S3811" s="3" t="s">
        <v>39</v>
      </c>
      <c r="T3811" t="s">
        <v>8566</v>
      </c>
      <c r="U3811" t="s">
        <v>8567</v>
      </c>
      <c r="V3811" s="1">
        <v>44649</v>
      </c>
      <c r="W3811" s="1">
        <v>45273</v>
      </c>
      <c r="X3811" s="1">
        <v>44634</v>
      </c>
      <c r="Y3811" t="s">
        <v>42</v>
      </c>
    </row>
    <row r="3812" spans="1:27" x14ac:dyDescent="0.2">
      <c r="A3812">
        <v>21331</v>
      </c>
      <c r="B3812" t="s">
        <v>8556</v>
      </c>
      <c r="C3812" t="s">
        <v>2321</v>
      </c>
      <c r="H3812" s="2" t="s">
        <v>34</v>
      </c>
      <c r="K3812" s="1">
        <v>44816</v>
      </c>
      <c r="L3812">
        <v>3740</v>
      </c>
      <c r="M3812" t="s">
        <v>8557</v>
      </c>
      <c r="N3812" t="s">
        <v>36</v>
      </c>
      <c r="O3812">
        <v>0</v>
      </c>
      <c r="P3812" t="s">
        <v>55</v>
      </c>
      <c r="R3812" t="s">
        <v>36</v>
      </c>
      <c r="S3812" s="3" t="s">
        <v>93</v>
      </c>
      <c r="T3812" t="s">
        <v>958</v>
      </c>
      <c r="V3812" s="1">
        <v>44967</v>
      </c>
      <c r="W3812" s="1">
        <v>45273</v>
      </c>
      <c r="X3812" s="1">
        <v>44634</v>
      </c>
      <c r="Y3812" t="s">
        <v>42</v>
      </c>
    </row>
    <row r="3813" spans="1:27" hidden="1" x14ac:dyDescent="0.2">
      <c r="A3813">
        <v>17245</v>
      </c>
      <c r="B3813" t="s">
        <v>8568</v>
      </c>
      <c r="C3813" t="s">
        <v>8569</v>
      </c>
      <c r="E3813" t="s">
        <v>229</v>
      </c>
      <c r="F3813" t="s">
        <v>8048</v>
      </c>
      <c r="H3813" s="2" t="s">
        <v>100</v>
      </c>
      <c r="K3813" s="1">
        <v>40900</v>
      </c>
      <c r="L3813">
        <v>337</v>
      </c>
      <c r="M3813" t="s">
        <v>8570</v>
      </c>
      <c r="N3813" t="s">
        <v>36</v>
      </c>
      <c r="O3813">
        <v>0</v>
      </c>
      <c r="P3813" t="s">
        <v>77</v>
      </c>
      <c r="Q3813" t="s">
        <v>123</v>
      </c>
      <c r="R3813" t="s">
        <v>36</v>
      </c>
      <c r="S3813" s="3" t="s">
        <v>103</v>
      </c>
      <c r="T3813" t="s">
        <v>8571</v>
      </c>
      <c r="U3813" t="s">
        <v>8572</v>
      </c>
      <c r="V3813" s="1">
        <v>44644</v>
      </c>
      <c r="W3813" s="1">
        <v>45523</v>
      </c>
      <c r="X3813" s="1">
        <v>44634</v>
      </c>
      <c r="Y3813" t="s">
        <v>42</v>
      </c>
      <c r="Z3813" t="s">
        <v>8573</v>
      </c>
      <c r="AA3813" t="s">
        <v>146</v>
      </c>
    </row>
    <row r="3814" spans="1:27" hidden="1" x14ac:dyDescent="0.2">
      <c r="A3814">
        <v>17463</v>
      </c>
      <c r="B3814" t="s">
        <v>8568</v>
      </c>
      <c r="C3814" t="s">
        <v>8569</v>
      </c>
      <c r="E3814" t="s">
        <v>229</v>
      </c>
      <c r="F3814" t="s">
        <v>8574</v>
      </c>
      <c r="H3814" s="2" t="s">
        <v>100</v>
      </c>
      <c r="J3814" t="s">
        <v>8575</v>
      </c>
      <c r="K3814" s="1">
        <v>40570</v>
      </c>
      <c r="L3814">
        <v>337</v>
      </c>
      <c r="M3814" t="s">
        <v>8570</v>
      </c>
      <c r="N3814" t="s">
        <v>36</v>
      </c>
      <c r="O3814">
        <v>0</v>
      </c>
      <c r="P3814" t="s">
        <v>77</v>
      </c>
      <c r="Q3814" t="s">
        <v>123</v>
      </c>
      <c r="R3814" t="s">
        <v>36</v>
      </c>
      <c r="S3814" s="3" t="s">
        <v>8576</v>
      </c>
      <c r="T3814" t="s">
        <v>8577</v>
      </c>
      <c r="U3814" t="s">
        <v>8578</v>
      </c>
      <c r="V3814" s="1">
        <v>44649</v>
      </c>
      <c r="W3814" s="1">
        <v>45523</v>
      </c>
      <c r="X3814" s="1">
        <v>44634</v>
      </c>
      <c r="Y3814" t="s">
        <v>42</v>
      </c>
      <c r="Z3814" t="s">
        <v>8574</v>
      </c>
      <c r="AA3814" t="s">
        <v>146</v>
      </c>
    </row>
    <row r="3815" spans="1:27" x14ac:dyDescent="0.2">
      <c r="A3815">
        <v>14829</v>
      </c>
      <c r="B3815" t="s">
        <v>8579</v>
      </c>
      <c r="C3815" t="s">
        <v>8580</v>
      </c>
      <c r="H3815" s="2" t="s">
        <v>34</v>
      </c>
      <c r="K3815" s="1">
        <v>44409</v>
      </c>
      <c r="L3815">
        <v>7280</v>
      </c>
      <c r="M3815" t="s">
        <v>8581</v>
      </c>
      <c r="N3815" t="s">
        <v>36</v>
      </c>
      <c r="O3815">
        <v>0</v>
      </c>
      <c r="P3815" t="s">
        <v>55</v>
      </c>
      <c r="R3815" t="s">
        <v>36</v>
      </c>
      <c r="S3815" s="3" t="s">
        <v>363</v>
      </c>
      <c r="T3815" t="s">
        <v>3526</v>
      </c>
      <c r="U3815" t="s">
        <v>8582</v>
      </c>
      <c r="V3815" s="1">
        <v>44644</v>
      </c>
      <c r="W3815" s="1">
        <v>45273</v>
      </c>
      <c r="X3815" s="1">
        <v>44634</v>
      </c>
      <c r="Y3815" t="s">
        <v>42</v>
      </c>
      <c r="Z3815" t="s">
        <v>3526</v>
      </c>
    </row>
    <row r="3816" spans="1:27" x14ac:dyDescent="0.2">
      <c r="A3816">
        <v>19426</v>
      </c>
      <c r="B3816" t="s">
        <v>8579</v>
      </c>
      <c r="C3816" t="s">
        <v>8580</v>
      </c>
      <c r="H3816" s="2" t="s">
        <v>34</v>
      </c>
      <c r="K3816" s="1">
        <v>40385</v>
      </c>
      <c r="L3816">
        <v>7280</v>
      </c>
      <c r="M3816" t="s">
        <v>8581</v>
      </c>
      <c r="N3816" t="s">
        <v>36</v>
      </c>
      <c r="O3816">
        <v>0</v>
      </c>
      <c r="P3816" t="s">
        <v>77</v>
      </c>
      <c r="Q3816" t="s">
        <v>123</v>
      </c>
      <c r="R3816" t="s">
        <v>36</v>
      </c>
      <c r="S3816" s="3" t="s">
        <v>39</v>
      </c>
      <c r="T3816" t="s">
        <v>8583</v>
      </c>
      <c r="U3816" t="s">
        <v>8584</v>
      </c>
      <c r="V3816" s="1">
        <v>44649</v>
      </c>
      <c r="W3816" s="1">
        <v>45273</v>
      </c>
      <c r="X3816" s="1">
        <v>44634</v>
      </c>
      <c r="Y3816" t="s">
        <v>42</v>
      </c>
      <c r="Z3816" t="s">
        <v>8583</v>
      </c>
    </row>
    <row r="3817" spans="1:27" x14ac:dyDescent="0.2">
      <c r="A3817">
        <v>19427</v>
      </c>
      <c r="B3817" t="s">
        <v>8579</v>
      </c>
      <c r="C3817" t="s">
        <v>8580</v>
      </c>
      <c r="H3817" s="2" t="s">
        <v>34</v>
      </c>
      <c r="K3817" s="1">
        <v>40725</v>
      </c>
      <c r="L3817">
        <v>7280</v>
      </c>
      <c r="M3817" t="s">
        <v>8581</v>
      </c>
      <c r="N3817" t="s">
        <v>36</v>
      </c>
      <c r="O3817">
        <v>0</v>
      </c>
      <c r="P3817" t="s">
        <v>55</v>
      </c>
      <c r="R3817" t="s">
        <v>36</v>
      </c>
      <c r="S3817" s="3" t="s">
        <v>39</v>
      </c>
      <c r="T3817" t="s">
        <v>275</v>
      </c>
      <c r="U3817" t="s">
        <v>8585</v>
      </c>
      <c r="V3817" s="1">
        <v>44649</v>
      </c>
      <c r="W3817" s="1">
        <v>45273</v>
      </c>
      <c r="X3817" s="1">
        <v>44634</v>
      </c>
      <c r="Y3817" t="s">
        <v>42</v>
      </c>
      <c r="AA3817" t="s">
        <v>146</v>
      </c>
    </row>
    <row r="3818" spans="1:27" x14ac:dyDescent="0.2">
      <c r="A3818">
        <v>19428</v>
      </c>
      <c r="B3818" t="s">
        <v>8579</v>
      </c>
      <c r="C3818" t="s">
        <v>8580</v>
      </c>
      <c r="H3818" s="2" t="s">
        <v>34</v>
      </c>
      <c r="K3818" s="1">
        <v>44039</v>
      </c>
      <c r="L3818">
        <v>7280</v>
      </c>
      <c r="M3818" t="s">
        <v>8581</v>
      </c>
      <c r="N3818" t="s">
        <v>36</v>
      </c>
      <c r="O3818">
        <v>0</v>
      </c>
      <c r="P3818" t="s">
        <v>55</v>
      </c>
      <c r="R3818" t="s">
        <v>36</v>
      </c>
      <c r="S3818" s="3" t="s">
        <v>363</v>
      </c>
      <c r="U3818" t="s">
        <v>8586</v>
      </c>
      <c r="V3818" s="1">
        <v>44649</v>
      </c>
      <c r="W3818" s="1">
        <v>45273</v>
      </c>
      <c r="X3818" s="1">
        <v>44634</v>
      </c>
      <c r="Y3818" t="s">
        <v>42</v>
      </c>
    </row>
    <row r="3819" spans="1:27" x14ac:dyDescent="0.2">
      <c r="A3819">
        <v>14828</v>
      </c>
      <c r="B3819" t="s">
        <v>8579</v>
      </c>
      <c r="C3819" t="s">
        <v>8580</v>
      </c>
      <c r="H3819" s="2" t="s">
        <v>34</v>
      </c>
      <c r="I3819" t="s">
        <v>370</v>
      </c>
      <c r="K3819" s="1">
        <v>41486</v>
      </c>
      <c r="L3819">
        <v>7280</v>
      </c>
      <c r="M3819" t="s">
        <v>8581</v>
      </c>
      <c r="N3819" t="s">
        <v>36</v>
      </c>
      <c r="O3819">
        <v>0</v>
      </c>
      <c r="P3819" t="s">
        <v>77</v>
      </c>
      <c r="Q3819" t="s">
        <v>123</v>
      </c>
      <c r="R3819" t="s">
        <v>36</v>
      </c>
      <c r="S3819" s="3" t="s">
        <v>39</v>
      </c>
      <c r="T3819" t="s">
        <v>370</v>
      </c>
      <c r="U3819" t="s">
        <v>8587</v>
      </c>
      <c r="V3819" s="1">
        <v>44644</v>
      </c>
      <c r="W3819" s="1">
        <v>45273</v>
      </c>
      <c r="X3819" s="1">
        <v>44634</v>
      </c>
      <c r="Y3819" t="s">
        <v>42</v>
      </c>
    </row>
    <row r="3820" spans="1:27" hidden="1" x14ac:dyDescent="0.2">
      <c r="A3820">
        <v>18165</v>
      </c>
      <c r="B3820" t="s">
        <v>8588</v>
      </c>
      <c r="C3820" t="s">
        <v>8589</v>
      </c>
      <c r="H3820" s="2" t="s">
        <v>251</v>
      </c>
      <c r="K3820" s="1">
        <v>38538</v>
      </c>
      <c r="L3820">
        <v>3758</v>
      </c>
      <c r="M3820" t="s">
        <v>8590</v>
      </c>
      <c r="N3820" t="s">
        <v>36</v>
      </c>
      <c r="O3820">
        <v>0</v>
      </c>
      <c r="P3820" t="s">
        <v>58</v>
      </c>
      <c r="Q3820" t="s">
        <v>116</v>
      </c>
      <c r="R3820" t="s">
        <v>36</v>
      </c>
      <c r="S3820" s="3" t="s">
        <v>293</v>
      </c>
      <c r="U3820" t="s">
        <v>8591</v>
      </c>
      <c r="V3820" s="1">
        <v>44649</v>
      </c>
      <c r="W3820" s="1">
        <v>45273</v>
      </c>
      <c r="X3820" s="1">
        <v>44634</v>
      </c>
      <c r="Y3820" t="s">
        <v>42</v>
      </c>
    </row>
    <row r="3821" spans="1:27" hidden="1" x14ac:dyDescent="0.2">
      <c r="A3821">
        <v>16315</v>
      </c>
      <c r="B3821" t="s">
        <v>8588</v>
      </c>
      <c r="C3821" t="s">
        <v>8589</v>
      </c>
      <c r="H3821" s="2" t="s">
        <v>299</v>
      </c>
      <c r="K3821" s="1">
        <v>38902</v>
      </c>
      <c r="L3821">
        <v>3758</v>
      </c>
      <c r="M3821" t="s">
        <v>8590</v>
      </c>
      <c r="N3821" t="s">
        <v>36</v>
      </c>
      <c r="O3821">
        <v>0</v>
      </c>
      <c r="P3821" t="s">
        <v>58</v>
      </c>
      <c r="Q3821" t="s">
        <v>178</v>
      </c>
      <c r="R3821" t="s">
        <v>36</v>
      </c>
      <c r="S3821" s="3" t="s">
        <v>8592</v>
      </c>
      <c r="U3821" t="s">
        <v>8593</v>
      </c>
      <c r="V3821" s="1">
        <v>44644</v>
      </c>
      <c r="W3821" s="1">
        <v>45273</v>
      </c>
      <c r="X3821" s="1">
        <v>44634</v>
      </c>
      <c r="Y3821" t="s">
        <v>42</v>
      </c>
    </row>
    <row r="3822" spans="1:27" hidden="1" x14ac:dyDescent="0.2">
      <c r="A3822">
        <v>16316</v>
      </c>
      <c r="B3822" t="s">
        <v>8588</v>
      </c>
      <c r="C3822" t="s">
        <v>8589</v>
      </c>
      <c r="H3822" s="2" t="s">
        <v>299</v>
      </c>
      <c r="K3822" s="1">
        <v>41089</v>
      </c>
      <c r="L3822">
        <v>3758</v>
      </c>
      <c r="M3822" t="s">
        <v>8590</v>
      </c>
      <c r="N3822" t="s">
        <v>36</v>
      </c>
      <c r="O3822">
        <v>0</v>
      </c>
      <c r="P3822" t="s">
        <v>77</v>
      </c>
      <c r="Q3822" t="s">
        <v>123</v>
      </c>
      <c r="R3822" t="s">
        <v>36</v>
      </c>
      <c r="S3822" s="3" t="s">
        <v>300</v>
      </c>
      <c r="U3822" t="s">
        <v>8594</v>
      </c>
      <c r="V3822" s="1">
        <v>44644</v>
      </c>
      <c r="W3822" s="1">
        <v>45273</v>
      </c>
      <c r="X3822" s="1">
        <v>44634</v>
      </c>
      <c r="Y3822" t="s">
        <v>42</v>
      </c>
    </row>
    <row r="3823" spans="1:27" hidden="1" x14ac:dyDescent="0.2">
      <c r="A3823">
        <v>16317</v>
      </c>
      <c r="B3823" t="s">
        <v>8588</v>
      </c>
      <c r="C3823" t="s">
        <v>8589</v>
      </c>
      <c r="H3823" s="2" t="s">
        <v>299</v>
      </c>
      <c r="K3823" s="1">
        <v>41850</v>
      </c>
      <c r="L3823">
        <v>3758</v>
      </c>
      <c r="M3823" t="s">
        <v>8590</v>
      </c>
      <c r="N3823" t="s">
        <v>36</v>
      </c>
      <c r="O3823">
        <v>0</v>
      </c>
      <c r="P3823" t="s">
        <v>55</v>
      </c>
      <c r="R3823" t="s">
        <v>36</v>
      </c>
      <c r="S3823" s="3" t="s">
        <v>300</v>
      </c>
      <c r="U3823" t="s">
        <v>8595</v>
      </c>
      <c r="V3823" s="1">
        <v>44644</v>
      </c>
      <c r="W3823" s="1">
        <v>45273</v>
      </c>
      <c r="X3823" s="1">
        <v>44634</v>
      </c>
      <c r="Y3823" t="s">
        <v>42</v>
      </c>
    </row>
    <row r="3824" spans="1:27" hidden="1" x14ac:dyDescent="0.2">
      <c r="A3824">
        <v>18166</v>
      </c>
      <c r="B3824" t="s">
        <v>8588</v>
      </c>
      <c r="C3824" t="s">
        <v>8589</v>
      </c>
      <c r="H3824" s="2" t="s">
        <v>299</v>
      </c>
      <c r="K3824" s="1">
        <v>41464</v>
      </c>
      <c r="L3824">
        <v>3758</v>
      </c>
      <c r="M3824" t="s">
        <v>8590</v>
      </c>
      <c r="N3824" t="s">
        <v>36</v>
      </c>
      <c r="O3824">
        <v>0</v>
      </c>
      <c r="P3824" t="s">
        <v>55</v>
      </c>
      <c r="R3824" t="s">
        <v>36</v>
      </c>
      <c r="S3824" s="3" t="s">
        <v>300</v>
      </c>
      <c r="U3824" t="s">
        <v>8596</v>
      </c>
      <c r="V3824" s="1">
        <v>44649</v>
      </c>
      <c r="W3824" s="1">
        <v>45273</v>
      </c>
      <c r="X3824" s="1">
        <v>44634</v>
      </c>
      <c r="Y3824" t="s">
        <v>42</v>
      </c>
    </row>
    <row r="3825" spans="1:26" hidden="1" x14ac:dyDescent="0.2">
      <c r="A3825">
        <v>16314</v>
      </c>
      <c r="B3825" t="s">
        <v>8588</v>
      </c>
      <c r="C3825" t="s">
        <v>8589</v>
      </c>
      <c r="H3825" s="2" t="s">
        <v>95</v>
      </c>
      <c r="K3825" s="1">
        <v>32696</v>
      </c>
      <c r="L3825">
        <v>3758</v>
      </c>
      <c r="M3825" t="s">
        <v>8590</v>
      </c>
      <c r="N3825" t="s">
        <v>36</v>
      </c>
      <c r="O3825">
        <v>0</v>
      </c>
      <c r="P3825" t="s">
        <v>96</v>
      </c>
      <c r="Q3825" t="s">
        <v>59</v>
      </c>
      <c r="R3825" t="s">
        <v>36</v>
      </c>
      <c r="U3825" t="s">
        <v>8597</v>
      </c>
      <c r="V3825" s="1">
        <v>44644</v>
      </c>
      <c r="W3825" s="1">
        <v>45273</v>
      </c>
      <c r="X3825" s="1">
        <v>44634</v>
      </c>
      <c r="Y3825" t="s">
        <v>42</v>
      </c>
    </row>
    <row r="3826" spans="1:26" x14ac:dyDescent="0.2">
      <c r="A3826">
        <v>14827</v>
      </c>
      <c r="B3826" t="s">
        <v>8588</v>
      </c>
      <c r="C3826" t="s">
        <v>593</v>
      </c>
      <c r="H3826" s="2" t="s">
        <v>34</v>
      </c>
      <c r="I3826" t="s">
        <v>6426</v>
      </c>
      <c r="K3826" s="1">
        <v>41472</v>
      </c>
      <c r="L3826">
        <v>7281</v>
      </c>
      <c r="M3826" t="s">
        <v>8598</v>
      </c>
      <c r="N3826" t="s">
        <v>36</v>
      </c>
      <c r="O3826">
        <v>0</v>
      </c>
      <c r="P3826" t="s">
        <v>77</v>
      </c>
      <c r="Q3826" t="s">
        <v>123</v>
      </c>
      <c r="R3826" t="s">
        <v>36</v>
      </c>
      <c r="S3826" s="3" t="s">
        <v>39</v>
      </c>
      <c r="T3826" t="s">
        <v>6426</v>
      </c>
      <c r="U3826" t="s">
        <v>8599</v>
      </c>
      <c r="V3826" s="1">
        <v>44644</v>
      </c>
      <c r="W3826" s="1">
        <v>45273</v>
      </c>
      <c r="X3826" s="1">
        <v>44634</v>
      </c>
      <c r="Y3826" t="s">
        <v>42</v>
      </c>
    </row>
    <row r="3827" spans="1:26" hidden="1" x14ac:dyDescent="0.2">
      <c r="A3827">
        <v>14826</v>
      </c>
      <c r="B3827" t="s">
        <v>8588</v>
      </c>
      <c r="C3827" t="s">
        <v>593</v>
      </c>
      <c r="H3827" s="2" t="s">
        <v>345</v>
      </c>
      <c r="K3827" s="1">
        <v>38911</v>
      </c>
      <c r="L3827">
        <v>7281</v>
      </c>
      <c r="M3827" t="s">
        <v>8598</v>
      </c>
      <c r="N3827" t="s">
        <v>36</v>
      </c>
      <c r="O3827">
        <v>0</v>
      </c>
      <c r="P3827" t="s">
        <v>58</v>
      </c>
      <c r="Q3827" t="s">
        <v>38</v>
      </c>
      <c r="R3827" t="s">
        <v>36</v>
      </c>
      <c r="S3827" s="3" t="s">
        <v>346</v>
      </c>
      <c r="U3827" t="s">
        <v>8600</v>
      </c>
      <c r="V3827" s="1">
        <v>44644</v>
      </c>
      <c r="W3827" s="1">
        <v>45273</v>
      </c>
      <c r="X3827" s="1">
        <v>44634</v>
      </c>
      <c r="Y3827" t="s">
        <v>42</v>
      </c>
    </row>
    <row r="3828" spans="1:26" x14ac:dyDescent="0.2">
      <c r="A3828">
        <v>14825</v>
      </c>
      <c r="B3828" t="s">
        <v>8601</v>
      </c>
      <c r="C3828" t="s">
        <v>2954</v>
      </c>
      <c r="H3828" s="2" t="s">
        <v>34</v>
      </c>
      <c r="K3828" s="1">
        <v>38264</v>
      </c>
      <c r="L3828">
        <v>7282</v>
      </c>
      <c r="M3828" t="s">
        <v>8602</v>
      </c>
      <c r="N3828" t="s">
        <v>36</v>
      </c>
      <c r="O3828">
        <v>0</v>
      </c>
      <c r="P3828" t="s">
        <v>77</v>
      </c>
      <c r="Q3828" t="s">
        <v>59</v>
      </c>
      <c r="R3828" t="s">
        <v>36</v>
      </c>
      <c r="S3828" s="3" t="s">
        <v>39</v>
      </c>
      <c r="U3828" t="s">
        <v>8603</v>
      </c>
      <c r="V3828" s="1">
        <v>44644</v>
      </c>
      <c r="W3828" s="1">
        <v>45273</v>
      </c>
      <c r="X3828" s="1">
        <v>44634</v>
      </c>
      <c r="Y3828" t="s">
        <v>42</v>
      </c>
    </row>
    <row r="3829" spans="1:26" x14ac:dyDescent="0.2">
      <c r="A3829">
        <v>14824</v>
      </c>
      <c r="B3829" t="s">
        <v>8601</v>
      </c>
      <c r="C3829" t="s">
        <v>1151</v>
      </c>
      <c r="E3829" t="s">
        <v>229</v>
      </c>
      <c r="F3829" t="s">
        <v>8604</v>
      </c>
      <c r="H3829" s="2" t="s">
        <v>34</v>
      </c>
      <c r="K3829" s="1">
        <v>40048</v>
      </c>
      <c r="L3829">
        <v>7283</v>
      </c>
      <c r="M3829" t="s">
        <v>8605</v>
      </c>
      <c r="N3829" t="s">
        <v>36</v>
      </c>
      <c r="O3829">
        <v>0</v>
      </c>
      <c r="P3829" t="s">
        <v>77</v>
      </c>
      <c r="Q3829" t="s">
        <v>59</v>
      </c>
      <c r="R3829" t="s">
        <v>36</v>
      </c>
      <c r="S3829" s="3" t="s">
        <v>39</v>
      </c>
      <c r="T3829" t="s">
        <v>8604</v>
      </c>
      <c r="U3829" t="s">
        <v>8606</v>
      </c>
      <c r="V3829" s="1">
        <v>44644</v>
      </c>
      <c r="W3829" s="1">
        <v>45273</v>
      </c>
      <c r="X3829" s="1">
        <v>44634</v>
      </c>
      <c r="Y3829" t="s">
        <v>42</v>
      </c>
    </row>
    <row r="3830" spans="1:26" hidden="1" x14ac:dyDescent="0.2">
      <c r="A3830">
        <v>14823</v>
      </c>
      <c r="B3830" t="s">
        <v>8601</v>
      </c>
      <c r="C3830" t="s">
        <v>8607</v>
      </c>
      <c r="E3830" t="s">
        <v>229</v>
      </c>
      <c r="F3830" t="s">
        <v>8608</v>
      </c>
      <c r="H3830" s="2" t="s">
        <v>349</v>
      </c>
      <c r="K3830" s="1">
        <v>40066</v>
      </c>
      <c r="L3830">
        <v>7284</v>
      </c>
      <c r="M3830" t="s">
        <v>8609</v>
      </c>
      <c r="N3830" t="s">
        <v>36</v>
      </c>
      <c r="O3830">
        <v>0</v>
      </c>
      <c r="P3830" t="s">
        <v>77</v>
      </c>
      <c r="Q3830" t="s">
        <v>59</v>
      </c>
      <c r="R3830" t="s">
        <v>36</v>
      </c>
      <c r="S3830" s="3" t="s">
        <v>8218</v>
      </c>
      <c r="T3830" t="s">
        <v>8610</v>
      </c>
      <c r="U3830" t="s">
        <v>8611</v>
      </c>
      <c r="V3830" s="1">
        <v>44644</v>
      </c>
      <c r="W3830" s="1">
        <v>45273</v>
      </c>
      <c r="X3830" s="1">
        <v>44634</v>
      </c>
      <c r="Y3830" t="s">
        <v>42</v>
      </c>
      <c r="Z3830" t="s">
        <v>8612</v>
      </c>
    </row>
    <row r="3831" spans="1:26" x14ac:dyDescent="0.2">
      <c r="A3831">
        <v>15684</v>
      </c>
      <c r="B3831" t="s">
        <v>8613</v>
      </c>
      <c r="C3831" t="s">
        <v>8614</v>
      </c>
      <c r="H3831" s="2" t="s">
        <v>34</v>
      </c>
      <c r="K3831" s="1">
        <v>37823</v>
      </c>
      <c r="L3831">
        <v>4265</v>
      </c>
      <c r="M3831" t="s">
        <v>8615</v>
      </c>
      <c r="N3831" t="s">
        <v>36</v>
      </c>
      <c r="O3831">
        <v>0</v>
      </c>
      <c r="P3831" t="s">
        <v>72</v>
      </c>
      <c r="Q3831" t="s">
        <v>178</v>
      </c>
      <c r="R3831" t="s">
        <v>36</v>
      </c>
      <c r="S3831" s="3" t="s">
        <v>39</v>
      </c>
      <c r="T3831" t="s">
        <v>8616</v>
      </c>
      <c r="U3831" t="s">
        <v>8617</v>
      </c>
      <c r="V3831" s="1">
        <v>44644</v>
      </c>
      <c r="W3831" s="1">
        <v>45335</v>
      </c>
      <c r="X3831" s="1">
        <v>44634</v>
      </c>
      <c r="Y3831" t="s">
        <v>42</v>
      </c>
      <c r="Z3831" t="s">
        <v>8616</v>
      </c>
    </row>
    <row r="3832" spans="1:26" x14ac:dyDescent="0.2">
      <c r="A3832">
        <v>15686</v>
      </c>
      <c r="B3832" t="s">
        <v>8613</v>
      </c>
      <c r="C3832" t="s">
        <v>8614</v>
      </c>
      <c r="H3832" s="2" t="s">
        <v>34</v>
      </c>
      <c r="K3832" s="1">
        <v>44492</v>
      </c>
      <c r="L3832">
        <v>4265</v>
      </c>
      <c r="M3832" t="s">
        <v>8615</v>
      </c>
      <c r="N3832" t="s">
        <v>36</v>
      </c>
      <c r="O3832">
        <v>0</v>
      </c>
      <c r="P3832" t="s">
        <v>55</v>
      </c>
      <c r="R3832" t="s">
        <v>36</v>
      </c>
      <c r="S3832" s="3" t="s">
        <v>1943</v>
      </c>
      <c r="U3832" t="s">
        <v>8618</v>
      </c>
      <c r="V3832" s="1">
        <v>44644</v>
      </c>
      <c r="W3832" s="1">
        <v>45523</v>
      </c>
      <c r="X3832" s="1">
        <v>44634</v>
      </c>
      <c r="Y3832" t="s">
        <v>42</v>
      </c>
    </row>
    <row r="3833" spans="1:26" x14ac:dyDescent="0.2">
      <c r="A3833">
        <v>18688</v>
      </c>
      <c r="B3833" t="s">
        <v>8613</v>
      </c>
      <c r="C3833" t="s">
        <v>8614</v>
      </c>
      <c r="H3833" s="2" t="s">
        <v>34</v>
      </c>
      <c r="K3833" s="1">
        <v>44123</v>
      </c>
      <c r="L3833">
        <v>4265</v>
      </c>
      <c r="M3833" t="s">
        <v>8615</v>
      </c>
      <c r="N3833" t="s">
        <v>36</v>
      </c>
      <c r="O3833">
        <v>0</v>
      </c>
      <c r="P3833" t="s">
        <v>55</v>
      </c>
      <c r="R3833" t="s">
        <v>36</v>
      </c>
      <c r="S3833" s="3" t="s">
        <v>472</v>
      </c>
      <c r="U3833" t="s">
        <v>8619</v>
      </c>
      <c r="V3833" s="1">
        <v>44649</v>
      </c>
      <c r="W3833" s="1">
        <v>45273</v>
      </c>
      <c r="X3833" s="1">
        <v>44634</v>
      </c>
      <c r="Y3833" t="s">
        <v>42</v>
      </c>
    </row>
    <row r="3834" spans="1:26" x14ac:dyDescent="0.2">
      <c r="A3834">
        <v>21840</v>
      </c>
      <c r="B3834" t="s">
        <v>8613</v>
      </c>
      <c r="C3834" t="s">
        <v>8614</v>
      </c>
      <c r="H3834" s="2" t="s">
        <v>34</v>
      </c>
      <c r="I3834" t="s">
        <v>8620</v>
      </c>
      <c r="K3834" s="1">
        <v>45160</v>
      </c>
      <c r="L3834">
        <v>4265</v>
      </c>
      <c r="M3834" t="s">
        <v>8615</v>
      </c>
      <c r="N3834" t="s">
        <v>36</v>
      </c>
      <c r="O3834">
        <v>0</v>
      </c>
      <c r="P3834" t="s">
        <v>55</v>
      </c>
      <c r="R3834" t="s">
        <v>36</v>
      </c>
      <c r="S3834" s="3" t="s">
        <v>8621</v>
      </c>
      <c r="T3834" t="s">
        <v>8620</v>
      </c>
      <c r="V3834" s="1">
        <v>45336</v>
      </c>
      <c r="W3834" s="1">
        <v>45523</v>
      </c>
      <c r="X3834" s="1">
        <v>44634</v>
      </c>
      <c r="Y3834" t="s">
        <v>42</v>
      </c>
    </row>
    <row r="3835" spans="1:26" x14ac:dyDescent="0.2">
      <c r="A3835">
        <v>15685</v>
      </c>
      <c r="B3835" t="s">
        <v>8613</v>
      </c>
      <c r="C3835" t="s">
        <v>8614</v>
      </c>
      <c r="H3835" s="2" t="s">
        <v>34</v>
      </c>
      <c r="K3835" s="1">
        <v>41507</v>
      </c>
      <c r="L3835">
        <v>4265</v>
      </c>
      <c r="M3835" t="s">
        <v>8615</v>
      </c>
      <c r="N3835" t="s">
        <v>36</v>
      </c>
      <c r="O3835">
        <v>0</v>
      </c>
      <c r="P3835" t="s">
        <v>37</v>
      </c>
      <c r="Q3835" t="s">
        <v>178</v>
      </c>
      <c r="R3835" t="s">
        <v>36</v>
      </c>
      <c r="S3835" s="3" t="s">
        <v>39</v>
      </c>
      <c r="T3835" t="s">
        <v>8622</v>
      </c>
      <c r="U3835" t="s">
        <v>8623</v>
      </c>
      <c r="V3835" s="1">
        <v>44644</v>
      </c>
      <c r="W3835" s="1">
        <v>45273</v>
      </c>
      <c r="X3835" s="1">
        <v>44634</v>
      </c>
      <c r="Y3835" t="s">
        <v>42</v>
      </c>
      <c r="Z3835" t="s">
        <v>8624</v>
      </c>
    </row>
    <row r="3836" spans="1:26" x14ac:dyDescent="0.2">
      <c r="A3836">
        <v>18686</v>
      </c>
      <c r="B3836" t="s">
        <v>8613</v>
      </c>
      <c r="C3836" t="s">
        <v>8614</v>
      </c>
      <c r="H3836" s="2" t="s">
        <v>34</v>
      </c>
      <c r="K3836" s="1">
        <v>41507</v>
      </c>
      <c r="L3836">
        <v>4265</v>
      </c>
      <c r="M3836" t="s">
        <v>8615</v>
      </c>
      <c r="N3836" t="s">
        <v>36</v>
      </c>
      <c r="O3836">
        <v>0</v>
      </c>
      <c r="P3836" t="s">
        <v>55</v>
      </c>
      <c r="R3836" t="s">
        <v>36</v>
      </c>
      <c r="S3836" s="3" t="s">
        <v>39</v>
      </c>
      <c r="T3836" t="s">
        <v>8625</v>
      </c>
      <c r="U3836" t="s">
        <v>8626</v>
      </c>
      <c r="V3836" s="1">
        <v>44649</v>
      </c>
      <c r="W3836" s="1">
        <v>45336</v>
      </c>
      <c r="X3836" s="1">
        <v>44634</v>
      </c>
      <c r="Y3836" t="s">
        <v>42</v>
      </c>
      <c r="Z3836" t="s">
        <v>8627</v>
      </c>
    </row>
    <row r="3837" spans="1:26" x14ac:dyDescent="0.2">
      <c r="A3837">
        <v>18687</v>
      </c>
      <c r="B3837" t="s">
        <v>8613</v>
      </c>
      <c r="C3837" t="s">
        <v>8614</v>
      </c>
      <c r="H3837" s="2" t="s">
        <v>34</v>
      </c>
      <c r="K3837" s="1">
        <v>43018</v>
      </c>
      <c r="L3837">
        <v>4265</v>
      </c>
      <c r="M3837" t="s">
        <v>8615</v>
      </c>
      <c r="N3837" t="s">
        <v>36</v>
      </c>
      <c r="O3837">
        <v>0</v>
      </c>
      <c r="P3837" t="s">
        <v>55</v>
      </c>
      <c r="R3837" t="s">
        <v>36</v>
      </c>
      <c r="S3837" s="3" t="s">
        <v>39</v>
      </c>
      <c r="T3837" t="s">
        <v>8628</v>
      </c>
      <c r="U3837" t="s">
        <v>8629</v>
      </c>
      <c r="V3837" s="1">
        <v>44649</v>
      </c>
      <c r="W3837" s="1">
        <v>45273</v>
      </c>
      <c r="X3837" s="1">
        <v>44634</v>
      </c>
      <c r="Y3837" t="s">
        <v>42</v>
      </c>
      <c r="Z3837" t="s">
        <v>8630</v>
      </c>
    </row>
    <row r="3838" spans="1:26" hidden="1" x14ac:dyDescent="0.2">
      <c r="A3838">
        <v>16307</v>
      </c>
      <c r="B3838" t="s">
        <v>8631</v>
      </c>
      <c r="C3838" t="s">
        <v>8632</v>
      </c>
      <c r="H3838" t="s">
        <v>53</v>
      </c>
      <c r="K3838" s="1">
        <v>40814</v>
      </c>
      <c r="L3838">
        <v>3761</v>
      </c>
      <c r="M3838" t="s">
        <v>8633</v>
      </c>
      <c r="N3838" t="s">
        <v>36</v>
      </c>
      <c r="O3838">
        <v>0</v>
      </c>
      <c r="P3838" t="s">
        <v>77</v>
      </c>
      <c r="Q3838" t="s">
        <v>116</v>
      </c>
      <c r="R3838" t="s">
        <v>36</v>
      </c>
      <c r="S3838" s="3" t="s">
        <v>4274</v>
      </c>
      <c r="T3838" t="s">
        <v>8634</v>
      </c>
      <c r="U3838" t="s">
        <v>8635</v>
      </c>
      <c r="V3838" s="1">
        <v>44644</v>
      </c>
      <c r="W3838" s="1">
        <v>45336</v>
      </c>
      <c r="X3838" s="1">
        <v>44634</v>
      </c>
      <c r="Y3838" t="s">
        <v>42</v>
      </c>
      <c r="Z3838" t="s">
        <v>8634</v>
      </c>
    </row>
    <row r="3839" spans="1:26" hidden="1" x14ac:dyDescent="0.2">
      <c r="A3839">
        <v>16308</v>
      </c>
      <c r="B3839" t="s">
        <v>8631</v>
      </c>
      <c r="C3839" t="s">
        <v>8632</v>
      </c>
      <c r="H3839" t="s">
        <v>53</v>
      </c>
      <c r="K3839" s="1">
        <v>40814</v>
      </c>
      <c r="L3839">
        <v>3761</v>
      </c>
      <c r="M3839" t="s">
        <v>8633</v>
      </c>
      <c r="N3839" t="s">
        <v>36</v>
      </c>
      <c r="O3839">
        <v>0</v>
      </c>
      <c r="P3839" t="s">
        <v>37</v>
      </c>
      <c r="Q3839" t="s">
        <v>102</v>
      </c>
      <c r="R3839" t="s">
        <v>36</v>
      </c>
      <c r="S3839" s="3" t="s">
        <v>4274</v>
      </c>
      <c r="T3839" t="s">
        <v>8636</v>
      </c>
      <c r="U3839" t="s">
        <v>8637</v>
      </c>
      <c r="V3839" s="1">
        <v>44644</v>
      </c>
      <c r="W3839" s="1">
        <v>45273</v>
      </c>
      <c r="X3839" s="1">
        <v>44634</v>
      </c>
      <c r="Y3839" t="s">
        <v>42</v>
      </c>
      <c r="Z3839" t="s">
        <v>8638</v>
      </c>
    </row>
    <row r="3840" spans="1:26" x14ac:dyDescent="0.2">
      <c r="A3840">
        <v>15400</v>
      </c>
      <c r="B3840" t="s">
        <v>8639</v>
      </c>
      <c r="C3840" t="s">
        <v>2428</v>
      </c>
      <c r="H3840" s="2" t="s">
        <v>34</v>
      </c>
      <c r="K3840" s="1">
        <v>38194</v>
      </c>
      <c r="L3840">
        <v>4807</v>
      </c>
      <c r="M3840" t="s">
        <v>8640</v>
      </c>
      <c r="N3840" t="s">
        <v>36</v>
      </c>
      <c r="O3840">
        <v>0</v>
      </c>
      <c r="P3840" t="s">
        <v>72</v>
      </c>
      <c r="Q3840" t="s">
        <v>38</v>
      </c>
      <c r="R3840" t="s">
        <v>36</v>
      </c>
      <c r="S3840" s="3" t="s">
        <v>39</v>
      </c>
      <c r="U3840" t="s">
        <v>8641</v>
      </c>
      <c r="V3840" s="1">
        <v>44644</v>
      </c>
      <c r="W3840" s="1">
        <v>45372</v>
      </c>
      <c r="X3840" s="1">
        <v>44634</v>
      </c>
      <c r="Y3840" t="s">
        <v>42</v>
      </c>
    </row>
    <row r="3841" spans="1:26" x14ac:dyDescent="0.2">
      <c r="A3841">
        <v>15401</v>
      </c>
      <c r="B3841" t="s">
        <v>8639</v>
      </c>
      <c r="C3841" t="s">
        <v>2428</v>
      </c>
      <c r="H3841" s="2" t="s">
        <v>34</v>
      </c>
      <c r="K3841" s="1">
        <v>38602</v>
      </c>
      <c r="L3841">
        <v>4807</v>
      </c>
      <c r="M3841" t="s">
        <v>8640</v>
      </c>
      <c r="N3841" t="s">
        <v>36</v>
      </c>
      <c r="O3841">
        <v>0</v>
      </c>
      <c r="P3841" t="s">
        <v>58</v>
      </c>
      <c r="Q3841" t="s">
        <v>38</v>
      </c>
      <c r="R3841" t="s">
        <v>36</v>
      </c>
      <c r="S3841" s="3" t="s">
        <v>39</v>
      </c>
      <c r="U3841" t="s">
        <v>8642</v>
      </c>
      <c r="V3841" s="1">
        <v>44644</v>
      </c>
      <c r="W3841" s="1">
        <v>45273</v>
      </c>
      <c r="X3841" s="1">
        <v>44634</v>
      </c>
      <c r="Y3841" t="s">
        <v>42</v>
      </c>
    </row>
    <row r="3842" spans="1:26" x14ac:dyDescent="0.2">
      <c r="A3842">
        <v>15402</v>
      </c>
      <c r="B3842" t="s">
        <v>8639</v>
      </c>
      <c r="C3842" t="s">
        <v>2428</v>
      </c>
      <c r="H3842" s="2" t="s">
        <v>34</v>
      </c>
      <c r="K3842" s="1">
        <v>41116</v>
      </c>
      <c r="L3842">
        <v>4807</v>
      </c>
      <c r="M3842" t="s">
        <v>8640</v>
      </c>
      <c r="N3842" t="s">
        <v>36</v>
      </c>
      <c r="O3842">
        <v>0</v>
      </c>
      <c r="P3842" t="s">
        <v>77</v>
      </c>
      <c r="Q3842" t="s">
        <v>123</v>
      </c>
      <c r="R3842" t="s">
        <v>36</v>
      </c>
      <c r="S3842" s="3" t="s">
        <v>39</v>
      </c>
      <c r="U3842" t="s">
        <v>8643</v>
      </c>
      <c r="V3842" s="1">
        <v>44644</v>
      </c>
      <c r="W3842" s="1">
        <v>45273</v>
      </c>
      <c r="X3842" s="1">
        <v>44634</v>
      </c>
      <c r="Y3842" t="s">
        <v>42</v>
      </c>
    </row>
    <row r="3843" spans="1:26" x14ac:dyDescent="0.2">
      <c r="A3843">
        <v>18892</v>
      </c>
      <c r="B3843" t="s">
        <v>8639</v>
      </c>
      <c r="C3843" t="s">
        <v>2428</v>
      </c>
      <c r="H3843" s="2" t="s">
        <v>34</v>
      </c>
      <c r="K3843" s="1">
        <v>39290</v>
      </c>
      <c r="L3843">
        <v>4807</v>
      </c>
      <c r="M3843" t="s">
        <v>8640</v>
      </c>
      <c r="N3843" t="s">
        <v>36</v>
      </c>
      <c r="O3843">
        <v>0</v>
      </c>
      <c r="P3843" t="s">
        <v>77</v>
      </c>
      <c r="Q3843" t="s">
        <v>59</v>
      </c>
      <c r="R3843" t="s">
        <v>36</v>
      </c>
      <c r="S3843" s="3" t="s">
        <v>1160</v>
      </c>
      <c r="T3843" t="s">
        <v>8644</v>
      </c>
      <c r="U3843" t="s">
        <v>8645</v>
      </c>
      <c r="V3843" s="1">
        <v>44649</v>
      </c>
      <c r="W3843" s="1">
        <v>45273</v>
      </c>
      <c r="X3843" s="1">
        <v>44634</v>
      </c>
      <c r="Y3843" t="s">
        <v>42</v>
      </c>
      <c r="Z3843" t="s">
        <v>8644</v>
      </c>
    </row>
    <row r="3844" spans="1:26" hidden="1" x14ac:dyDescent="0.2">
      <c r="A3844">
        <v>15399</v>
      </c>
      <c r="B3844" t="s">
        <v>8639</v>
      </c>
      <c r="C3844" t="s">
        <v>2428</v>
      </c>
      <c r="H3844" s="2" t="s">
        <v>95</v>
      </c>
      <c r="K3844" s="1">
        <v>33807</v>
      </c>
      <c r="L3844">
        <v>4807</v>
      </c>
      <c r="M3844" t="s">
        <v>8640</v>
      </c>
      <c r="N3844" t="s">
        <v>36</v>
      </c>
      <c r="O3844">
        <v>0</v>
      </c>
      <c r="P3844" t="s">
        <v>96</v>
      </c>
      <c r="Q3844" t="s">
        <v>116</v>
      </c>
      <c r="R3844" t="s">
        <v>36</v>
      </c>
      <c r="U3844" t="s">
        <v>8646</v>
      </c>
      <c r="V3844" s="1">
        <v>44644</v>
      </c>
      <c r="W3844" s="1">
        <v>45273</v>
      </c>
      <c r="X3844" s="1">
        <v>44634</v>
      </c>
      <c r="Y3844" t="s">
        <v>42</v>
      </c>
    </row>
    <row r="3845" spans="1:26" hidden="1" x14ac:dyDescent="0.2">
      <c r="A3845">
        <v>18891</v>
      </c>
      <c r="B3845" t="s">
        <v>8639</v>
      </c>
      <c r="C3845" t="s">
        <v>2428</v>
      </c>
      <c r="H3845" s="2" t="s">
        <v>95</v>
      </c>
      <c r="K3845" s="1">
        <v>33486</v>
      </c>
      <c r="L3845">
        <v>4807</v>
      </c>
      <c r="M3845" t="s">
        <v>8640</v>
      </c>
      <c r="N3845" t="s">
        <v>36</v>
      </c>
      <c r="O3845">
        <v>0</v>
      </c>
      <c r="P3845" t="s">
        <v>96</v>
      </c>
      <c r="Q3845" t="s">
        <v>116</v>
      </c>
      <c r="R3845" t="s">
        <v>36</v>
      </c>
      <c r="U3845" t="s">
        <v>8647</v>
      </c>
      <c r="V3845" s="1">
        <v>44649</v>
      </c>
      <c r="W3845" s="1">
        <v>45273</v>
      </c>
      <c r="X3845" s="1">
        <v>44634</v>
      </c>
      <c r="Y3845" t="s">
        <v>42</v>
      </c>
    </row>
    <row r="3846" spans="1:26" hidden="1" x14ac:dyDescent="0.2">
      <c r="A3846">
        <v>15654</v>
      </c>
      <c r="B3846" t="s">
        <v>8639</v>
      </c>
      <c r="C3846" t="s">
        <v>8648</v>
      </c>
      <c r="H3846" s="2" t="s">
        <v>345</v>
      </c>
      <c r="K3846" s="1">
        <v>39335</v>
      </c>
      <c r="L3846">
        <v>4277</v>
      </c>
      <c r="M3846" t="s">
        <v>8649</v>
      </c>
      <c r="N3846" t="s">
        <v>36</v>
      </c>
      <c r="O3846">
        <v>0</v>
      </c>
      <c r="P3846" t="s">
        <v>72</v>
      </c>
      <c r="Q3846" t="s">
        <v>38</v>
      </c>
      <c r="R3846" t="s">
        <v>36</v>
      </c>
      <c r="S3846" s="3" t="s">
        <v>346</v>
      </c>
      <c r="U3846" t="s">
        <v>8650</v>
      </c>
      <c r="V3846" s="1">
        <v>44644</v>
      </c>
      <c r="W3846" s="1">
        <v>45273</v>
      </c>
      <c r="X3846" s="1">
        <v>44634</v>
      </c>
      <c r="Y3846" t="s">
        <v>42</v>
      </c>
    </row>
    <row r="3847" spans="1:26" hidden="1" x14ac:dyDescent="0.2">
      <c r="A3847">
        <v>15655</v>
      </c>
      <c r="B3847" t="s">
        <v>8639</v>
      </c>
      <c r="C3847" t="s">
        <v>8648</v>
      </c>
      <c r="H3847" s="2" t="s">
        <v>345</v>
      </c>
      <c r="K3847" s="1">
        <v>40436</v>
      </c>
      <c r="L3847">
        <v>4277</v>
      </c>
      <c r="M3847" t="s">
        <v>8649</v>
      </c>
      <c r="N3847" t="s">
        <v>36</v>
      </c>
      <c r="O3847">
        <v>0</v>
      </c>
      <c r="P3847" t="s">
        <v>77</v>
      </c>
      <c r="Q3847" t="s">
        <v>421</v>
      </c>
      <c r="R3847" t="s">
        <v>36</v>
      </c>
      <c r="S3847" s="3" t="s">
        <v>346</v>
      </c>
      <c r="U3847" t="s">
        <v>8651</v>
      </c>
      <c r="V3847" s="1">
        <v>44644</v>
      </c>
      <c r="W3847" s="1">
        <v>45273</v>
      </c>
      <c r="X3847" s="1">
        <v>44634</v>
      </c>
      <c r="Y3847" t="s">
        <v>42</v>
      </c>
    </row>
    <row r="3848" spans="1:26" hidden="1" x14ac:dyDescent="0.2">
      <c r="A3848">
        <v>18702</v>
      </c>
      <c r="B3848" t="s">
        <v>8639</v>
      </c>
      <c r="C3848" t="s">
        <v>8648</v>
      </c>
      <c r="H3848" s="2" t="s">
        <v>345</v>
      </c>
      <c r="K3848" s="1">
        <v>40060</v>
      </c>
      <c r="L3848">
        <v>4277</v>
      </c>
      <c r="M3848" t="s">
        <v>8649</v>
      </c>
      <c r="N3848" t="s">
        <v>36</v>
      </c>
      <c r="O3848">
        <v>0</v>
      </c>
      <c r="P3848" t="s">
        <v>77</v>
      </c>
      <c r="Q3848" t="s">
        <v>421</v>
      </c>
      <c r="R3848" t="s">
        <v>36</v>
      </c>
      <c r="S3848" s="3" t="s">
        <v>346</v>
      </c>
      <c r="T3848" t="s">
        <v>528</v>
      </c>
      <c r="U3848" t="s">
        <v>8652</v>
      </c>
      <c r="V3848" s="1">
        <v>44649</v>
      </c>
      <c r="W3848" s="1">
        <v>45273</v>
      </c>
      <c r="X3848" s="1">
        <v>44634</v>
      </c>
      <c r="Y3848" t="s">
        <v>42</v>
      </c>
      <c r="Z3848" t="s">
        <v>528</v>
      </c>
    </row>
    <row r="3849" spans="1:26" hidden="1" x14ac:dyDescent="0.2">
      <c r="A3849">
        <v>14822</v>
      </c>
      <c r="B3849" t="s">
        <v>8639</v>
      </c>
      <c r="C3849" t="s">
        <v>973</v>
      </c>
      <c r="H3849" s="2" t="s">
        <v>345</v>
      </c>
      <c r="K3849" s="1">
        <v>38999</v>
      </c>
      <c r="L3849">
        <v>7285</v>
      </c>
      <c r="M3849" t="s">
        <v>8653</v>
      </c>
      <c r="N3849" t="s">
        <v>36</v>
      </c>
      <c r="O3849">
        <v>0</v>
      </c>
      <c r="P3849" t="s">
        <v>77</v>
      </c>
      <c r="Q3849" t="s">
        <v>59</v>
      </c>
      <c r="R3849" t="s">
        <v>36</v>
      </c>
      <c r="S3849" s="3" t="s">
        <v>346</v>
      </c>
      <c r="U3849" t="s">
        <v>8654</v>
      </c>
      <c r="V3849" s="1">
        <v>44644</v>
      </c>
      <c r="W3849" s="1">
        <v>45273</v>
      </c>
      <c r="X3849" s="1">
        <v>44634</v>
      </c>
      <c r="Y3849" t="s">
        <v>42</v>
      </c>
    </row>
    <row r="3850" spans="1:26" hidden="1" x14ac:dyDescent="0.2">
      <c r="A3850">
        <v>14821</v>
      </c>
      <c r="B3850" t="s">
        <v>8639</v>
      </c>
      <c r="C3850" t="s">
        <v>8655</v>
      </c>
      <c r="H3850" s="2" t="s">
        <v>100</v>
      </c>
      <c r="K3850" s="1">
        <v>39359</v>
      </c>
      <c r="L3850">
        <v>7286</v>
      </c>
      <c r="M3850" t="s">
        <v>8656</v>
      </c>
      <c r="N3850" t="s">
        <v>36</v>
      </c>
      <c r="O3850">
        <v>0</v>
      </c>
      <c r="P3850" t="s">
        <v>77</v>
      </c>
      <c r="Q3850" t="s">
        <v>59</v>
      </c>
      <c r="R3850" t="s">
        <v>36</v>
      </c>
      <c r="S3850" s="3" t="s">
        <v>8657</v>
      </c>
      <c r="T3850" t="s">
        <v>8658</v>
      </c>
      <c r="U3850" t="s">
        <v>8659</v>
      </c>
      <c r="V3850" s="1">
        <v>44644</v>
      </c>
      <c r="W3850" s="1">
        <v>45273</v>
      </c>
      <c r="X3850" s="1">
        <v>44634</v>
      </c>
      <c r="Y3850" t="s">
        <v>42</v>
      </c>
      <c r="Z3850" t="s">
        <v>8658</v>
      </c>
    </row>
    <row r="3851" spans="1:26" x14ac:dyDescent="0.2">
      <c r="A3851">
        <v>15386</v>
      </c>
      <c r="B3851" t="s">
        <v>8639</v>
      </c>
      <c r="C3851" t="s">
        <v>5638</v>
      </c>
      <c r="H3851" s="2" t="s">
        <v>34</v>
      </c>
      <c r="K3851" s="1">
        <v>38590</v>
      </c>
      <c r="L3851">
        <v>4811</v>
      </c>
      <c r="M3851" t="s">
        <v>8660</v>
      </c>
      <c r="N3851" t="s">
        <v>36</v>
      </c>
      <c r="O3851">
        <v>0</v>
      </c>
      <c r="P3851" t="s">
        <v>72</v>
      </c>
      <c r="Q3851" t="s">
        <v>38</v>
      </c>
      <c r="R3851" t="s">
        <v>36</v>
      </c>
      <c r="S3851" s="3" t="s">
        <v>39</v>
      </c>
      <c r="U3851" t="s">
        <v>8661</v>
      </c>
      <c r="V3851" s="1">
        <v>44644</v>
      </c>
      <c r="W3851" s="1">
        <v>45273</v>
      </c>
      <c r="X3851" s="1">
        <v>44634</v>
      </c>
      <c r="Y3851" t="s">
        <v>42</v>
      </c>
    </row>
    <row r="3852" spans="1:26" x14ac:dyDescent="0.2">
      <c r="A3852">
        <v>15387</v>
      </c>
      <c r="B3852" t="s">
        <v>8639</v>
      </c>
      <c r="C3852" t="s">
        <v>5638</v>
      </c>
      <c r="H3852" s="2" t="s">
        <v>34</v>
      </c>
      <c r="K3852" s="1">
        <v>38933</v>
      </c>
      <c r="L3852">
        <v>4811</v>
      </c>
      <c r="M3852" t="s">
        <v>8660</v>
      </c>
      <c r="N3852" t="s">
        <v>36</v>
      </c>
      <c r="O3852">
        <v>0</v>
      </c>
      <c r="P3852" t="s">
        <v>58</v>
      </c>
      <c r="Q3852" t="s">
        <v>38</v>
      </c>
      <c r="R3852" t="s">
        <v>36</v>
      </c>
      <c r="S3852" s="3" t="s">
        <v>39</v>
      </c>
      <c r="U3852" t="s">
        <v>8662</v>
      </c>
      <c r="V3852" s="1">
        <v>44644</v>
      </c>
      <c r="W3852" s="1">
        <v>45273</v>
      </c>
      <c r="X3852" s="1">
        <v>44634</v>
      </c>
      <c r="Y3852" t="s">
        <v>42</v>
      </c>
    </row>
    <row r="3853" spans="1:26" x14ac:dyDescent="0.2">
      <c r="A3853">
        <v>15388</v>
      </c>
      <c r="B3853" t="s">
        <v>8639</v>
      </c>
      <c r="C3853" t="s">
        <v>5638</v>
      </c>
      <c r="H3853" s="2" t="s">
        <v>34</v>
      </c>
      <c r="K3853" s="1">
        <v>41158</v>
      </c>
      <c r="L3853">
        <v>4811</v>
      </c>
      <c r="M3853" t="s">
        <v>8660</v>
      </c>
      <c r="N3853" t="s">
        <v>36</v>
      </c>
      <c r="O3853">
        <v>0</v>
      </c>
      <c r="P3853" t="s">
        <v>77</v>
      </c>
      <c r="Q3853" t="s">
        <v>178</v>
      </c>
      <c r="R3853" t="s">
        <v>36</v>
      </c>
      <c r="S3853" s="3" t="s">
        <v>39</v>
      </c>
      <c r="U3853" t="s">
        <v>8663</v>
      </c>
      <c r="V3853" s="1">
        <v>44644</v>
      </c>
      <c r="W3853" s="1">
        <v>45273</v>
      </c>
      <c r="X3853" s="1">
        <v>44634</v>
      </c>
      <c r="Y3853" t="s">
        <v>42</v>
      </c>
    </row>
    <row r="3854" spans="1:26" x14ac:dyDescent="0.2">
      <c r="A3854">
        <v>18897</v>
      </c>
      <c r="B3854" t="s">
        <v>8639</v>
      </c>
      <c r="C3854" t="s">
        <v>5638</v>
      </c>
      <c r="H3854" s="2" t="s">
        <v>34</v>
      </c>
      <c r="K3854" s="1">
        <v>39686</v>
      </c>
      <c r="L3854">
        <v>4811</v>
      </c>
      <c r="M3854" t="s">
        <v>8660</v>
      </c>
      <c r="N3854" t="s">
        <v>36</v>
      </c>
      <c r="O3854">
        <v>0</v>
      </c>
      <c r="P3854" t="s">
        <v>77</v>
      </c>
      <c r="Q3854" t="s">
        <v>421</v>
      </c>
      <c r="R3854" t="s">
        <v>36</v>
      </c>
      <c r="S3854" s="3" t="s">
        <v>39</v>
      </c>
      <c r="T3854" t="s">
        <v>8664</v>
      </c>
      <c r="U3854" t="s">
        <v>8665</v>
      </c>
      <c r="V3854" s="1">
        <v>44649</v>
      </c>
      <c r="W3854" s="1">
        <v>45273</v>
      </c>
      <c r="X3854" s="1">
        <v>44634</v>
      </c>
      <c r="Y3854" t="s">
        <v>42</v>
      </c>
      <c r="Z3854" t="s">
        <v>8664</v>
      </c>
    </row>
    <row r="3855" spans="1:26" x14ac:dyDescent="0.2">
      <c r="A3855">
        <v>18898</v>
      </c>
      <c r="B3855" t="s">
        <v>8639</v>
      </c>
      <c r="C3855" t="s">
        <v>5638</v>
      </c>
      <c r="H3855" s="2" t="s">
        <v>34</v>
      </c>
      <c r="K3855" s="1">
        <v>40035</v>
      </c>
      <c r="L3855">
        <v>4811</v>
      </c>
      <c r="M3855" t="s">
        <v>8660</v>
      </c>
      <c r="N3855" t="s">
        <v>36</v>
      </c>
      <c r="O3855">
        <v>0</v>
      </c>
      <c r="P3855" t="s">
        <v>77</v>
      </c>
      <c r="Q3855" t="s">
        <v>421</v>
      </c>
      <c r="R3855" t="s">
        <v>36</v>
      </c>
      <c r="S3855" s="3" t="s">
        <v>39</v>
      </c>
      <c r="U3855" t="s">
        <v>8666</v>
      </c>
      <c r="V3855" s="1">
        <v>44649</v>
      </c>
      <c r="W3855" s="1">
        <v>45273</v>
      </c>
      <c r="X3855" s="1">
        <v>44634</v>
      </c>
      <c r="Y3855" t="s">
        <v>42</v>
      </c>
    </row>
    <row r="3856" spans="1:26" x14ac:dyDescent="0.2">
      <c r="A3856">
        <v>15652</v>
      </c>
      <c r="B3856" t="s">
        <v>8639</v>
      </c>
      <c r="C3856" t="s">
        <v>8667</v>
      </c>
      <c r="H3856" s="2" t="s">
        <v>34</v>
      </c>
      <c r="K3856" s="1">
        <v>41116</v>
      </c>
      <c r="L3856">
        <v>4278</v>
      </c>
      <c r="M3856" t="s">
        <v>8668</v>
      </c>
      <c r="N3856" t="s">
        <v>36</v>
      </c>
      <c r="O3856">
        <v>0</v>
      </c>
      <c r="P3856" t="s">
        <v>77</v>
      </c>
      <c r="Q3856" t="s">
        <v>178</v>
      </c>
      <c r="R3856" t="s">
        <v>36</v>
      </c>
      <c r="S3856" s="3" t="s">
        <v>39</v>
      </c>
      <c r="U3856" t="s">
        <v>8669</v>
      </c>
      <c r="V3856" s="1">
        <v>44644</v>
      </c>
      <c r="W3856" s="1">
        <v>45273</v>
      </c>
      <c r="X3856" s="1">
        <v>44634</v>
      </c>
      <c r="Y3856" t="s">
        <v>42</v>
      </c>
    </row>
    <row r="3857" spans="1:26" x14ac:dyDescent="0.2">
      <c r="A3857">
        <v>18703</v>
      </c>
      <c r="B3857" t="s">
        <v>8639</v>
      </c>
      <c r="C3857" t="s">
        <v>8667</v>
      </c>
      <c r="H3857" s="2" t="s">
        <v>34</v>
      </c>
      <c r="K3857" s="1">
        <v>39687</v>
      </c>
      <c r="L3857">
        <v>4278</v>
      </c>
      <c r="M3857" t="s">
        <v>8668</v>
      </c>
      <c r="N3857" t="s">
        <v>36</v>
      </c>
      <c r="O3857">
        <v>0</v>
      </c>
      <c r="P3857" t="s">
        <v>77</v>
      </c>
      <c r="Q3857" t="s">
        <v>421</v>
      </c>
      <c r="R3857" t="s">
        <v>36</v>
      </c>
      <c r="S3857" s="3" t="s">
        <v>39</v>
      </c>
      <c r="U3857" t="s">
        <v>8670</v>
      </c>
      <c r="V3857" s="1">
        <v>44649</v>
      </c>
      <c r="W3857" s="1">
        <v>45273</v>
      </c>
      <c r="X3857" s="1">
        <v>44634</v>
      </c>
      <c r="Y3857" t="s">
        <v>42</v>
      </c>
    </row>
    <row r="3858" spans="1:26" x14ac:dyDescent="0.2">
      <c r="A3858">
        <v>18704</v>
      </c>
      <c r="B3858" t="s">
        <v>8639</v>
      </c>
      <c r="C3858" t="s">
        <v>8667</v>
      </c>
      <c r="H3858" s="2" t="s">
        <v>34</v>
      </c>
      <c r="K3858" s="1">
        <v>40028</v>
      </c>
      <c r="L3858">
        <v>4278</v>
      </c>
      <c r="M3858" t="s">
        <v>8668</v>
      </c>
      <c r="N3858" t="s">
        <v>36</v>
      </c>
      <c r="O3858">
        <v>0</v>
      </c>
      <c r="P3858" t="s">
        <v>77</v>
      </c>
      <c r="Q3858" t="s">
        <v>421</v>
      </c>
      <c r="R3858" t="s">
        <v>36</v>
      </c>
      <c r="S3858" s="3" t="s">
        <v>39</v>
      </c>
      <c r="U3858" t="s">
        <v>8671</v>
      </c>
      <c r="V3858" s="1">
        <v>44649</v>
      </c>
      <c r="W3858" s="1">
        <v>45273</v>
      </c>
      <c r="X3858" s="1">
        <v>44634</v>
      </c>
      <c r="Y3858" t="s">
        <v>42</v>
      </c>
    </row>
    <row r="3859" spans="1:26" x14ac:dyDescent="0.2">
      <c r="A3859">
        <v>18705</v>
      </c>
      <c r="B3859" t="s">
        <v>8639</v>
      </c>
      <c r="C3859" t="s">
        <v>8667</v>
      </c>
      <c r="H3859" s="2" t="s">
        <v>34</v>
      </c>
      <c r="K3859" s="1">
        <v>40410</v>
      </c>
      <c r="L3859">
        <v>4278</v>
      </c>
      <c r="M3859" t="s">
        <v>8668</v>
      </c>
      <c r="N3859" t="s">
        <v>36</v>
      </c>
      <c r="O3859">
        <v>0</v>
      </c>
      <c r="P3859" t="s">
        <v>77</v>
      </c>
      <c r="Q3859" t="s">
        <v>421</v>
      </c>
      <c r="R3859" t="s">
        <v>36</v>
      </c>
      <c r="S3859" s="3" t="s">
        <v>39</v>
      </c>
      <c r="U3859" t="s">
        <v>8672</v>
      </c>
      <c r="V3859" s="1">
        <v>44649</v>
      </c>
      <c r="W3859" s="1">
        <v>45273</v>
      </c>
      <c r="X3859" s="1">
        <v>44634</v>
      </c>
      <c r="Y3859" t="s">
        <v>42</v>
      </c>
    </row>
    <row r="3860" spans="1:26" x14ac:dyDescent="0.2">
      <c r="A3860">
        <v>15653</v>
      </c>
      <c r="B3860" t="s">
        <v>8639</v>
      </c>
      <c r="C3860" t="s">
        <v>8667</v>
      </c>
      <c r="H3860" s="2" t="s">
        <v>34</v>
      </c>
      <c r="K3860" s="1">
        <v>41860</v>
      </c>
      <c r="L3860">
        <v>4278</v>
      </c>
      <c r="M3860" t="s">
        <v>8668</v>
      </c>
      <c r="N3860" t="s">
        <v>36</v>
      </c>
      <c r="O3860">
        <v>0</v>
      </c>
      <c r="P3860" t="s">
        <v>55</v>
      </c>
      <c r="R3860" t="s">
        <v>36</v>
      </c>
      <c r="S3860" s="3" t="s">
        <v>39</v>
      </c>
      <c r="T3860" t="s">
        <v>1650</v>
      </c>
      <c r="U3860" t="s">
        <v>8673</v>
      </c>
      <c r="V3860" s="1">
        <v>44644</v>
      </c>
      <c r="W3860" s="1">
        <v>45273</v>
      </c>
      <c r="X3860" s="1">
        <v>44634</v>
      </c>
      <c r="Y3860" t="s">
        <v>42</v>
      </c>
    </row>
    <row r="3861" spans="1:26" hidden="1" x14ac:dyDescent="0.2">
      <c r="A3861">
        <v>15906</v>
      </c>
      <c r="B3861" t="s">
        <v>8639</v>
      </c>
      <c r="C3861" t="s">
        <v>2778</v>
      </c>
      <c r="H3861" t="s">
        <v>53</v>
      </c>
      <c r="K3861" s="1">
        <v>41149</v>
      </c>
      <c r="L3861">
        <v>4145</v>
      </c>
      <c r="M3861" t="s">
        <v>8674</v>
      </c>
      <c r="N3861" t="s">
        <v>36</v>
      </c>
      <c r="O3861">
        <v>0</v>
      </c>
      <c r="P3861" t="s">
        <v>77</v>
      </c>
      <c r="Q3861" t="s">
        <v>59</v>
      </c>
      <c r="R3861" t="s">
        <v>36</v>
      </c>
      <c r="S3861" s="3" t="s">
        <v>78</v>
      </c>
      <c r="T3861" t="s">
        <v>3916</v>
      </c>
      <c r="U3861" t="s">
        <v>8675</v>
      </c>
      <c r="V3861" s="1">
        <v>44644</v>
      </c>
      <c r="W3861" s="1">
        <v>45273</v>
      </c>
      <c r="X3861" s="1">
        <v>44634</v>
      </c>
      <c r="Y3861" t="s">
        <v>42</v>
      </c>
    </row>
    <row r="3862" spans="1:26" hidden="1" x14ac:dyDescent="0.2">
      <c r="A3862">
        <v>15905</v>
      </c>
      <c r="B3862" t="s">
        <v>8639</v>
      </c>
      <c r="C3862" t="s">
        <v>2778</v>
      </c>
      <c r="H3862" s="2" t="s">
        <v>95</v>
      </c>
      <c r="K3862" s="1">
        <v>33478</v>
      </c>
      <c r="L3862">
        <v>4145</v>
      </c>
      <c r="M3862" t="s">
        <v>8674</v>
      </c>
      <c r="N3862" t="s">
        <v>36</v>
      </c>
      <c r="O3862">
        <v>0</v>
      </c>
      <c r="P3862" t="s">
        <v>96</v>
      </c>
      <c r="Q3862" t="s">
        <v>116</v>
      </c>
      <c r="R3862" t="s">
        <v>36</v>
      </c>
      <c r="U3862" t="s">
        <v>8676</v>
      </c>
      <c r="V3862" s="1">
        <v>44644</v>
      </c>
      <c r="W3862" s="1">
        <v>45273</v>
      </c>
      <c r="X3862" s="1">
        <v>44634</v>
      </c>
      <c r="Y3862" t="s">
        <v>42</v>
      </c>
    </row>
    <row r="3863" spans="1:26" hidden="1" x14ac:dyDescent="0.2">
      <c r="A3863">
        <v>18516</v>
      </c>
      <c r="B3863" t="s">
        <v>8639</v>
      </c>
      <c r="C3863" t="s">
        <v>2778</v>
      </c>
      <c r="H3863" t="s">
        <v>229</v>
      </c>
      <c r="I3863" t="s">
        <v>8677</v>
      </c>
      <c r="K3863" s="1">
        <v>40730</v>
      </c>
      <c r="L3863">
        <v>4145</v>
      </c>
      <c r="M3863" t="s">
        <v>8674</v>
      </c>
      <c r="N3863" t="s">
        <v>36</v>
      </c>
      <c r="O3863">
        <v>0</v>
      </c>
      <c r="P3863" t="s">
        <v>77</v>
      </c>
      <c r="Q3863" t="s">
        <v>59</v>
      </c>
      <c r="R3863" t="s">
        <v>36</v>
      </c>
      <c r="S3863" s="3" t="s">
        <v>78</v>
      </c>
      <c r="T3863" t="s">
        <v>8677</v>
      </c>
      <c r="U3863" t="s">
        <v>8678</v>
      </c>
      <c r="V3863" s="1">
        <v>44649</v>
      </c>
      <c r="W3863" s="1">
        <v>45273</v>
      </c>
      <c r="X3863" s="1">
        <v>44634</v>
      </c>
      <c r="Y3863" t="s">
        <v>42</v>
      </c>
    </row>
    <row r="3864" spans="1:26" x14ac:dyDescent="0.2">
      <c r="A3864">
        <v>16904</v>
      </c>
      <c r="B3864" t="s">
        <v>8679</v>
      </c>
      <c r="C3864" t="s">
        <v>8680</v>
      </c>
      <c r="H3864" s="2" t="s">
        <v>34</v>
      </c>
      <c r="K3864" s="1">
        <v>38897</v>
      </c>
      <c r="L3864">
        <v>3059</v>
      </c>
      <c r="M3864" t="s">
        <v>8681</v>
      </c>
      <c r="N3864" t="s">
        <v>36</v>
      </c>
      <c r="O3864">
        <v>0</v>
      </c>
      <c r="P3864" t="s">
        <v>58</v>
      </c>
      <c r="Q3864" t="s">
        <v>116</v>
      </c>
      <c r="R3864" t="s">
        <v>36</v>
      </c>
      <c r="S3864" s="3" t="s">
        <v>39</v>
      </c>
      <c r="U3864" t="s">
        <v>8682</v>
      </c>
      <c r="V3864" s="1">
        <v>44644</v>
      </c>
      <c r="W3864" s="1">
        <v>45393</v>
      </c>
      <c r="X3864" s="1">
        <v>44634</v>
      </c>
      <c r="Y3864" t="s">
        <v>42</v>
      </c>
    </row>
    <row r="3865" spans="1:26" x14ac:dyDescent="0.2">
      <c r="A3865">
        <v>16905</v>
      </c>
      <c r="B3865" t="s">
        <v>8679</v>
      </c>
      <c r="C3865" t="s">
        <v>8680</v>
      </c>
      <c r="H3865" s="2" t="s">
        <v>34</v>
      </c>
      <c r="K3865" s="1">
        <v>40365</v>
      </c>
      <c r="L3865">
        <v>3059</v>
      </c>
      <c r="M3865" t="s">
        <v>8681</v>
      </c>
      <c r="N3865" t="s">
        <v>36</v>
      </c>
      <c r="O3865">
        <v>0</v>
      </c>
      <c r="P3865" t="s">
        <v>77</v>
      </c>
      <c r="Q3865" t="s">
        <v>421</v>
      </c>
      <c r="R3865" t="s">
        <v>36</v>
      </c>
      <c r="S3865" s="3" t="s">
        <v>39</v>
      </c>
      <c r="T3865" t="s">
        <v>528</v>
      </c>
      <c r="U3865" t="s">
        <v>8683</v>
      </c>
      <c r="V3865" s="1">
        <v>44644</v>
      </c>
      <c r="W3865" s="1">
        <v>45523</v>
      </c>
      <c r="X3865" s="1">
        <v>44634</v>
      </c>
      <c r="Y3865" t="s">
        <v>42</v>
      </c>
      <c r="Z3865" t="s">
        <v>528</v>
      </c>
    </row>
    <row r="3866" spans="1:26" x14ac:dyDescent="0.2">
      <c r="A3866">
        <v>17652</v>
      </c>
      <c r="B3866" t="s">
        <v>8679</v>
      </c>
      <c r="C3866" t="s">
        <v>8680</v>
      </c>
      <c r="H3866" s="2" t="s">
        <v>34</v>
      </c>
      <c r="K3866" s="1">
        <v>38168</v>
      </c>
      <c r="L3866">
        <v>3059</v>
      </c>
      <c r="M3866" t="s">
        <v>8681</v>
      </c>
      <c r="N3866" t="s">
        <v>36</v>
      </c>
      <c r="O3866">
        <v>0</v>
      </c>
      <c r="P3866" t="s">
        <v>58</v>
      </c>
      <c r="Q3866" t="s">
        <v>116</v>
      </c>
      <c r="R3866" t="s">
        <v>36</v>
      </c>
      <c r="S3866" s="3" t="s">
        <v>39</v>
      </c>
      <c r="U3866" t="s">
        <v>8684</v>
      </c>
      <c r="V3866" s="1">
        <v>44649</v>
      </c>
      <c r="W3866" s="1">
        <v>45273</v>
      </c>
      <c r="X3866" s="1">
        <v>44634</v>
      </c>
      <c r="Y3866" t="s">
        <v>42</v>
      </c>
    </row>
    <row r="3867" spans="1:26" x14ac:dyDescent="0.2">
      <c r="A3867">
        <v>17653</v>
      </c>
      <c r="B3867" t="s">
        <v>8679</v>
      </c>
      <c r="C3867" t="s">
        <v>8680</v>
      </c>
      <c r="H3867" s="2" t="s">
        <v>34</v>
      </c>
      <c r="K3867" s="1">
        <v>39629</v>
      </c>
      <c r="L3867">
        <v>3059</v>
      </c>
      <c r="M3867" t="s">
        <v>8681</v>
      </c>
      <c r="N3867" t="s">
        <v>36</v>
      </c>
      <c r="O3867">
        <v>0</v>
      </c>
      <c r="P3867" t="s">
        <v>77</v>
      </c>
      <c r="Q3867" t="s">
        <v>421</v>
      </c>
      <c r="R3867" t="s">
        <v>36</v>
      </c>
      <c r="S3867" s="3" t="s">
        <v>39</v>
      </c>
      <c r="T3867" t="s">
        <v>528</v>
      </c>
      <c r="U3867" t="s">
        <v>8685</v>
      </c>
      <c r="V3867" s="1">
        <v>44649</v>
      </c>
      <c r="W3867" s="1">
        <v>45273</v>
      </c>
      <c r="X3867" s="1">
        <v>44634</v>
      </c>
      <c r="Y3867" t="s">
        <v>42</v>
      </c>
      <c r="Z3867" t="s">
        <v>528</v>
      </c>
    </row>
    <row r="3868" spans="1:26" hidden="1" x14ac:dyDescent="0.2">
      <c r="A3868">
        <v>16903</v>
      </c>
      <c r="B3868" t="s">
        <v>8679</v>
      </c>
      <c r="C3868" t="s">
        <v>8680</v>
      </c>
      <c r="H3868" s="2" t="s">
        <v>95</v>
      </c>
      <c r="K3868" s="1">
        <v>33793</v>
      </c>
      <c r="L3868">
        <v>3059</v>
      </c>
      <c r="M3868" t="s">
        <v>8681</v>
      </c>
      <c r="N3868" t="s">
        <v>36</v>
      </c>
      <c r="O3868">
        <v>0</v>
      </c>
      <c r="P3868" t="s">
        <v>96</v>
      </c>
      <c r="Q3868" t="s">
        <v>116</v>
      </c>
      <c r="R3868" t="s">
        <v>36</v>
      </c>
      <c r="U3868" t="s">
        <v>8686</v>
      </c>
      <c r="V3868" s="1">
        <v>44644</v>
      </c>
      <c r="W3868" s="1">
        <v>45273</v>
      </c>
      <c r="X3868" s="1">
        <v>44634</v>
      </c>
      <c r="Y3868" t="s">
        <v>42</v>
      </c>
    </row>
    <row r="3869" spans="1:26" hidden="1" x14ac:dyDescent="0.2">
      <c r="A3869">
        <v>16427</v>
      </c>
      <c r="B3869" t="s">
        <v>8687</v>
      </c>
      <c r="C3869" t="s">
        <v>8688</v>
      </c>
      <c r="H3869" t="s">
        <v>53</v>
      </c>
      <c r="I3869" t="s">
        <v>8689</v>
      </c>
      <c r="K3869" s="1">
        <v>43663</v>
      </c>
      <c r="L3869">
        <v>3535</v>
      </c>
      <c r="M3869" t="s">
        <v>8690</v>
      </c>
      <c r="N3869" t="s">
        <v>36</v>
      </c>
      <c r="O3869">
        <v>0</v>
      </c>
      <c r="P3869" t="s">
        <v>127</v>
      </c>
      <c r="Q3869" t="s">
        <v>38</v>
      </c>
      <c r="R3869" t="s">
        <v>36</v>
      </c>
      <c r="S3869" s="3" t="s">
        <v>78</v>
      </c>
      <c r="T3869" t="s">
        <v>8689</v>
      </c>
      <c r="U3869" t="s">
        <v>8691</v>
      </c>
      <c r="V3869" s="1">
        <v>44644</v>
      </c>
      <c r="W3869" s="1">
        <v>45273</v>
      </c>
      <c r="X3869" s="1">
        <v>44634</v>
      </c>
      <c r="Y3869" t="s">
        <v>42</v>
      </c>
    </row>
    <row r="3870" spans="1:26" hidden="1" x14ac:dyDescent="0.2">
      <c r="A3870">
        <v>18057</v>
      </c>
      <c r="B3870" t="s">
        <v>8687</v>
      </c>
      <c r="C3870" t="s">
        <v>8688</v>
      </c>
      <c r="H3870" t="s">
        <v>53</v>
      </c>
      <c r="K3870" s="1">
        <v>43278</v>
      </c>
      <c r="L3870">
        <v>3535</v>
      </c>
      <c r="M3870" t="s">
        <v>8690</v>
      </c>
      <c r="N3870" t="s">
        <v>36</v>
      </c>
      <c r="O3870">
        <v>0</v>
      </c>
      <c r="P3870" t="s">
        <v>127</v>
      </c>
      <c r="Q3870" t="s">
        <v>38</v>
      </c>
      <c r="R3870" t="s">
        <v>36</v>
      </c>
      <c r="S3870" s="3" t="s">
        <v>78</v>
      </c>
      <c r="T3870" t="s">
        <v>8692</v>
      </c>
      <c r="U3870" t="s">
        <v>8693</v>
      </c>
      <c r="V3870" s="1">
        <v>44649</v>
      </c>
      <c r="W3870" s="1">
        <v>45273</v>
      </c>
      <c r="X3870" s="1">
        <v>44634</v>
      </c>
      <c r="Y3870" t="s">
        <v>42</v>
      </c>
      <c r="Z3870" t="s">
        <v>201</v>
      </c>
    </row>
    <row r="3871" spans="1:26" x14ac:dyDescent="0.2">
      <c r="A3871">
        <v>18055</v>
      </c>
      <c r="B3871" t="s">
        <v>8687</v>
      </c>
      <c r="C3871" t="s">
        <v>8688</v>
      </c>
      <c r="H3871" s="2" t="s">
        <v>34</v>
      </c>
      <c r="K3871" s="1">
        <v>39994</v>
      </c>
      <c r="L3871">
        <v>3535</v>
      </c>
      <c r="M3871" t="s">
        <v>8690</v>
      </c>
      <c r="N3871" t="s">
        <v>36</v>
      </c>
      <c r="O3871">
        <v>0</v>
      </c>
      <c r="P3871" t="s">
        <v>77</v>
      </c>
      <c r="Q3871" t="s">
        <v>59</v>
      </c>
      <c r="R3871" t="s">
        <v>36</v>
      </c>
      <c r="S3871" s="3" t="s">
        <v>39</v>
      </c>
      <c r="U3871" t="s">
        <v>8694</v>
      </c>
      <c r="V3871" s="1">
        <v>44649</v>
      </c>
      <c r="W3871" s="1">
        <v>45273</v>
      </c>
      <c r="X3871" s="1">
        <v>44634</v>
      </c>
      <c r="Y3871" t="s">
        <v>42</v>
      </c>
    </row>
    <row r="3872" spans="1:26" hidden="1" x14ac:dyDescent="0.2">
      <c r="A3872">
        <v>16426</v>
      </c>
      <c r="B3872" t="s">
        <v>8687</v>
      </c>
      <c r="C3872" t="s">
        <v>8688</v>
      </c>
      <c r="H3872" s="2" t="s">
        <v>578</v>
      </c>
      <c r="K3872" s="1">
        <v>44008</v>
      </c>
      <c r="L3872">
        <v>3535</v>
      </c>
      <c r="M3872" t="s">
        <v>8690</v>
      </c>
      <c r="N3872" t="s">
        <v>36</v>
      </c>
      <c r="O3872">
        <v>0</v>
      </c>
      <c r="P3872" t="s">
        <v>55</v>
      </c>
      <c r="R3872" t="s">
        <v>36</v>
      </c>
      <c r="S3872" s="3" t="s">
        <v>8695</v>
      </c>
      <c r="U3872" t="s">
        <v>8696</v>
      </c>
      <c r="V3872" s="1">
        <v>44644</v>
      </c>
      <c r="W3872" s="1">
        <v>45393</v>
      </c>
      <c r="X3872" s="1">
        <v>44634</v>
      </c>
      <c r="Y3872" t="s">
        <v>42</v>
      </c>
    </row>
    <row r="3873" spans="1:27" hidden="1" x14ac:dyDescent="0.2">
      <c r="A3873">
        <v>18058</v>
      </c>
      <c r="B3873" t="s">
        <v>8687</v>
      </c>
      <c r="C3873" t="s">
        <v>8688</v>
      </c>
      <c r="H3873" s="2" t="s">
        <v>578</v>
      </c>
      <c r="K3873" s="1">
        <v>42964</v>
      </c>
      <c r="L3873">
        <v>3535</v>
      </c>
      <c r="M3873" t="s">
        <v>8690</v>
      </c>
      <c r="N3873" t="s">
        <v>36</v>
      </c>
      <c r="O3873">
        <v>0</v>
      </c>
      <c r="P3873" t="s">
        <v>55</v>
      </c>
      <c r="R3873" t="s">
        <v>36</v>
      </c>
      <c r="S3873" s="3" t="s">
        <v>8689</v>
      </c>
      <c r="T3873" t="s">
        <v>133</v>
      </c>
      <c r="U3873" t="s">
        <v>8697</v>
      </c>
      <c r="V3873" s="1">
        <v>44649</v>
      </c>
      <c r="W3873" s="1">
        <v>45273</v>
      </c>
      <c r="X3873" s="1">
        <v>44634</v>
      </c>
      <c r="Y3873" t="s">
        <v>42</v>
      </c>
      <c r="Z3873" t="s">
        <v>133</v>
      </c>
    </row>
    <row r="3874" spans="1:27" hidden="1" x14ac:dyDescent="0.2">
      <c r="A3874">
        <v>16424</v>
      </c>
      <c r="B3874" t="s">
        <v>8687</v>
      </c>
      <c r="C3874" t="s">
        <v>8688</v>
      </c>
      <c r="H3874" s="2" t="s">
        <v>95</v>
      </c>
      <c r="K3874" s="1">
        <v>37452</v>
      </c>
      <c r="L3874">
        <v>3535</v>
      </c>
      <c r="M3874" t="s">
        <v>8690</v>
      </c>
      <c r="N3874" t="s">
        <v>36</v>
      </c>
      <c r="O3874">
        <v>0</v>
      </c>
      <c r="P3874" t="s">
        <v>58</v>
      </c>
      <c r="Q3874" t="s">
        <v>116</v>
      </c>
      <c r="R3874" t="s">
        <v>36</v>
      </c>
      <c r="U3874" t="s">
        <v>8698</v>
      </c>
      <c r="V3874" s="1">
        <v>44644</v>
      </c>
      <c r="W3874" s="1">
        <v>45393</v>
      </c>
      <c r="X3874" s="1">
        <v>44634</v>
      </c>
      <c r="Y3874" t="s">
        <v>42</v>
      </c>
    </row>
    <row r="3875" spans="1:27" hidden="1" x14ac:dyDescent="0.2">
      <c r="A3875">
        <v>18056</v>
      </c>
      <c r="B3875" t="s">
        <v>8687</v>
      </c>
      <c r="C3875" t="s">
        <v>8688</v>
      </c>
      <c r="H3875" t="s">
        <v>229</v>
      </c>
      <c r="I3875" t="s">
        <v>8699</v>
      </c>
      <c r="K3875" s="1">
        <v>40012</v>
      </c>
      <c r="L3875">
        <v>3535</v>
      </c>
      <c r="M3875" t="s">
        <v>8690</v>
      </c>
      <c r="N3875" t="s">
        <v>36</v>
      </c>
      <c r="O3875">
        <v>0</v>
      </c>
      <c r="P3875" t="s">
        <v>77</v>
      </c>
      <c r="Q3875" t="s">
        <v>59</v>
      </c>
      <c r="R3875" t="s">
        <v>36</v>
      </c>
      <c r="S3875" s="3" t="s">
        <v>78</v>
      </c>
      <c r="T3875" t="s">
        <v>8699</v>
      </c>
      <c r="U3875" t="s">
        <v>8700</v>
      </c>
      <c r="V3875" s="1">
        <v>44649</v>
      </c>
      <c r="W3875" s="1">
        <v>45273</v>
      </c>
      <c r="X3875" s="1">
        <v>44634</v>
      </c>
      <c r="Y3875" t="s">
        <v>42</v>
      </c>
    </row>
    <row r="3876" spans="1:27" hidden="1" x14ac:dyDescent="0.2">
      <c r="A3876">
        <v>16425</v>
      </c>
      <c r="B3876" t="s">
        <v>8687</v>
      </c>
      <c r="C3876" t="s">
        <v>8688</v>
      </c>
      <c r="H3876" t="s">
        <v>229</v>
      </c>
      <c r="I3876" t="s">
        <v>8701</v>
      </c>
      <c r="K3876" s="1">
        <v>40021</v>
      </c>
      <c r="L3876">
        <v>3535</v>
      </c>
      <c r="M3876" t="s">
        <v>8690</v>
      </c>
      <c r="N3876" t="s">
        <v>36</v>
      </c>
      <c r="O3876">
        <v>0</v>
      </c>
      <c r="P3876" t="s">
        <v>77</v>
      </c>
      <c r="Q3876" t="s">
        <v>59</v>
      </c>
      <c r="R3876" t="s">
        <v>36</v>
      </c>
      <c r="S3876" s="3" t="s">
        <v>78</v>
      </c>
      <c r="T3876" t="s">
        <v>8701</v>
      </c>
      <c r="U3876" t="s">
        <v>8702</v>
      </c>
      <c r="V3876" s="1">
        <v>44644</v>
      </c>
      <c r="W3876" s="1">
        <v>45273</v>
      </c>
      <c r="X3876" s="1">
        <v>44634</v>
      </c>
      <c r="Y3876" t="s">
        <v>42</v>
      </c>
    </row>
    <row r="3877" spans="1:27" hidden="1" x14ac:dyDescent="0.2">
      <c r="A3877">
        <v>17198</v>
      </c>
      <c r="B3877" t="s">
        <v>8703</v>
      </c>
      <c r="C3877" t="s">
        <v>8704</v>
      </c>
      <c r="H3877" t="s">
        <v>53</v>
      </c>
      <c r="K3877" s="1">
        <v>41333</v>
      </c>
      <c r="L3877">
        <v>430</v>
      </c>
      <c r="M3877" t="s">
        <v>8705</v>
      </c>
      <c r="N3877" t="s">
        <v>36</v>
      </c>
      <c r="O3877">
        <v>0</v>
      </c>
      <c r="P3877" t="s">
        <v>37</v>
      </c>
      <c r="Q3877" t="s">
        <v>102</v>
      </c>
      <c r="R3877" t="s">
        <v>36</v>
      </c>
      <c r="S3877" s="3" t="s">
        <v>1635</v>
      </c>
      <c r="T3877" t="s">
        <v>286</v>
      </c>
      <c r="U3877" t="s">
        <v>8706</v>
      </c>
      <c r="V3877" s="1">
        <v>44644</v>
      </c>
      <c r="W3877" s="1">
        <v>45273</v>
      </c>
      <c r="X3877" s="1">
        <v>44634</v>
      </c>
      <c r="Y3877" t="s">
        <v>42</v>
      </c>
      <c r="AA3877" t="s">
        <v>286</v>
      </c>
    </row>
    <row r="3878" spans="1:27" x14ac:dyDescent="0.2">
      <c r="A3878">
        <v>17042</v>
      </c>
      <c r="B3878" t="s">
        <v>8707</v>
      </c>
      <c r="C3878" t="s">
        <v>8708</v>
      </c>
      <c r="E3878" t="s">
        <v>229</v>
      </c>
      <c r="F3878" t="s">
        <v>8709</v>
      </c>
      <c r="H3878" s="2" t="s">
        <v>34</v>
      </c>
      <c r="K3878" s="1">
        <v>38643</v>
      </c>
      <c r="L3878">
        <v>1513</v>
      </c>
      <c r="M3878" t="s">
        <v>8710</v>
      </c>
      <c r="N3878" t="s">
        <v>36</v>
      </c>
      <c r="O3878">
        <v>0</v>
      </c>
      <c r="P3878" t="s">
        <v>77</v>
      </c>
      <c r="Q3878" t="s">
        <v>102</v>
      </c>
      <c r="R3878" t="s">
        <v>36</v>
      </c>
      <c r="S3878" s="3" t="s">
        <v>39</v>
      </c>
      <c r="T3878" t="s">
        <v>8711</v>
      </c>
      <c r="U3878" t="s">
        <v>8712</v>
      </c>
      <c r="V3878" s="1">
        <v>44644</v>
      </c>
      <c r="W3878" s="1">
        <v>45273</v>
      </c>
      <c r="X3878" s="1">
        <v>44634</v>
      </c>
      <c r="Y3878" t="s">
        <v>42</v>
      </c>
      <c r="Z3878" t="s">
        <v>8713</v>
      </c>
      <c r="AA3878" t="s">
        <v>286</v>
      </c>
    </row>
    <row r="3879" spans="1:27" hidden="1" x14ac:dyDescent="0.2">
      <c r="A3879">
        <v>16378</v>
      </c>
      <c r="B3879" t="s">
        <v>8707</v>
      </c>
      <c r="C3879" t="s">
        <v>1276</v>
      </c>
      <c r="H3879" t="s">
        <v>53</v>
      </c>
      <c r="K3879" s="1">
        <v>43292</v>
      </c>
      <c r="L3879">
        <v>3547</v>
      </c>
      <c r="M3879" t="s">
        <v>8714</v>
      </c>
      <c r="N3879" t="s">
        <v>36</v>
      </c>
      <c r="O3879">
        <v>0</v>
      </c>
      <c r="P3879" t="s">
        <v>55</v>
      </c>
      <c r="R3879" t="s">
        <v>36</v>
      </c>
      <c r="S3879" s="3" t="s">
        <v>78</v>
      </c>
      <c r="T3879" t="s">
        <v>8715</v>
      </c>
      <c r="U3879" t="s">
        <v>8716</v>
      </c>
      <c r="V3879" s="1">
        <v>44644</v>
      </c>
      <c r="W3879" s="1">
        <v>45273</v>
      </c>
      <c r="X3879" s="1">
        <v>44634</v>
      </c>
      <c r="Y3879" t="s">
        <v>42</v>
      </c>
      <c r="Z3879" t="s">
        <v>8717</v>
      </c>
    </row>
    <row r="3880" spans="1:27" hidden="1" x14ac:dyDescent="0.2">
      <c r="A3880">
        <v>18093</v>
      </c>
      <c r="B3880" t="s">
        <v>8707</v>
      </c>
      <c r="C3880" t="s">
        <v>1276</v>
      </c>
      <c r="H3880" s="2" t="s">
        <v>53</v>
      </c>
      <c r="K3880" s="1">
        <v>43286</v>
      </c>
      <c r="L3880">
        <v>3547</v>
      </c>
      <c r="M3880" t="s">
        <v>8714</v>
      </c>
      <c r="N3880" t="s">
        <v>36</v>
      </c>
      <c r="O3880">
        <v>0</v>
      </c>
      <c r="P3880" t="s">
        <v>55</v>
      </c>
      <c r="R3880" t="s">
        <v>36</v>
      </c>
      <c r="S3880" s="3" t="s">
        <v>78</v>
      </c>
      <c r="T3880" t="s">
        <v>8718</v>
      </c>
      <c r="U3880" t="s">
        <v>8719</v>
      </c>
      <c r="V3880" s="1">
        <v>44649</v>
      </c>
      <c r="W3880" s="1">
        <v>45393</v>
      </c>
      <c r="X3880" s="1">
        <v>44634</v>
      </c>
      <c r="Y3880" t="s">
        <v>42</v>
      </c>
      <c r="Z3880" t="s">
        <v>8720</v>
      </c>
    </row>
    <row r="3881" spans="1:27" x14ac:dyDescent="0.2">
      <c r="A3881">
        <v>16376</v>
      </c>
      <c r="B3881" t="s">
        <v>8707</v>
      </c>
      <c r="C3881" t="s">
        <v>1276</v>
      </c>
      <c r="H3881" s="2" t="s">
        <v>34</v>
      </c>
      <c r="K3881" s="1">
        <v>38575</v>
      </c>
      <c r="L3881">
        <v>3547</v>
      </c>
      <c r="M3881" t="s">
        <v>8714</v>
      </c>
      <c r="N3881" t="s">
        <v>36</v>
      </c>
      <c r="O3881">
        <v>0</v>
      </c>
      <c r="P3881" t="s">
        <v>72</v>
      </c>
      <c r="Q3881" t="s">
        <v>102</v>
      </c>
      <c r="R3881" t="s">
        <v>36</v>
      </c>
      <c r="S3881" s="3" t="s">
        <v>39</v>
      </c>
      <c r="U3881" t="s">
        <v>8721</v>
      </c>
      <c r="V3881" s="1">
        <v>44644</v>
      </c>
      <c r="W3881" s="1">
        <v>45273</v>
      </c>
      <c r="X3881" s="1">
        <v>44634</v>
      </c>
      <c r="Y3881" t="s">
        <v>42</v>
      </c>
    </row>
    <row r="3882" spans="1:27" x14ac:dyDescent="0.2">
      <c r="A3882">
        <v>16377</v>
      </c>
      <c r="B3882" t="s">
        <v>8707</v>
      </c>
      <c r="C3882" t="s">
        <v>1276</v>
      </c>
      <c r="H3882" s="2" t="s">
        <v>34</v>
      </c>
      <c r="K3882" s="1">
        <v>41472</v>
      </c>
      <c r="L3882">
        <v>3547</v>
      </c>
      <c r="M3882" t="s">
        <v>8714</v>
      </c>
      <c r="N3882" t="s">
        <v>36</v>
      </c>
      <c r="O3882">
        <v>0</v>
      </c>
      <c r="P3882" t="s">
        <v>37</v>
      </c>
      <c r="Q3882" t="s">
        <v>102</v>
      </c>
      <c r="R3882" t="s">
        <v>36</v>
      </c>
      <c r="S3882" s="3" t="s">
        <v>606</v>
      </c>
      <c r="T3882" t="s">
        <v>8722</v>
      </c>
      <c r="U3882" t="s">
        <v>8723</v>
      </c>
      <c r="V3882" s="1">
        <v>44644</v>
      </c>
      <c r="W3882" s="1">
        <v>45273</v>
      </c>
      <c r="X3882" s="1">
        <v>44634</v>
      </c>
      <c r="Y3882" t="s">
        <v>42</v>
      </c>
      <c r="Z3882" t="s">
        <v>8724</v>
      </c>
    </row>
    <row r="3883" spans="1:27" hidden="1" x14ac:dyDescent="0.2">
      <c r="A3883">
        <v>17087</v>
      </c>
      <c r="B3883" t="s">
        <v>8725</v>
      </c>
      <c r="C3883" t="s">
        <v>7901</v>
      </c>
      <c r="E3883" t="s">
        <v>229</v>
      </c>
      <c r="F3883" t="s">
        <v>8726</v>
      </c>
      <c r="H3883" s="2" t="s">
        <v>578</v>
      </c>
      <c r="K3883" s="1">
        <v>40111</v>
      </c>
      <c r="L3883">
        <v>983</v>
      </c>
      <c r="M3883" t="s">
        <v>8727</v>
      </c>
      <c r="N3883" t="s">
        <v>36</v>
      </c>
      <c r="O3883">
        <v>0</v>
      </c>
      <c r="P3883" t="s">
        <v>77</v>
      </c>
      <c r="Q3883" t="s">
        <v>123</v>
      </c>
      <c r="R3883" t="s">
        <v>36</v>
      </c>
      <c r="S3883" s="3" t="s">
        <v>2400</v>
      </c>
      <c r="T3883" t="s">
        <v>8726</v>
      </c>
      <c r="U3883" t="s">
        <v>8728</v>
      </c>
      <c r="V3883" s="1">
        <v>44644</v>
      </c>
      <c r="W3883" s="1">
        <v>45273</v>
      </c>
      <c r="X3883" s="1">
        <v>44634</v>
      </c>
      <c r="Y3883" t="s">
        <v>42</v>
      </c>
    </row>
    <row r="3884" spans="1:27" hidden="1" x14ac:dyDescent="0.2">
      <c r="A3884">
        <v>17086</v>
      </c>
      <c r="B3884" t="s">
        <v>8725</v>
      </c>
      <c r="C3884" t="s">
        <v>7901</v>
      </c>
      <c r="H3884" s="2" t="s">
        <v>229</v>
      </c>
      <c r="I3884" t="s">
        <v>8729</v>
      </c>
      <c r="K3884" s="1">
        <v>33878</v>
      </c>
      <c r="L3884">
        <v>983</v>
      </c>
      <c r="M3884" t="s">
        <v>8727</v>
      </c>
      <c r="N3884" t="s">
        <v>36</v>
      </c>
      <c r="O3884">
        <v>0</v>
      </c>
      <c r="P3884" t="s">
        <v>96</v>
      </c>
      <c r="Q3884" t="s">
        <v>116</v>
      </c>
      <c r="R3884" t="s">
        <v>36</v>
      </c>
      <c r="T3884" t="s">
        <v>8729</v>
      </c>
      <c r="U3884" t="s">
        <v>8730</v>
      </c>
      <c r="V3884" s="1">
        <v>44644</v>
      </c>
      <c r="W3884" s="1">
        <v>45273</v>
      </c>
      <c r="X3884" s="1">
        <v>44634</v>
      </c>
      <c r="Y3884" t="s">
        <v>42</v>
      </c>
    </row>
    <row r="3885" spans="1:27" hidden="1" x14ac:dyDescent="0.2">
      <c r="A3885">
        <v>17085</v>
      </c>
      <c r="B3885" t="s">
        <v>8731</v>
      </c>
      <c r="C3885" t="s">
        <v>4512</v>
      </c>
      <c r="H3885" s="2" t="s">
        <v>578</v>
      </c>
      <c r="K3885" s="1">
        <v>39262</v>
      </c>
      <c r="L3885">
        <v>1001</v>
      </c>
      <c r="M3885" t="s">
        <v>8732</v>
      </c>
      <c r="N3885" t="s">
        <v>36</v>
      </c>
      <c r="O3885">
        <v>0</v>
      </c>
      <c r="P3885" t="s">
        <v>58</v>
      </c>
      <c r="Q3885" t="s">
        <v>421</v>
      </c>
      <c r="R3885" t="s">
        <v>36</v>
      </c>
      <c r="S3885" s="3" t="s">
        <v>8733</v>
      </c>
      <c r="U3885" t="s">
        <v>8734</v>
      </c>
      <c r="V3885" s="1">
        <v>44644</v>
      </c>
      <c r="W3885" s="1">
        <v>45273</v>
      </c>
      <c r="X3885" s="1">
        <v>44634</v>
      </c>
      <c r="Y3885" t="s">
        <v>42</v>
      </c>
    </row>
    <row r="3886" spans="1:27" hidden="1" x14ac:dyDescent="0.2">
      <c r="A3886">
        <v>15716</v>
      </c>
      <c r="B3886" t="s">
        <v>8735</v>
      </c>
      <c r="C3886" t="s">
        <v>8736</v>
      </c>
      <c r="H3886" t="s">
        <v>53</v>
      </c>
      <c r="K3886" s="1">
        <v>41915</v>
      </c>
      <c r="L3886">
        <v>4255</v>
      </c>
      <c r="M3886" t="s">
        <v>8737</v>
      </c>
      <c r="N3886" t="s">
        <v>36</v>
      </c>
      <c r="O3886">
        <v>0</v>
      </c>
      <c r="P3886" t="s">
        <v>37</v>
      </c>
      <c r="Q3886" t="s">
        <v>178</v>
      </c>
      <c r="R3886" t="s">
        <v>36</v>
      </c>
      <c r="S3886" s="3" t="s">
        <v>78</v>
      </c>
      <c r="T3886" t="s">
        <v>4022</v>
      </c>
      <c r="U3886" t="s">
        <v>8738</v>
      </c>
      <c r="V3886" s="1">
        <v>44644</v>
      </c>
      <c r="W3886" s="1">
        <v>45372</v>
      </c>
      <c r="X3886" s="1">
        <v>44634</v>
      </c>
      <c r="Y3886" t="s">
        <v>42</v>
      </c>
    </row>
    <row r="3887" spans="1:27" x14ac:dyDescent="0.2">
      <c r="A3887">
        <v>15715</v>
      </c>
      <c r="B3887" t="s">
        <v>8735</v>
      </c>
      <c r="C3887" t="s">
        <v>8736</v>
      </c>
      <c r="E3887" t="s">
        <v>229</v>
      </c>
      <c r="H3887" s="2" t="s">
        <v>34</v>
      </c>
      <c r="K3887" s="1">
        <v>38625</v>
      </c>
      <c r="L3887">
        <v>4255</v>
      </c>
      <c r="M3887" t="s">
        <v>8737</v>
      </c>
      <c r="N3887" t="s">
        <v>36</v>
      </c>
      <c r="O3887">
        <v>0</v>
      </c>
      <c r="P3887" t="s">
        <v>77</v>
      </c>
      <c r="Q3887" t="s">
        <v>38</v>
      </c>
      <c r="R3887" t="s">
        <v>36</v>
      </c>
      <c r="S3887" s="3" t="s">
        <v>39</v>
      </c>
      <c r="T3887" t="s">
        <v>8739</v>
      </c>
      <c r="U3887" t="s">
        <v>8740</v>
      </c>
      <c r="V3887" s="1">
        <v>44644</v>
      </c>
      <c r="W3887" s="1">
        <v>45273</v>
      </c>
      <c r="X3887" s="1">
        <v>44634</v>
      </c>
      <c r="Y3887" t="s">
        <v>42</v>
      </c>
    </row>
    <row r="3888" spans="1:27" x14ac:dyDescent="0.2">
      <c r="A3888">
        <v>18669</v>
      </c>
      <c r="B3888" t="s">
        <v>8735</v>
      </c>
      <c r="C3888" t="s">
        <v>8736</v>
      </c>
      <c r="H3888" s="2" t="s">
        <v>34</v>
      </c>
      <c r="K3888" s="1">
        <v>37542</v>
      </c>
      <c r="L3888">
        <v>4255</v>
      </c>
      <c r="M3888" t="s">
        <v>8737</v>
      </c>
      <c r="N3888" t="s">
        <v>36</v>
      </c>
      <c r="O3888">
        <v>0</v>
      </c>
      <c r="P3888" t="s">
        <v>77</v>
      </c>
      <c r="Q3888" t="s">
        <v>38</v>
      </c>
      <c r="R3888" t="s">
        <v>36</v>
      </c>
      <c r="S3888" s="3" t="s">
        <v>39</v>
      </c>
      <c r="U3888" t="s">
        <v>8741</v>
      </c>
      <c r="V3888" s="1">
        <v>44649</v>
      </c>
      <c r="W3888" s="1">
        <v>45273</v>
      </c>
      <c r="X3888" s="1">
        <v>44634</v>
      </c>
      <c r="Y3888" t="s">
        <v>42</v>
      </c>
    </row>
    <row r="3889" spans="1:27" hidden="1" x14ac:dyDescent="0.2">
      <c r="A3889">
        <v>14818</v>
      </c>
      <c r="B3889" t="s">
        <v>8735</v>
      </c>
      <c r="C3889" t="s">
        <v>1276</v>
      </c>
      <c r="H3889" s="2" t="s">
        <v>299</v>
      </c>
      <c r="K3889" s="1">
        <v>38638</v>
      </c>
      <c r="L3889">
        <v>7287</v>
      </c>
      <c r="M3889" t="s">
        <v>8742</v>
      </c>
      <c r="N3889" t="s">
        <v>36</v>
      </c>
      <c r="O3889">
        <v>0</v>
      </c>
      <c r="P3889" t="s">
        <v>72</v>
      </c>
      <c r="Q3889" t="s">
        <v>59</v>
      </c>
      <c r="R3889" t="s">
        <v>36</v>
      </c>
      <c r="S3889" s="3" t="s">
        <v>702</v>
      </c>
      <c r="U3889" t="s">
        <v>8743</v>
      </c>
      <c r="V3889" s="1">
        <v>44644</v>
      </c>
      <c r="W3889" s="1">
        <v>45273</v>
      </c>
      <c r="X3889" s="1">
        <v>44634</v>
      </c>
      <c r="Y3889" t="s">
        <v>42</v>
      </c>
    </row>
    <row r="3890" spans="1:27" hidden="1" x14ac:dyDescent="0.2">
      <c r="A3890">
        <v>14820</v>
      </c>
      <c r="B3890" t="s">
        <v>8735</v>
      </c>
      <c r="C3890" t="s">
        <v>1276</v>
      </c>
      <c r="H3890" s="2" t="s">
        <v>299</v>
      </c>
      <c r="K3890" s="1">
        <v>41166</v>
      </c>
      <c r="L3890">
        <v>7287</v>
      </c>
      <c r="M3890" t="s">
        <v>8742</v>
      </c>
      <c r="N3890" t="s">
        <v>36</v>
      </c>
      <c r="O3890">
        <v>0</v>
      </c>
      <c r="P3890" t="s">
        <v>37</v>
      </c>
      <c r="Q3890" t="s">
        <v>178</v>
      </c>
      <c r="R3890" t="s">
        <v>36</v>
      </c>
      <c r="S3890" s="3" t="s">
        <v>702</v>
      </c>
      <c r="U3890" t="s">
        <v>8744</v>
      </c>
      <c r="V3890" s="1">
        <v>44644</v>
      </c>
      <c r="W3890" s="1">
        <v>45273</v>
      </c>
      <c r="X3890" s="1">
        <v>44634</v>
      </c>
      <c r="Y3890" t="s">
        <v>42</v>
      </c>
    </row>
    <row r="3891" spans="1:27" hidden="1" x14ac:dyDescent="0.2">
      <c r="A3891">
        <v>19429</v>
      </c>
      <c r="B3891" t="s">
        <v>8735</v>
      </c>
      <c r="C3891" t="s">
        <v>1276</v>
      </c>
      <c r="H3891" s="2" t="s">
        <v>299</v>
      </c>
      <c r="K3891" s="1">
        <v>37888</v>
      </c>
      <c r="L3891">
        <v>7287</v>
      </c>
      <c r="M3891" t="s">
        <v>8742</v>
      </c>
      <c r="N3891" t="s">
        <v>36</v>
      </c>
      <c r="O3891">
        <v>0</v>
      </c>
      <c r="P3891" t="s">
        <v>72</v>
      </c>
      <c r="Q3891" t="s">
        <v>59</v>
      </c>
      <c r="R3891" t="s">
        <v>36</v>
      </c>
      <c r="S3891" s="3" t="s">
        <v>702</v>
      </c>
      <c r="U3891" t="s">
        <v>8745</v>
      </c>
      <c r="V3891" s="1">
        <v>44649</v>
      </c>
      <c r="W3891" s="1">
        <v>45273</v>
      </c>
      <c r="X3891" s="1">
        <v>44634</v>
      </c>
      <c r="Y3891" t="s">
        <v>42</v>
      </c>
    </row>
    <row r="3892" spans="1:27" hidden="1" x14ac:dyDescent="0.2">
      <c r="A3892">
        <v>14819</v>
      </c>
      <c r="B3892" t="s">
        <v>8735</v>
      </c>
      <c r="C3892" t="s">
        <v>1276</v>
      </c>
      <c r="H3892" s="2" t="s">
        <v>695</v>
      </c>
      <c r="I3892" t="s">
        <v>8746</v>
      </c>
      <c r="K3892" s="1">
        <v>41061</v>
      </c>
      <c r="L3892">
        <v>7287</v>
      </c>
      <c r="M3892" t="s">
        <v>8742</v>
      </c>
      <c r="N3892" t="s">
        <v>36</v>
      </c>
      <c r="O3892">
        <v>0</v>
      </c>
      <c r="P3892" t="s">
        <v>55</v>
      </c>
      <c r="R3892" t="s">
        <v>36</v>
      </c>
      <c r="S3892" s="3" t="s">
        <v>78</v>
      </c>
      <c r="T3892" t="s">
        <v>8747</v>
      </c>
      <c r="U3892" t="s">
        <v>8748</v>
      </c>
      <c r="V3892" s="1">
        <v>44644</v>
      </c>
      <c r="W3892" s="1">
        <v>45273</v>
      </c>
      <c r="X3892" s="1">
        <v>44634</v>
      </c>
      <c r="Y3892" t="s">
        <v>42</v>
      </c>
      <c r="Z3892" t="s">
        <v>8749</v>
      </c>
      <c r="AA3892" t="s">
        <v>146</v>
      </c>
    </row>
    <row r="3893" spans="1:27" x14ac:dyDescent="0.2">
      <c r="A3893">
        <v>14816</v>
      </c>
      <c r="B3893" t="s">
        <v>8750</v>
      </c>
      <c r="C3893" t="s">
        <v>3468</v>
      </c>
      <c r="H3893" s="2" t="s">
        <v>34</v>
      </c>
      <c r="K3893" s="1">
        <v>38878</v>
      </c>
      <c r="L3893">
        <v>7288</v>
      </c>
      <c r="M3893" t="s">
        <v>8751</v>
      </c>
      <c r="N3893" t="s">
        <v>36</v>
      </c>
      <c r="O3893">
        <v>0</v>
      </c>
      <c r="P3893" t="s">
        <v>58</v>
      </c>
      <c r="Q3893" t="s">
        <v>116</v>
      </c>
      <c r="R3893" t="s">
        <v>36</v>
      </c>
      <c r="S3893" s="3" t="s">
        <v>39</v>
      </c>
      <c r="U3893" t="s">
        <v>8752</v>
      </c>
      <c r="V3893" s="1">
        <v>44644</v>
      </c>
      <c r="W3893" s="1">
        <v>45273</v>
      </c>
      <c r="X3893" s="1">
        <v>44634</v>
      </c>
      <c r="Y3893" t="s">
        <v>42</v>
      </c>
    </row>
    <row r="3894" spans="1:27" x14ac:dyDescent="0.2">
      <c r="A3894">
        <v>14817</v>
      </c>
      <c r="B3894" t="s">
        <v>8750</v>
      </c>
      <c r="C3894" t="s">
        <v>3468</v>
      </c>
      <c r="H3894" s="2" t="s">
        <v>34</v>
      </c>
      <c r="K3894" s="1">
        <v>40682</v>
      </c>
      <c r="L3894">
        <v>7288</v>
      </c>
      <c r="M3894" t="s">
        <v>8751</v>
      </c>
      <c r="N3894" t="s">
        <v>36</v>
      </c>
      <c r="O3894">
        <v>0</v>
      </c>
      <c r="P3894" t="s">
        <v>77</v>
      </c>
      <c r="Q3894" t="s">
        <v>123</v>
      </c>
      <c r="R3894" t="s">
        <v>36</v>
      </c>
      <c r="S3894" s="3" t="s">
        <v>39</v>
      </c>
      <c r="T3894" t="s">
        <v>286</v>
      </c>
      <c r="U3894" t="s">
        <v>8753</v>
      </c>
      <c r="V3894" s="1">
        <v>44644</v>
      </c>
      <c r="W3894" s="1">
        <v>45273</v>
      </c>
      <c r="X3894" s="1">
        <v>44634</v>
      </c>
      <c r="Y3894" t="s">
        <v>42</v>
      </c>
      <c r="AA3894" t="s">
        <v>286</v>
      </c>
    </row>
    <row r="3895" spans="1:27" x14ac:dyDescent="0.2">
      <c r="A3895">
        <v>19430</v>
      </c>
      <c r="B3895" t="s">
        <v>8750</v>
      </c>
      <c r="C3895" t="s">
        <v>3468</v>
      </c>
      <c r="H3895" s="2" t="s">
        <v>34</v>
      </c>
      <c r="K3895" s="1">
        <v>40327</v>
      </c>
      <c r="L3895">
        <v>7288</v>
      </c>
      <c r="M3895" t="s">
        <v>8751</v>
      </c>
      <c r="N3895" t="s">
        <v>36</v>
      </c>
      <c r="O3895">
        <v>0</v>
      </c>
      <c r="P3895" t="s">
        <v>77</v>
      </c>
      <c r="Q3895" t="s">
        <v>116</v>
      </c>
      <c r="R3895" t="s">
        <v>36</v>
      </c>
      <c r="S3895" s="3" t="s">
        <v>39</v>
      </c>
      <c r="U3895" t="s">
        <v>8754</v>
      </c>
      <c r="V3895" s="1">
        <v>44649</v>
      </c>
      <c r="W3895" s="1">
        <v>45273</v>
      </c>
      <c r="X3895" s="1">
        <v>44634</v>
      </c>
      <c r="Y3895" t="s">
        <v>42</v>
      </c>
    </row>
    <row r="3896" spans="1:27" x14ac:dyDescent="0.2">
      <c r="A3896">
        <v>14813</v>
      </c>
      <c r="B3896" t="s">
        <v>8750</v>
      </c>
      <c r="C3896" t="s">
        <v>5951</v>
      </c>
      <c r="H3896" s="2" t="s">
        <v>34</v>
      </c>
      <c r="K3896" s="1">
        <v>38148</v>
      </c>
      <c r="L3896">
        <v>7289</v>
      </c>
      <c r="M3896" t="s">
        <v>8755</v>
      </c>
      <c r="N3896" t="s">
        <v>36</v>
      </c>
      <c r="O3896">
        <v>0</v>
      </c>
      <c r="P3896" t="s">
        <v>58</v>
      </c>
      <c r="Q3896" t="s">
        <v>116</v>
      </c>
      <c r="R3896" t="s">
        <v>36</v>
      </c>
      <c r="S3896" s="3" t="s">
        <v>39</v>
      </c>
      <c r="U3896" t="s">
        <v>8756</v>
      </c>
      <c r="V3896" s="1">
        <v>44644</v>
      </c>
      <c r="W3896" s="1">
        <v>45273</v>
      </c>
      <c r="X3896" s="1">
        <v>44634</v>
      </c>
      <c r="Y3896" t="s">
        <v>42</v>
      </c>
    </row>
    <row r="3897" spans="1:27" x14ac:dyDescent="0.2">
      <c r="A3897">
        <v>14814</v>
      </c>
      <c r="B3897" t="s">
        <v>8750</v>
      </c>
      <c r="C3897" t="s">
        <v>5951</v>
      </c>
      <c r="H3897" s="2" t="s">
        <v>34</v>
      </c>
      <c r="K3897" s="1">
        <v>39953</v>
      </c>
      <c r="L3897">
        <v>7289</v>
      </c>
      <c r="M3897" t="s">
        <v>8755</v>
      </c>
      <c r="N3897" t="s">
        <v>36</v>
      </c>
      <c r="O3897">
        <v>0</v>
      </c>
      <c r="P3897" t="s">
        <v>77</v>
      </c>
      <c r="Q3897" t="s">
        <v>116</v>
      </c>
      <c r="R3897" t="s">
        <v>36</v>
      </c>
      <c r="S3897" s="3" t="s">
        <v>39</v>
      </c>
      <c r="T3897" t="s">
        <v>8757</v>
      </c>
      <c r="U3897" t="s">
        <v>8758</v>
      </c>
      <c r="V3897" s="1">
        <v>44644</v>
      </c>
      <c r="W3897" s="1">
        <v>45273</v>
      </c>
      <c r="X3897" s="1">
        <v>44634</v>
      </c>
      <c r="Y3897" t="s">
        <v>42</v>
      </c>
      <c r="Z3897" t="s">
        <v>8757</v>
      </c>
    </row>
    <row r="3898" spans="1:27" x14ac:dyDescent="0.2">
      <c r="A3898">
        <v>19431</v>
      </c>
      <c r="B3898" t="s">
        <v>8750</v>
      </c>
      <c r="C3898" t="s">
        <v>5951</v>
      </c>
      <c r="H3898" s="2" t="s">
        <v>34</v>
      </c>
      <c r="K3898" s="1">
        <v>38148</v>
      </c>
      <c r="L3898">
        <v>7289</v>
      </c>
      <c r="M3898" t="s">
        <v>8755</v>
      </c>
      <c r="N3898" t="s">
        <v>36</v>
      </c>
      <c r="O3898">
        <v>0</v>
      </c>
      <c r="P3898" t="s">
        <v>58</v>
      </c>
      <c r="Q3898" t="s">
        <v>178</v>
      </c>
      <c r="R3898" t="s">
        <v>36</v>
      </c>
      <c r="S3898" s="3" t="s">
        <v>39</v>
      </c>
      <c r="U3898" t="s">
        <v>8759</v>
      </c>
      <c r="V3898" s="1">
        <v>44649</v>
      </c>
      <c r="W3898" s="1">
        <v>45273</v>
      </c>
      <c r="X3898" s="1">
        <v>44634</v>
      </c>
      <c r="Y3898" t="s">
        <v>42</v>
      </c>
    </row>
    <row r="3899" spans="1:27" x14ac:dyDescent="0.2">
      <c r="A3899">
        <v>14815</v>
      </c>
      <c r="B3899" t="s">
        <v>8750</v>
      </c>
      <c r="C3899" t="s">
        <v>5951</v>
      </c>
      <c r="H3899" s="2" t="s">
        <v>34</v>
      </c>
      <c r="I3899" t="s">
        <v>124</v>
      </c>
      <c r="K3899" s="1">
        <v>41460</v>
      </c>
      <c r="L3899">
        <v>7289</v>
      </c>
      <c r="M3899" t="s">
        <v>8755</v>
      </c>
      <c r="N3899" t="s">
        <v>36</v>
      </c>
      <c r="O3899">
        <v>0</v>
      </c>
      <c r="P3899" t="s">
        <v>55</v>
      </c>
      <c r="R3899" t="s">
        <v>36</v>
      </c>
      <c r="S3899" s="3" t="s">
        <v>39</v>
      </c>
      <c r="T3899" t="s">
        <v>124</v>
      </c>
      <c r="U3899" t="s">
        <v>8760</v>
      </c>
      <c r="V3899" s="1">
        <v>44644</v>
      </c>
      <c r="W3899" s="1">
        <v>45273</v>
      </c>
      <c r="X3899" s="1">
        <v>44634</v>
      </c>
      <c r="Y3899" t="s">
        <v>42</v>
      </c>
    </row>
    <row r="3900" spans="1:27" x14ac:dyDescent="0.2">
      <c r="A3900">
        <v>14811</v>
      </c>
      <c r="B3900" t="s">
        <v>8750</v>
      </c>
      <c r="C3900" t="s">
        <v>8761</v>
      </c>
      <c r="H3900" s="2" t="s">
        <v>34</v>
      </c>
      <c r="K3900" s="1">
        <v>38500</v>
      </c>
      <c r="L3900">
        <v>7290</v>
      </c>
      <c r="M3900" t="s">
        <v>8762</v>
      </c>
      <c r="N3900" t="s">
        <v>36</v>
      </c>
      <c r="O3900">
        <v>0</v>
      </c>
      <c r="P3900" t="s">
        <v>58</v>
      </c>
      <c r="Q3900" t="s">
        <v>178</v>
      </c>
      <c r="R3900" t="s">
        <v>36</v>
      </c>
      <c r="S3900" s="3" t="s">
        <v>39</v>
      </c>
      <c r="U3900" t="s">
        <v>8763</v>
      </c>
      <c r="V3900" s="1">
        <v>44644</v>
      </c>
      <c r="W3900" s="1">
        <v>45273</v>
      </c>
      <c r="X3900" s="1">
        <v>44634</v>
      </c>
      <c r="Y3900" t="s">
        <v>42</v>
      </c>
    </row>
    <row r="3901" spans="1:27" x14ac:dyDescent="0.2">
      <c r="A3901">
        <v>14812</v>
      </c>
      <c r="B3901" t="s">
        <v>8750</v>
      </c>
      <c r="C3901" t="s">
        <v>8761</v>
      </c>
      <c r="H3901" s="2" t="s">
        <v>34</v>
      </c>
      <c r="K3901" s="1">
        <v>39953</v>
      </c>
      <c r="L3901">
        <v>7290</v>
      </c>
      <c r="M3901" t="s">
        <v>8762</v>
      </c>
      <c r="N3901" t="s">
        <v>36</v>
      </c>
      <c r="O3901">
        <v>0</v>
      </c>
      <c r="P3901" t="s">
        <v>77</v>
      </c>
      <c r="Q3901" t="s">
        <v>116</v>
      </c>
      <c r="R3901" t="s">
        <v>36</v>
      </c>
      <c r="S3901" s="3" t="s">
        <v>39</v>
      </c>
      <c r="T3901" t="s">
        <v>8764</v>
      </c>
      <c r="U3901" t="s">
        <v>8765</v>
      </c>
      <c r="V3901" s="1">
        <v>44644</v>
      </c>
      <c r="W3901" s="1">
        <v>45273</v>
      </c>
      <c r="X3901" s="1">
        <v>44634</v>
      </c>
      <c r="Y3901" t="s">
        <v>42</v>
      </c>
      <c r="Z3901" t="s">
        <v>8764</v>
      </c>
    </row>
    <row r="3902" spans="1:27" x14ac:dyDescent="0.2">
      <c r="A3902">
        <v>19432</v>
      </c>
      <c r="B3902" t="s">
        <v>8750</v>
      </c>
      <c r="C3902" t="s">
        <v>8761</v>
      </c>
      <c r="H3902" s="2" t="s">
        <v>34</v>
      </c>
      <c r="K3902" s="1">
        <v>38135</v>
      </c>
      <c r="L3902">
        <v>7290</v>
      </c>
      <c r="M3902" t="s">
        <v>8762</v>
      </c>
      <c r="N3902" t="s">
        <v>36</v>
      </c>
      <c r="O3902">
        <v>0</v>
      </c>
      <c r="P3902" t="s">
        <v>58</v>
      </c>
      <c r="Q3902" t="s">
        <v>116</v>
      </c>
      <c r="R3902" t="s">
        <v>36</v>
      </c>
      <c r="S3902" s="3" t="s">
        <v>39</v>
      </c>
      <c r="U3902" t="s">
        <v>8766</v>
      </c>
      <c r="V3902" s="1">
        <v>44649</v>
      </c>
      <c r="W3902" s="1">
        <v>45273</v>
      </c>
      <c r="X3902" s="1">
        <v>44634</v>
      </c>
      <c r="Y3902" t="s">
        <v>42</v>
      </c>
    </row>
    <row r="3903" spans="1:27" hidden="1" x14ac:dyDescent="0.2">
      <c r="A3903">
        <v>17102</v>
      </c>
      <c r="B3903" t="s">
        <v>8767</v>
      </c>
      <c r="C3903" t="s">
        <v>8768</v>
      </c>
      <c r="E3903" t="s">
        <v>229</v>
      </c>
      <c r="F3903" t="s">
        <v>8769</v>
      </c>
      <c r="H3903" t="s">
        <v>53</v>
      </c>
      <c r="K3903" s="1">
        <v>38718</v>
      </c>
      <c r="L3903">
        <v>817</v>
      </c>
      <c r="M3903" t="s">
        <v>8770</v>
      </c>
      <c r="N3903" t="s">
        <v>36</v>
      </c>
      <c r="O3903">
        <v>0</v>
      </c>
      <c r="P3903" t="s">
        <v>72</v>
      </c>
      <c r="Q3903" t="s">
        <v>38</v>
      </c>
      <c r="R3903" t="s">
        <v>36</v>
      </c>
      <c r="S3903" s="3" t="s">
        <v>1635</v>
      </c>
      <c r="T3903" t="s">
        <v>8771</v>
      </c>
      <c r="U3903" t="s">
        <v>8772</v>
      </c>
      <c r="V3903" s="1">
        <v>44644</v>
      </c>
      <c r="W3903" s="1">
        <v>45273</v>
      </c>
      <c r="X3903" s="1">
        <v>44634</v>
      </c>
      <c r="Y3903" t="s">
        <v>42</v>
      </c>
      <c r="AA3903" t="s">
        <v>286</v>
      </c>
    </row>
    <row r="3904" spans="1:27" hidden="1" x14ac:dyDescent="0.2">
      <c r="A3904">
        <v>17135</v>
      </c>
      <c r="B3904" t="s">
        <v>8773</v>
      </c>
      <c r="C3904" t="s">
        <v>8774</v>
      </c>
      <c r="H3904" t="s">
        <v>53</v>
      </c>
      <c r="K3904" s="1">
        <v>44175</v>
      </c>
      <c r="L3904">
        <v>581</v>
      </c>
      <c r="M3904" t="s">
        <v>8775</v>
      </c>
      <c r="N3904" t="s">
        <v>36</v>
      </c>
      <c r="O3904">
        <v>0</v>
      </c>
      <c r="P3904" t="s">
        <v>55</v>
      </c>
      <c r="R3904" t="s">
        <v>36</v>
      </c>
      <c r="S3904" s="3" t="s">
        <v>8776</v>
      </c>
      <c r="U3904" t="s">
        <v>8777</v>
      </c>
      <c r="V3904" s="1">
        <v>44644</v>
      </c>
      <c r="W3904" s="1">
        <v>45273</v>
      </c>
      <c r="X3904" s="1">
        <v>44634</v>
      </c>
      <c r="Y3904" t="s">
        <v>42</v>
      </c>
    </row>
    <row r="3905" spans="1:27" hidden="1" x14ac:dyDescent="0.2">
      <c r="A3905">
        <v>17502</v>
      </c>
      <c r="B3905" t="s">
        <v>8773</v>
      </c>
      <c r="C3905" t="s">
        <v>8774</v>
      </c>
      <c r="H3905" s="2" t="s">
        <v>100</v>
      </c>
      <c r="K3905" s="1">
        <v>41500</v>
      </c>
      <c r="L3905">
        <v>581</v>
      </c>
      <c r="M3905" t="s">
        <v>8775</v>
      </c>
      <c r="N3905" t="s">
        <v>36</v>
      </c>
      <c r="O3905">
        <v>0</v>
      </c>
      <c r="P3905" t="s">
        <v>55</v>
      </c>
      <c r="R3905" t="s">
        <v>36</v>
      </c>
      <c r="S3905" s="3" t="s">
        <v>2311</v>
      </c>
      <c r="T3905" t="s">
        <v>8778</v>
      </c>
      <c r="U3905" t="s">
        <v>8779</v>
      </c>
      <c r="V3905" s="1">
        <v>44649</v>
      </c>
      <c r="W3905" s="1">
        <v>45273</v>
      </c>
      <c r="X3905" s="1">
        <v>44634</v>
      </c>
      <c r="Y3905" t="s">
        <v>42</v>
      </c>
      <c r="AA3905" t="s">
        <v>286</v>
      </c>
    </row>
    <row r="3906" spans="1:27" x14ac:dyDescent="0.2">
      <c r="A3906">
        <v>22051</v>
      </c>
      <c r="B3906" t="s">
        <v>8780</v>
      </c>
      <c r="C3906" t="s">
        <v>8781</v>
      </c>
      <c r="H3906" s="2" t="s">
        <v>34</v>
      </c>
      <c r="K3906" s="1">
        <v>45175</v>
      </c>
      <c r="L3906">
        <v>3778</v>
      </c>
      <c r="M3906" t="s">
        <v>8782</v>
      </c>
      <c r="N3906" t="s">
        <v>36</v>
      </c>
      <c r="O3906">
        <v>0</v>
      </c>
      <c r="P3906" t="s">
        <v>55</v>
      </c>
      <c r="R3906" t="s">
        <v>36</v>
      </c>
      <c r="S3906" s="3" t="s">
        <v>8783</v>
      </c>
      <c r="V3906" s="1">
        <v>45449</v>
      </c>
      <c r="W3906" s="1">
        <v>45449</v>
      </c>
      <c r="X3906" s="1">
        <v>44634</v>
      </c>
      <c r="Y3906" t="s">
        <v>42</v>
      </c>
    </row>
    <row r="3907" spans="1:27" hidden="1" x14ac:dyDescent="0.2">
      <c r="A3907">
        <v>16258</v>
      </c>
      <c r="B3907" t="s">
        <v>8780</v>
      </c>
      <c r="C3907" t="s">
        <v>8781</v>
      </c>
      <c r="H3907" s="2" t="s">
        <v>345</v>
      </c>
      <c r="K3907" s="1">
        <v>38659</v>
      </c>
      <c r="L3907">
        <v>3778</v>
      </c>
      <c r="M3907" t="s">
        <v>8782</v>
      </c>
      <c r="N3907" t="s">
        <v>36</v>
      </c>
      <c r="O3907">
        <v>0</v>
      </c>
      <c r="P3907" t="s">
        <v>58</v>
      </c>
      <c r="Q3907" t="s">
        <v>38</v>
      </c>
      <c r="R3907" t="s">
        <v>36</v>
      </c>
      <c r="S3907" s="3" t="s">
        <v>1125</v>
      </c>
      <c r="U3907" t="s">
        <v>8784</v>
      </c>
      <c r="V3907" s="1">
        <v>44644</v>
      </c>
      <c r="W3907" s="1">
        <v>45273</v>
      </c>
      <c r="X3907" s="1">
        <v>44634</v>
      </c>
      <c r="Y3907" t="s">
        <v>42</v>
      </c>
    </row>
    <row r="3908" spans="1:27" hidden="1" x14ac:dyDescent="0.2">
      <c r="A3908">
        <v>16259</v>
      </c>
      <c r="B3908" t="s">
        <v>8780</v>
      </c>
      <c r="C3908" t="s">
        <v>8781</v>
      </c>
      <c r="H3908" s="2" t="s">
        <v>345</v>
      </c>
      <c r="K3908" s="1">
        <v>39042</v>
      </c>
      <c r="L3908">
        <v>3778</v>
      </c>
      <c r="M3908" t="s">
        <v>8782</v>
      </c>
      <c r="N3908" t="s">
        <v>36</v>
      </c>
      <c r="O3908">
        <v>0</v>
      </c>
      <c r="P3908" t="s">
        <v>72</v>
      </c>
      <c r="Q3908" t="s">
        <v>102</v>
      </c>
      <c r="R3908" t="s">
        <v>36</v>
      </c>
      <c r="S3908" s="3" t="s">
        <v>346</v>
      </c>
      <c r="U3908" t="s">
        <v>8785</v>
      </c>
      <c r="V3908" s="1">
        <v>44644</v>
      </c>
      <c r="W3908" s="1">
        <v>45380</v>
      </c>
      <c r="X3908" s="1">
        <v>44634</v>
      </c>
      <c r="Y3908" t="s">
        <v>42</v>
      </c>
    </row>
    <row r="3909" spans="1:27" hidden="1" x14ac:dyDescent="0.2">
      <c r="A3909">
        <v>16260</v>
      </c>
      <c r="B3909" t="s">
        <v>8780</v>
      </c>
      <c r="C3909" t="s">
        <v>8781</v>
      </c>
      <c r="H3909" s="2" t="s">
        <v>345</v>
      </c>
      <c r="K3909" s="1">
        <v>39756</v>
      </c>
      <c r="L3909">
        <v>3778</v>
      </c>
      <c r="M3909" t="s">
        <v>8782</v>
      </c>
      <c r="N3909" t="s">
        <v>36</v>
      </c>
      <c r="O3909">
        <v>0</v>
      </c>
      <c r="P3909" t="s">
        <v>37</v>
      </c>
      <c r="Q3909" t="s">
        <v>38</v>
      </c>
      <c r="R3909" t="s">
        <v>36</v>
      </c>
      <c r="S3909" s="3" t="s">
        <v>346</v>
      </c>
      <c r="U3909" t="s">
        <v>8786</v>
      </c>
      <c r="V3909" s="1">
        <v>44644</v>
      </c>
      <c r="W3909" s="1">
        <v>45273</v>
      </c>
      <c r="X3909" s="1">
        <v>44634</v>
      </c>
      <c r="Y3909" t="s">
        <v>42</v>
      </c>
    </row>
    <row r="3910" spans="1:27" hidden="1" x14ac:dyDescent="0.2">
      <c r="A3910">
        <v>14809</v>
      </c>
      <c r="B3910" t="s">
        <v>8780</v>
      </c>
      <c r="C3910" t="s">
        <v>8787</v>
      </c>
      <c r="H3910" s="2" t="s">
        <v>345</v>
      </c>
      <c r="K3910" s="1">
        <v>39769</v>
      </c>
      <c r="L3910">
        <v>7291</v>
      </c>
      <c r="M3910" t="s">
        <v>8788</v>
      </c>
      <c r="N3910" t="s">
        <v>36</v>
      </c>
      <c r="O3910">
        <v>0</v>
      </c>
      <c r="P3910" t="s">
        <v>77</v>
      </c>
      <c r="Q3910" t="s">
        <v>102</v>
      </c>
      <c r="R3910" t="s">
        <v>36</v>
      </c>
      <c r="S3910" s="3" t="s">
        <v>346</v>
      </c>
      <c r="U3910" t="s">
        <v>8789</v>
      </c>
      <c r="V3910" s="1">
        <v>44644</v>
      </c>
      <c r="W3910" s="1">
        <v>45273</v>
      </c>
      <c r="X3910" s="1">
        <v>44634</v>
      </c>
      <c r="Y3910" t="s">
        <v>42</v>
      </c>
    </row>
    <row r="3911" spans="1:27" hidden="1" x14ac:dyDescent="0.2">
      <c r="A3911">
        <v>14810</v>
      </c>
      <c r="B3911" t="s">
        <v>8780</v>
      </c>
      <c r="C3911" t="s">
        <v>8787</v>
      </c>
      <c r="H3911" s="2" t="s">
        <v>345</v>
      </c>
      <c r="K3911" s="1">
        <v>40480</v>
      </c>
      <c r="L3911">
        <v>7291</v>
      </c>
      <c r="M3911" t="s">
        <v>8788</v>
      </c>
      <c r="N3911" t="s">
        <v>36</v>
      </c>
      <c r="O3911">
        <v>0</v>
      </c>
      <c r="P3911" t="s">
        <v>37</v>
      </c>
      <c r="Q3911" t="s">
        <v>38</v>
      </c>
      <c r="R3911" t="s">
        <v>36</v>
      </c>
      <c r="S3911" s="3" t="s">
        <v>346</v>
      </c>
      <c r="T3911" t="s">
        <v>8790</v>
      </c>
      <c r="U3911" t="s">
        <v>8791</v>
      </c>
      <c r="V3911" s="1">
        <v>44644</v>
      </c>
      <c r="W3911" s="1">
        <v>45273</v>
      </c>
      <c r="X3911" s="1">
        <v>44634</v>
      </c>
      <c r="Y3911" t="s">
        <v>42</v>
      </c>
      <c r="Z3911" t="s">
        <v>8792</v>
      </c>
      <c r="AA3911" t="s">
        <v>286</v>
      </c>
    </row>
    <row r="3912" spans="1:27" hidden="1" x14ac:dyDescent="0.2">
      <c r="A3912">
        <v>19433</v>
      </c>
      <c r="B3912" t="s">
        <v>8780</v>
      </c>
      <c r="C3912" t="s">
        <v>8787</v>
      </c>
      <c r="H3912" s="2" t="s">
        <v>345</v>
      </c>
      <c r="K3912" s="1">
        <v>40116</v>
      </c>
      <c r="L3912">
        <v>7291</v>
      </c>
      <c r="M3912" t="s">
        <v>8788</v>
      </c>
      <c r="N3912" t="s">
        <v>36</v>
      </c>
      <c r="O3912">
        <v>0</v>
      </c>
      <c r="P3912" t="s">
        <v>37</v>
      </c>
      <c r="Q3912" t="s">
        <v>38</v>
      </c>
      <c r="R3912" t="s">
        <v>36</v>
      </c>
      <c r="S3912" s="3" t="s">
        <v>346</v>
      </c>
      <c r="T3912" t="s">
        <v>760</v>
      </c>
      <c r="U3912" t="s">
        <v>8793</v>
      </c>
      <c r="V3912" s="1">
        <v>44649</v>
      </c>
      <c r="W3912" s="1">
        <v>45273</v>
      </c>
      <c r="X3912" s="1">
        <v>44634</v>
      </c>
      <c r="Y3912" t="s">
        <v>42</v>
      </c>
      <c r="Z3912" t="s">
        <v>760</v>
      </c>
    </row>
    <row r="3913" spans="1:27" x14ac:dyDescent="0.2">
      <c r="A3913">
        <v>15633</v>
      </c>
      <c r="B3913" t="s">
        <v>8780</v>
      </c>
      <c r="C3913" t="s">
        <v>5315</v>
      </c>
      <c r="H3913" s="2" t="s">
        <v>34</v>
      </c>
      <c r="K3913" s="1">
        <v>40808</v>
      </c>
      <c r="L3913">
        <v>4533</v>
      </c>
      <c r="M3913" t="s">
        <v>8794</v>
      </c>
      <c r="N3913" t="s">
        <v>36</v>
      </c>
      <c r="O3913">
        <v>0</v>
      </c>
      <c r="P3913" t="s">
        <v>77</v>
      </c>
      <c r="Q3913" t="s">
        <v>102</v>
      </c>
      <c r="R3913" t="s">
        <v>36</v>
      </c>
      <c r="S3913" s="3" t="s">
        <v>39</v>
      </c>
      <c r="U3913" t="s">
        <v>8795</v>
      </c>
      <c r="V3913" s="1">
        <v>44644</v>
      </c>
      <c r="W3913" s="1">
        <v>45273</v>
      </c>
      <c r="X3913" s="1">
        <v>44634</v>
      </c>
      <c r="Y3913" t="s">
        <v>42</v>
      </c>
    </row>
    <row r="3914" spans="1:27" x14ac:dyDescent="0.2">
      <c r="A3914">
        <v>18718</v>
      </c>
      <c r="B3914" t="s">
        <v>8780</v>
      </c>
      <c r="C3914" t="s">
        <v>5315</v>
      </c>
      <c r="H3914" s="2" t="s">
        <v>34</v>
      </c>
      <c r="K3914" s="1">
        <v>41192</v>
      </c>
      <c r="L3914">
        <v>4533</v>
      </c>
      <c r="M3914" t="s">
        <v>8794</v>
      </c>
      <c r="N3914" t="s">
        <v>36</v>
      </c>
      <c r="O3914">
        <v>0</v>
      </c>
      <c r="P3914" t="s">
        <v>37</v>
      </c>
      <c r="Q3914" t="s">
        <v>38</v>
      </c>
      <c r="R3914" t="s">
        <v>36</v>
      </c>
      <c r="S3914" s="3" t="s">
        <v>39</v>
      </c>
      <c r="U3914" t="s">
        <v>8796</v>
      </c>
      <c r="V3914" s="1">
        <v>44649</v>
      </c>
      <c r="W3914" s="1">
        <v>45273</v>
      </c>
      <c r="X3914" s="1">
        <v>44634</v>
      </c>
      <c r="Y3914" t="s">
        <v>42</v>
      </c>
    </row>
    <row r="3915" spans="1:27" x14ac:dyDescent="0.2">
      <c r="A3915">
        <v>15634</v>
      </c>
      <c r="B3915" t="s">
        <v>8780</v>
      </c>
      <c r="C3915" t="s">
        <v>5315</v>
      </c>
      <c r="H3915" s="2" t="s">
        <v>34</v>
      </c>
      <c r="K3915" s="1">
        <v>41590</v>
      </c>
      <c r="L3915">
        <v>4533</v>
      </c>
      <c r="M3915" t="s">
        <v>8794</v>
      </c>
      <c r="N3915" t="s">
        <v>36</v>
      </c>
      <c r="O3915">
        <v>0</v>
      </c>
      <c r="P3915" t="s">
        <v>37</v>
      </c>
      <c r="Q3915" t="s">
        <v>38</v>
      </c>
      <c r="R3915" t="s">
        <v>36</v>
      </c>
      <c r="S3915" s="3" t="s">
        <v>39</v>
      </c>
      <c r="T3915" t="s">
        <v>1435</v>
      </c>
      <c r="U3915" t="s">
        <v>8797</v>
      </c>
      <c r="V3915" s="1">
        <v>44644</v>
      </c>
      <c r="W3915" s="1">
        <v>45273</v>
      </c>
      <c r="X3915" s="1">
        <v>44634</v>
      </c>
      <c r="Y3915" t="s">
        <v>42</v>
      </c>
    </row>
    <row r="3916" spans="1:27" x14ac:dyDescent="0.2">
      <c r="A3916">
        <v>15635</v>
      </c>
      <c r="B3916" t="s">
        <v>8780</v>
      </c>
      <c r="C3916" t="s">
        <v>5315</v>
      </c>
      <c r="H3916" s="2" t="s">
        <v>34</v>
      </c>
      <c r="K3916" s="1">
        <v>41960</v>
      </c>
      <c r="L3916">
        <v>4533</v>
      </c>
      <c r="M3916" t="s">
        <v>8794</v>
      </c>
      <c r="N3916" t="s">
        <v>36</v>
      </c>
      <c r="O3916">
        <v>0</v>
      </c>
      <c r="P3916" t="s">
        <v>55</v>
      </c>
      <c r="R3916" t="s">
        <v>36</v>
      </c>
      <c r="S3916" s="3" t="s">
        <v>39</v>
      </c>
      <c r="T3916" t="s">
        <v>1435</v>
      </c>
      <c r="U3916" t="s">
        <v>8798</v>
      </c>
      <c r="V3916" s="1">
        <v>44644</v>
      </c>
      <c r="W3916" s="1">
        <v>45273</v>
      </c>
      <c r="X3916" s="1">
        <v>44634</v>
      </c>
      <c r="Y3916" t="s">
        <v>42</v>
      </c>
    </row>
    <row r="3917" spans="1:27" x14ac:dyDescent="0.2">
      <c r="A3917">
        <v>15838</v>
      </c>
      <c r="B3917" t="s">
        <v>8799</v>
      </c>
      <c r="C3917" t="s">
        <v>8800</v>
      </c>
      <c r="H3917" s="2" t="s">
        <v>34</v>
      </c>
      <c r="K3917" s="1">
        <v>38930</v>
      </c>
      <c r="L3917">
        <v>4212</v>
      </c>
      <c r="M3917" t="s">
        <v>8801</v>
      </c>
      <c r="N3917" t="s">
        <v>36</v>
      </c>
      <c r="O3917">
        <v>0</v>
      </c>
      <c r="P3917" t="s">
        <v>72</v>
      </c>
      <c r="Q3917" t="s">
        <v>38</v>
      </c>
      <c r="R3917" t="s">
        <v>36</v>
      </c>
      <c r="S3917" s="3" t="s">
        <v>39</v>
      </c>
      <c r="U3917" t="s">
        <v>8802</v>
      </c>
      <c r="V3917" s="1">
        <v>44644</v>
      </c>
      <c r="W3917" s="1">
        <v>45273</v>
      </c>
      <c r="X3917" s="1">
        <v>44634</v>
      </c>
      <c r="Y3917" t="s">
        <v>42</v>
      </c>
    </row>
    <row r="3918" spans="1:27" x14ac:dyDescent="0.2">
      <c r="A3918">
        <v>15839</v>
      </c>
      <c r="B3918" t="s">
        <v>8799</v>
      </c>
      <c r="C3918" t="s">
        <v>8800</v>
      </c>
      <c r="H3918" s="2" t="s">
        <v>34</v>
      </c>
      <c r="K3918" s="1">
        <v>39994</v>
      </c>
      <c r="L3918">
        <v>4212</v>
      </c>
      <c r="M3918" t="s">
        <v>8801</v>
      </c>
      <c r="N3918" t="s">
        <v>36</v>
      </c>
      <c r="O3918">
        <v>0</v>
      </c>
      <c r="P3918" t="s">
        <v>77</v>
      </c>
      <c r="Q3918" t="s">
        <v>59</v>
      </c>
      <c r="R3918" t="s">
        <v>36</v>
      </c>
      <c r="S3918" s="3" t="s">
        <v>39</v>
      </c>
      <c r="T3918" t="s">
        <v>8803</v>
      </c>
      <c r="U3918" t="s">
        <v>8804</v>
      </c>
      <c r="V3918" s="1">
        <v>44644</v>
      </c>
      <c r="W3918" s="1">
        <v>45273</v>
      </c>
      <c r="X3918" s="1">
        <v>44634</v>
      </c>
      <c r="Y3918" t="s">
        <v>42</v>
      </c>
      <c r="Z3918" t="s">
        <v>8803</v>
      </c>
    </row>
    <row r="3919" spans="1:27" x14ac:dyDescent="0.2">
      <c r="A3919">
        <v>18555</v>
      </c>
      <c r="B3919" t="s">
        <v>8799</v>
      </c>
      <c r="C3919" t="s">
        <v>8800</v>
      </c>
      <c r="H3919" s="2" t="s">
        <v>34</v>
      </c>
      <c r="K3919" s="1">
        <v>39245</v>
      </c>
      <c r="L3919">
        <v>4212</v>
      </c>
      <c r="M3919" t="s">
        <v>8801</v>
      </c>
      <c r="N3919" t="s">
        <v>36</v>
      </c>
      <c r="O3919">
        <v>0</v>
      </c>
      <c r="P3919" t="s">
        <v>77</v>
      </c>
      <c r="Q3919" t="s">
        <v>59</v>
      </c>
      <c r="R3919" t="s">
        <v>36</v>
      </c>
      <c r="S3919" s="3" t="s">
        <v>39</v>
      </c>
      <c r="T3919" t="s">
        <v>8805</v>
      </c>
      <c r="U3919" t="s">
        <v>8806</v>
      </c>
      <c r="V3919" s="1">
        <v>44649</v>
      </c>
      <c r="W3919" s="1">
        <v>45273</v>
      </c>
      <c r="X3919" s="1">
        <v>44634</v>
      </c>
      <c r="Y3919" t="s">
        <v>42</v>
      </c>
      <c r="Z3919" t="s">
        <v>8805</v>
      </c>
    </row>
    <row r="3920" spans="1:27" x14ac:dyDescent="0.2">
      <c r="A3920">
        <v>15840</v>
      </c>
      <c r="B3920" t="s">
        <v>8799</v>
      </c>
      <c r="C3920" t="s">
        <v>8800</v>
      </c>
      <c r="H3920" s="2" t="s">
        <v>34</v>
      </c>
      <c r="K3920" s="1">
        <v>41850</v>
      </c>
      <c r="L3920">
        <v>4212</v>
      </c>
      <c r="M3920" t="s">
        <v>8801</v>
      </c>
      <c r="N3920" t="s">
        <v>36</v>
      </c>
      <c r="O3920">
        <v>0</v>
      </c>
      <c r="P3920" t="s">
        <v>55</v>
      </c>
      <c r="R3920" t="s">
        <v>36</v>
      </c>
      <c r="S3920" s="3" t="s">
        <v>39</v>
      </c>
      <c r="T3920" t="s">
        <v>2783</v>
      </c>
      <c r="U3920" t="s">
        <v>8807</v>
      </c>
      <c r="V3920" s="1">
        <v>44644</v>
      </c>
      <c r="W3920" s="1">
        <v>45273</v>
      </c>
      <c r="X3920" s="1">
        <v>44634</v>
      </c>
      <c r="Y3920" t="s">
        <v>42</v>
      </c>
    </row>
    <row r="3921" spans="1:27" x14ac:dyDescent="0.2">
      <c r="A3921">
        <v>18556</v>
      </c>
      <c r="B3921" t="s">
        <v>8799</v>
      </c>
      <c r="C3921" t="s">
        <v>8800</v>
      </c>
      <c r="H3921" s="2" t="s">
        <v>34</v>
      </c>
      <c r="K3921" s="1">
        <v>41478</v>
      </c>
      <c r="L3921">
        <v>4212</v>
      </c>
      <c r="M3921" t="s">
        <v>8801</v>
      </c>
      <c r="N3921" t="s">
        <v>36</v>
      </c>
      <c r="O3921">
        <v>0</v>
      </c>
      <c r="P3921" t="s">
        <v>55</v>
      </c>
      <c r="R3921" t="s">
        <v>36</v>
      </c>
      <c r="S3921" s="3" t="s">
        <v>39</v>
      </c>
      <c r="T3921" t="s">
        <v>2783</v>
      </c>
      <c r="U3921" t="s">
        <v>8808</v>
      </c>
      <c r="V3921" s="1">
        <v>44649</v>
      </c>
      <c r="W3921" s="1">
        <v>45273</v>
      </c>
      <c r="X3921" s="1">
        <v>44634</v>
      </c>
      <c r="Y3921" t="s">
        <v>42</v>
      </c>
    </row>
    <row r="3922" spans="1:27" hidden="1" x14ac:dyDescent="0.2">
      <c r="A3922">
        <v>14806</v>
      </c>
      <c r="B3922" t="s">
        <v>8799</v>
      </c>
      <c r="C3922" t="s">
        <v>8809</v>
      </c>
      <c r="H3922" s="2" t="s">
        <v>299</v>
      </c>
      <c r="K3922" s="1">
        <v>38878</v>
      </c>
      <c r="L3922">
        <v>7292</v>
      </c>
      <c r="M3922" t="s">
        <v>8810</v>
      </c>
      <c r="N3922" t="s">
        <v>36</v>
      </c>
      <c r="O3922">
        <v>0</v>
      </c>
      <c r="P3922" t="s">
        <v>58</v>
      </c>
      <c r="Q3922" t="s">
        <v>38</v>
      </c>
      <c r="R3922" t="s">
        <v>36</v>
      </c>
      <c r="S3922" s="3" t="s">
        <v>300</v>
      </c>
      <c r="U3922" t="s">
        <v>8811</v>
      </c>
      <c r="V3922" s="1">
        <v>44644</v>
      </c>
      <c r="W3922" s="1">
        <v>45273</v>
      </c>
      <c r="X3922" s="1">
        <v>44634</v>
      </c>
      <c r="Y3922" t="s">
        <v>42</v>
      </c>
    </row>
    <row r="3923" spans="1:27" hidden="1" x14ac:dyDescent="0.2">
      <c r="A3923">
        <v>14807</v>
      </c>
      <c r="B3923" t="s">
        <v>8799</v>
      </c>
      <c r="C3923" t="s">
        <v>8809</v>
      </c>
      <c r="H3923" s="2" t="s">
        <v>299</v>
      </c>
      <c r="K3923" s="1">
        <v>38516</v>
      </c>
      <c r="L3923">
        <v>7292</v>
      </c>
      <c r="M3923" t="s">
        <v>8810</v>
      </c>
      <c r="N3923" t="s">
        <v>36</v>
      </c>
      <c r="O3923">
        <v>0</v>
      </c>
      <c r="P3923" t="s">
        <v>72</v>
      </c>
      <c r="Q3923" t="s">
        <v>38</v>
      </c>
      <c r="R3923" t="s">
        <v>36</v>
      </c>
      <c r="S3923" s="3" t="s">
        <v>300</v>
      </c>
      <c r="U3923" t="s">
        <v>8812</v>
      </c>
      <c r="V3923" s="1">
        <v>44644</v>
      </c>
      <c r="W3923" s="1">
        <v>45273</v>
      </c>
      <c r="X3923" s="1">
        <v>44634</v>
      </c>
      <c r="Y3923" t="s">
        <v>42</v>
      </c>
    </row>
    <row r="3924" spans="1:27" hidden="1" x14ac:dyDescent="0.2">
      <c r="A3924">
        <v>14808</v>
      </c>
      <c r="B3924" t="s">
        <v>8799</v>
      </c>
      <c r="C3924" t="s">
        <v>8809</v>
      </c>
      <c r="H3924" s="2" t="s">
        <v>299</v>
      </c>
      <c r="K3924" s="1">
        <v>42191</v>
      </c>
      <c r="L3924">
        <v>7292</v>
      </c>
      <c r="M3924" t="s">
        <v>8810</v>
      </c>
      <c r="N3924" t="s">
        <v>36</v>
      </c>
      <c r="O3924">
        <v>0</v>
      </c>
      <c r="P3924" t="s">
        <v>55</v>
      </c>
      <c r="R3924" t="s">
        <v>36</v>
      </c>
      <c r="S3924" s="3" t="s">
        <v>300</v>
      </c>
      <c r="T3924" t="s">
        <v>8813</v>
      </c>
      <c r="U3924" t="s">
        <v>8814</v>
      </c>
      <c r="V3924" s="1">
        <v>44644</v>
      </c>
      <c r="W3924" s="1">
        <v>45273</v>
      </c>
      <c r="X3924" s="1">
        <v>44634</v>
      </c>
      <c r="Y3924" t="s">
        <v>42</v>
      </c>
      <c r="Z3924" t="s">
        <v>8813</v>
      </c>
    </row>
    <row r="3925" spans="1:27" hidden="1" x14ac:dyDescent="0.2">
      <c r="A3925">
        <v>19434</v>
      </c>
      <c r="B3925" t="s">
        <v>8799</v>
      </c>
      <c r="C3925" t="s">
        <v>8809</v>
      </c>
      <c r="H3925" s="2" t="s">
        <v>299</v>
      </c>
      <c r="K3925" s="1">
        <v>38155</v>
      </c>
      <c r="L3925">
        <v>7292</v>
      </c>
      <c r="M3925" t="s">
        <v>8810</v>
      </c>
      <c r="N3925" t="s">
        <v>36</v>
      </c>
      <c r="O3925">
        <v>0</v>
      </c>
      <c r="P3925" t="s">
        <v>58</v>
      </c>
      <c r="Q3925" t="s">
        <v>38</v>
      </c>
      <c r="R3925" t="s">
        <v>36</v>
      </c>
      <c r="S3925" s="3" t="s">
        <v>300</v>
      </c>
      <c r="U3925" t="s">
        <v>8815</v>
      </c>
      <c r="V3925" s="1">
        <v>44649</v>
      </c>
      <c r="W3925" s="1">
        <v>45273</v>
      </c>
      <c r="X3925" s="1">
        <v>44634</v>
      </c>
      <c r="Y3925" t="s">
        <v>42</v>
      </c>
    </row>
    <row r="3926" spans="1:27" hidden="1" x14ac:dyDescent="0.2">
      <c r="A3926">
        <v>19435</v>
      </c>
      <c r="B3926" t="s">
        <v>8799</v>
      </c>
      <c r="C3926" t="s">
        <v>8809</v>
      </c>
      <c r="H3926" s="2" t="s">
        <v>299</v>
      </c>
      <c r="K3926" s="1">
        <v>41459</v>
      </c>
      <c r="L3926">
        <v>7292</v>
      </c>
      <c r="M3926" t="s">
        <v>8810</v>
      </c>
      <c r="N3926" t="s">
        <v>36</v>
      </c>
      <c r="O3926">
        <v>0</v>
      </c>
      <c r="P3926" t="s">
        <v>55</v>
      </c>
      <c r="R3926" t="s">
        <v>36</v>
      </c>
      <c r="S3926" s="3" t="s">
        <v>300</v>
      </c>
      <c r="U3926" t="s">
        <v>8816</v>
      </c>
      <c r="V3926" s="1">
        <v>44649</v>
      </c>
      <c r="W3926" s="1">
        <v>45273</v>
      </c>
      <c r="X3926" s="1">
        <v>44634</v>
      </c>
      <c r="Y3926" t="s">
        <v>42</v>
      </c>
    </row>
    <row r="3927" spans="1:27" hidden="1" x14ac:dyDescent="0.2">
      <c r="A3927">
        <v>19436</v>
      </c>
      <c r="B3927" t="s">
        <v>8799</v>
      </c>
      <c r="C3927" t="s">
        <v>8809</v>
      </c>
      <c r="H3927" s="2" t="s">
        <v>299</v>
      </c>
      <c r="K3927" s="1">
        <v>41823</v>
      </c>
      <c r="L3927">
        <v>7292</v>
      </c>
      <c r="M3927" t="s">
        <v>8810</v>
      </c>
      <c r="N3927" t="s">
        <v>36</v>
      </c>
      <c r="O3927">
        <v>0</v>
      </c>
      <c r="P3927" t="s">
        <v>55</v>
      </c>
      <c r="R3927" t="s">
        <v>36</v>
      </c>
      <c r="S3927" s="3" t="s">
        <v>300</v>
      </c>
      <c r="T3927" t="s">
        <v>286</v>
      </c>
      <c r="U3927" t="s">
        <v>8817</v>
      </c>
      <c r="V3927" s="1">
        <v>44649</v>
      </c>
      <c r="W3927" s="1">
        <v>45273</v>
      </c>
      <c r="X3927" s="1">
        <v>44634</v>
      </c>
      <c r="Y3927" t="s">
        <v>42</v>
      </c>
      <c r="AA3927" t="s">
        <v>286</v>
      </c>
    </row>
    <row r="3928" spans="1:27" hidden="1" x14ac:dyDescent="0.2">
      <c r="A3928">
        <v>17218</v>
      </c>
      <c r="B3928" t="s">
        <v>8799</v>
      </c>
      <c r="C3928" t="s">
        <v>8818</v>
      </c>
      <c r="H3928" s="2" t="s">
        <v>299</v>
      </c>
      <c r="K3928" s="1">
        <v>38881</v>
      </c>
      <c r="L3928">
        <v>400</v>
      </c>
      <c r="M3928" t="s">
        <v>8819</v>
      </c>
      <c r="N3928" t="s">
        <v>36</v>
      </c>
      <c r="O3928">
        <v>0</v>
      </c>
      <c r="P3928" t="s">
        <v>72</v>
      </c>
      <c r="Q3928" t="s">
        <v>38</v>
      </c>
      <c r="R3928" t="s">
        <v>36</v>
      </c>
      <c r="S3928" s="3" t="s">
        <v>300</v>
      </c>
      <c r="U3928" t="s">
        <v>8820</v>
      </c>
      <c r="V3928" s="1">
        <v>44644</v>
      </c>
      <c r="W3928" s="1">
        <v>45273</v>
      </c>
      <c r="X3928" s="1">
        <v>44634</v>
      </c>
      <c r="Y3928" t="s">
        <v>42</v>
      </c>
    </row>
    <row r="3929" spans="1:27" hidden="1" x14ac:dyDescent="0.2">
      <c r="A3929">
        <v>17219</v>
      </c>
      <c r="B3929" t="s">
        <v>8799</v>
      </c>
      <c r="C3929" t="s">
        <v>8818</v>
      </c>
      <c r="H3929" s="2" t="s">
        <v>299</v>
      </c>
      <c r="K3929" s="1">
        <v>38168</v>
      </c>
      <c r="L3929">
        <v>400</v>
      </c>
      <c r="M3929" t="s">
        <v>8819</v>
      </c>
      <c r="N3929" t="s">
        <v>36</v>
      </c>
      <c r="O3929">
        <v>0</v>
      </c>
      <c r="P3929" t="s">
        <v>58</v>
      </c>
      <c r="Q3929" t="s">
        <v>38</v>
      </c>
      <c r="R3929" t="s">
        <v>36</v>
      </c>
      <c r="S3929" s="3" t="s">
        <v>300</v>
      </c>
      <c r="V3929" s="1">
        <v>44644</v>
      </c>
      <c r="W3929" s="1">
        <v>45273</v>
      </c>
      <c r="X3929" s="1">
        <v>44634</v>
      </c>
      <c r="Y3929" t="s">
        <v>42</v>
      </c>
    </row>
    <row r="3930" spans="1:27" hidden="1" x14ac:dyDescent="0.2">
      <c r="A3930">
        <v>17220</v>
      </c>
      <c r="B3930" t="s">
        <v>8799</v>
      </c>
      <c r="C3930" t="s">
        <v>8818</v>
      </c>
      <c r="H3930" s="2" t="s">
        <v>299</v>
      </c>
      <c r="K3930" s="1">
        <v>42192</v>
      </c>
      <c r="L3930">
        <v>400</v>
      </c>
      <c r="M3930" t="s">
        <v>8819</v>
      </c>
      <c r="N3930" t="s">
        <v>36</v>
      </c>
      <c r="O3930">
        <v>0</v>
      </c>
      <c r="P3930" t="s">
        <v>77</v>
      </c>
      <c r="Q3930" t="s">
        <v>123</v>
      </c>
      <c r="R3930" t="s">
        <v>36</v>
      </c>
      <c r="S3930" s="3" t="s">
        <v>300</v>
      </c>
      <c r="T3930" t="s">
        <v>8821</v>
      </c>
      <c r="U3930" t="s">
        <v>8822</v>
      </c>
      <c r="V3930" s="1">
        <v>44644</v>
      </c>
      <c r="W3930" s="1">
        <v>45273</v>
      </c>
      <c r="X3930" s="1">
        <v>44634</v>
      </c>
      <c r="Y3930" t="s">
        <v>42</v>
      </c>
      <c r="Z3930" t="s">
        <v>8821</v>
      </c>
    </row>
    <row r="3931" spans="1:27" hidden="1" x14ac:dyDescent="0.2">
      <c r="A3931">
        <v>17473</v>
      </c>
      <c r="B3931" t="s">
        <v>8799</v>
      </c>
      <c r="C3931" t="s">
        <v>8818</v>
      </c>
      <c r="H3931" s="2" t="s">
        <v>299</v>
      </c>
      <c r="K3931" s="1">
        <v>38881</v>
      </c>
      <c r="L3931">
        <v>400</v>
      </c>
      <c r="M3931" t="s">
        <v>8819</v>
      </c>
      <c r="N3931" t="s">
        <v>36</v>
      </c>
      <c r="O3931">
        <v>0</v>
      </c>
      <c r="P3931" t="s">
        <v>58</v>
      </c>
      <c r="Q3931" t="s">
        <v>38</v>
      </c>
      <c r="R3931" t="s">
        <v>36</v>
      </c>
      <c r="S3931" s="3" t="s">
        <v>300</v>
      </c>
      <c r="U3931" t="s">
        <v>8823</v>
      </c>
      <c r="V3931" s="1">
        <v>44649</v>
      </c>
      <c r="W3931" s="1">
        <v>45273</v>
      </c>
      <c r="X3931" s="1">
        <v>44634</v>
      </c>
      <c r="Y3931" t="s">
        <v>42</v>
      </c>
    </row>
    <row r="3932" spans="1:27" hidden="1" x14ac:dyDescent="0.2">
      <c r="A3932">
        <v>17474</v>
      </c>
      <c r="B3932" t="s">
        <v>8799</v>
      </c>
      <c r="C3932" t="s">
        <v>8818</v>
      </c>
      <c r="H3932" s="2" t="s">
        <v>299</v>
      </c>
      <c r="K3932" s="1">
        <v>41470</v>
      </c>
      <c r="L3932">
        <v>400</v>
      </c>
      <c r="M3932" t="s">
        <v>8819</v>
      </c>
      <c r="N3932" t="s">
        <v>36</v>
      </c>
      <c r="O3932">
        <v>0</v>
      </c>
      <c r="P3932" t="s">
        <v>77</v>
      </c>
      <c r="Q3932" t="s">
        <v>123</v>
      </c>
      <c r="R3932" t="s">
        <v>36</v>
      </c>
      <c r="S3932" s="3" t="s">
        <v>300</v>
      </c>
      <c r="U3932" t="s">
        <v>8824</v>
      </c>
      <c r="V3932" s="1">
        <v>44649</v>
      </c>
      <c r="W3932" s="1">
        <v>45273</v>
      </c>
      <c r="X3932" s="1">
        <v>44634</v>
      </c>
      <c r="Y3932" t="s">
        <v>42</v>
      </c>
    </row>
    <row r="3933" spans="1:27" hidden="1" x14ac:dyDescent="0.2">
      <c r="A3933">
        <v>17475</v>
      </c>
      <c r="B3933" t="s">
        <v>8799</v>
      </c>
      <c r="C3933" t="s">
        <v>8818</v>
      </c>
      <c r="H3933" s="2" t="s">
        <v>299</v>
      </c>
      <c r="K3933" s="1">
        <v>39245</v>
      </c>
      <c r="L3933">
        <v>400</v>
      </c>
      <c r="M3933" t="s">
        <v>8819</v>
      </c>
      <c r="N3933" t="s">
        <v>36</v>
      </c>
      <c r="O3933">
        <v>0</v>
      </c>
      <c r="P3933" t="s">
        <v>77</v>
      </c>
      <c r="Q3933" t="s">
        <v>59</v>
      </c>
      <c r="R3933" t="s">
        <v>36</v>
      </c>
      <c r="S3933" s="3" t="s">
        <v>389</v>
      </c>
      <c r="T3933" t="s">
        <v>8825</v>
      </c>
      <c r="U3933" t="s">
        <v>8826</v>
      </c>
      <c r="V3933" s="1">
        <v>44649</v>
      </c>
      <c r="W3933" s="1">
        <v>45273</v>
      </c>
      <c r="X3933" s="1">
        <v>44634</v>
      </c>
      <c r="Y3933" t="s">
        <v>42</v>
      </c>
      <c r="Z3933" t="s">
        <v>8825</v>
      </c>
    </row>
    <row r="3934" spans="1:27" hidden="1" x14ac:dyDescent="0.2">
      <c r="A3934">
        <v>17476</v>
      </c>
      <c r="B3934" t="s">
        <v>8799</v>
      </c>
      <c r="C3934" t="s">
        <v>8818</v>
      </c>
      <c r="H3934" s="2" t="s">
        <v>299</v>
      </c>
      <c r="K3934" s="1">
        <v>39626</v>
      </c>
      <c r="L3934">
        <v>400</v>
      </c>
      <c r="M3934" t="s">
        <v>8819</v>
      </c>
      <c r="N3934" t="s">
        <v>36</v>
      </c>
      <c r="O3934">
        <v>0</v>
      </c>
      <c r="P3934" t="s">
        <v>77</v>
      </c>
      <c r="Q3934" t="s">
        <v>59</v>
      </c>
      <c r="R3934" t="s">
        <v>36</v>
      </c>
      <c r="S3934" s="3" t="s">
        <v>389</v>
      </c>
      <c r="T3934" t="s">
        <v>286</v>
      </c>
      <c r="U3934" t="s">
        <v>8827</v>
      </c>
      <c r="V3934" s="1">
        <v>44649</v>
      </c>
      <c r="W3934" s="1">
        <v>45273</v>
      </c>
      <c r="X3934" s="1">
        <v>44634</v>
      </c>
      <c r="Y3934" t="s">
        <v>42</v>
      </c>
      <c r="AA3934" t="s">
        <v>286</v>
      </c>
    </row>
    <row r="3935" spans="1:27" hidden="1" x14ac:dyDescent="0.2">
      <c r="A3935">
        <v>17477</v>
      </c>
      <c r="B3935" t="s">
        <v>8799</v>
      </c>
      <c r="C3935" t="s">
        <v>8818</v>
      </c>
      <c r="H3935" s="2" t="s">
        <v>299</v>
      </c>
      <c r="K3935" s="1">
        <v>41089</v>
      </c>
      <c r="L3935">
        <v>400</v>
      </c>
      <c r="M3935" t="s">
        <v>8819</v>
      </c>
      <c r="N3935" t="s">
        <v>36</v>
      </c>
      <c r="O3935">
        <v>0</v>
      </c>
      <c r="P3935" t="s">
        <v>77</v>
      </c>
      <c r="Q3935" t="s">
        <v>59</v>
      </c>
      <c r="R3935" t="s">
        <v>36</v>
      </c>
      <c r="S3935" s="3" t="s">
        <v>300</v>
      </c>
      <c r="T3935" t="s">
        <v>8828</v>
      </c>
      <c r="U3935" t="s">
        <v>8829</v>
      </c>
      <c r="V3935" s="1">
        <v>44649</v>
      </c>
      <c r="W3935" s="1">
        <v>45273</v>
      </c>
      <c r="X3935" s="1">
        <v>44634</v>
      </c>
      <c r="Y3935" t="s">
        <v>42</v>
      </c>
      <c r="Z3935" t="s">
        <v>8828</v>
      </c>
    </row>
    <row r="3936" spans="1:27" x14ac:dyDescent="0.2">
      <c r="A3936">
        <v>17128</v>
      </c>
      <c r="B3936" t="s">
        <v>8799</v>
      </c>
      <c r="C3936" t="s">
        <v>8830</v>
      </c>
      <c r="H3936" s="2" t="s">
        <v>34</v>
      </c>
      <c r="K3936" s="1">
        <v>41192</v>
      </c>
      <c r="L3936">
        <v>626</v>
      </c>
      <c r="M3936" t="s">
        <v>8831</v>
      </c>
      <c r="N3936" t="s">
        <v>36</v>
      </c>
      <c r="O3936">
        <v>0</v>
      </c>
      <c r="P3936" t="s">
        <v>77</v>
      </c>
      <c r="Q3936" t="s">
        <v>123</v>
      </c>
      <c r="R3936" t="s">
        <v>36</v>
      </c>
      <c r="S3936" s="3" t="s">
        <v>39</v>
      </c>
      <c r="T3936" t="s">
        <v>4464</v>
      </c>
      <c r="U3936" t="s">
        <v>8832</v>
      </c>
      <c r="V3936" s="1">
        <v>44644</v>
      </c>
      <c r="W3936" s="1">
        <v>45273</v>
      </c>
      <c r="X3936" s="1">
        <v>44634</v>
      </c>
      <c r="Y3936" t="s">
        <v>42</v>
      </c>
      <c r="AA3936" t="s">
        <v>286</v>
      </c>
    </row>
    <row r="3937" spans="1:27" x14ac:dyDescent="0.2">
      <c r="A3937">
        <v>17129</v>
      </c>
      <c r="B3937" t="s">
        <v>8799</v>
      </c>
      <c r="C3937" t="s">
        <v>8830</v>
      </c>
      <c r="H3937" s="2" t="s">
        <v>34</v>
      </c>
      <c r="K3937" s="1">
        <v>41929</v>
      </c>
      <c r="L3937">
        <v>626</v>
      </c>
      <c r="M3937" t="s">
        <v>8831</v>
      </c>
      <c r="N3937" t="s">
        <v>36</v>
      </c>
      <c r="O3937">
        <v>0</v>
      </c>
      <c r="P3937" t="s">
        <v>55</v>
      </c>
      <c r="R3937" t="s">
        <v>36</v>
      </c>
      <c r="S3937" s="3" t="s">
        <v>39</v>
      </c>
      <c r="T3937" t="s">
        <v>8833</v>
      </c>
      <c r="U3937" t="s">
        <v>8834</v>
      </c>
      <c r="V3937" s="1">
        <v>44644</v>
      </c>
      <c r="W3937" s="1">
        <v>45273</v>
      </c>
      <c r="X3937" s="1">
        <v>44634</v>
      </c>
      <c r="Y3937" t="s">
        <v>42</v>
      </c>
      <c r="AA3937" t="s">
        <v>286</v>
      </c>
    </row>
    <row r="3938" spans="1:27" x14ac:dyDescent="0.2">
      <c r="A3938">
        <v>17504</v>
      </c>
      <c r="B3938" t="s">
        <v>8799</v>
      </c>
      <c r="C3938" t="s">
        <v>8830</v>
      </c>
      <c r="H3938" s="2" t="s">
        <v>34</v>
      </c>
      <c r="K3938" s="1">
        <v>41486</v>
      </c>
      <c r="L3938">
        <v>626</v>
      </c>
      <c r="M3938" t="s">
        <v>8831</v>
      </c>
      <c r="N3938" t="s">
        <v>36</v>
      </c>
      <c r="O3938">
        <v>0</v>
      </c>
      <c r="P3938" t="s">
        <v>55</v>
      </c>
      <c r="R3938" t="s">
        <v>36</v>
      </c>
      <c r="S3938" s="3" t="s">
        <v>39</v>
      </c>
      <c r="T3938" t="s">
        <v>4464</v>
      </c>
      <c r="U3938" t="s">
        <v>8835</v>
      </c>
      <c r="V3938" s="1">
        <v>44649</v>
      </c>
      <c r="W3938" s="1">
        <v>45273</v>
      </c>
      <c r="X3938" s="1">
        <v>44634</v>
      </c>
      <c r="Y3938" t="s">
        <v>42</v>
      </c>
      <c r="AA3938" t="s">
        <v>286</v>
      </c>
    </row>
    <row r="3939" spans="1:27" x14ac:dyDescent="0.2">
      <c r="A3939">
        <v>17136</v>
      </c>
      <c r="B3939" t="s">
        <v>8799</v>
      </c>
      <c r="C3939" t="s">
        <v>8836</v>
      </c>
      <c r="E3939" t="s">
        <v>229</v>
      </c>
      <c r="F3939" t="s">
        <v>8837</v>
      </c>
      <c r="H3939" s="2" t="s">
        <v>34</v>
      </c>
      <c r="K3939" s="1">
        <v>39669</v>
      </c>
      <c r="L3939">
        <v>579</v>
      </c>
      <c r="M3939" t="s">
        <v>8838</v>
      </c>
      <c r="N3939" t="s">
        <v>36</v>
      </c>
      <c r="O3939">
        <v>0</v>
      </c>
      <c r="P3939" t="s">
        <v>77</v>
      </c>
      <c r="Q3939" t="s">
        <v>116</v>
      </c>
      <c r="R3939" t="s">
        <v>36</v>
      </c>
      <c r="S3939" s="3" t="s">
        <v>39</v>
      </c>
      <c r="T3939" t="s">
        <v>8839</v>
      </c>
      <c r="U3939" t="s">
        <v>8840</v>
      </c>
      <c r="V3939" s="1">
        <v>44644</v>
      </c>
      <c r="W3939" s="1">
        <v>45273</v>
      </c>
      <c r="X3939" s="1">
        <v>44634</v>
      </c>
      <c r="Y3939" t="s">
        <v>42</v>
      </c>
      <c r="Z3939" t="s">
        <v>8841</v>
      </c>
      <c r="AA3939" t="s">
        <v>286</v>
      </c>
    </row>
    <row r="3940" spans="1:27" x14ac:dyDescent="0.2">
      <c r="A3940">
        <v>17293</v>
      </c>
      <c r="B3940" t="s">
        <v>8799</v>
      </c>
      <c r="C3940" t="s">
        <v>8842</v>
      </c>
      <c r="H3940" s="2" t="s">
        <v>34</v>
      </c>
      <c r="J3940" t="s">
        <v>8843</v>
      </c>
      <c r="K3940" s="1">
        <v>41505</v>
      </c>
      <c r="L3940">
        <v>249</v>
      </c>
      <c r="M3940" t="s">
        <v>8844</v>
      </c>
      <c r="N3940" t="s">
        <v>36</v>
      </c>
      <c r="O3940">
        <v>0</v>
      </c>
      <c r="P3940" t="s">
        <v>127</v>
      </c>
      <c r="Q3940" t="s">
        <v>38</v>
      </c>
      <c r="R3940" t="s">
        <v>36</v>
      </c>
      <c r="S3940" s="3" t="s">
        <v>39</v>
      </c>
      <c r="T3940" t="s">
        <v>8845</v>
      </c>
      <c r="U3940" t="s">
        <v>8846</v>
      </c>
      <c r="V3940" s="1">
        <v>44644</v>
      </c>
      <c r="W3940" s="1">
        <v>45273</v>
      </c>
      <c r="X3940" s="1">
        <v>44634</v>
      </c>
      <c r="Y3940" t="s">
        <v>42</v>
      </c>
      <c r="AA3940" t="s">
        <v>286</v>
      </c>
    </row>
    <row r="3941" spans="1:27" hidden="1" x14ac:dyDescent="0.2">
      <c r="A3941">
        <v>17013</v>
      </c>
      <c r="B3941" t="s">
        <v>8847</v>
      </c>
      <c r="C3941" t="s">
        <v>3613</v>
      </c>
      <c r="D3941" t="s">
        <v>8848</v>
      </c>
      <c r="H3941" t="s">
        <v>53</v>
      </c>
      <c r="J3941" t="s">
        <v>8849</v>
      </c>
      <c r="K3941" s="1">
        <v>43011</v>
      </c>
      <c r="L3941">
        <v>3026</v>
      </c>
      <c r="M3941" t="s">
        <v>8850</v>
      </c>
      <c r="N3941" t="s">
        <v>36</v>
      </c>
      <c r="O3941">
        <v>0</v>
      </c>
      <c r="P3941" t="s">
        <v>55</v>
      </c>
      <c r="R3941" t="s">
        <v>36</v>
      </c>
      <c r="S3941" s="3" t="s">
        <v>78</v>
      </c>
      <c r="T3941" t="s">
        <v>8851</v>
      </c>
      <c r="U3941" t="s">
        <v>8852</v>
      </c>
      <c r="V3941" s="1">
        <v>44644</v>
      </c>
      <c r="W3941" s="1">
        <v>45273</v>
      </c>
      <c r="X3941" s="1">
        <v>44634</v>
      </c>
      <c r="Y3941" t="s">
        <v>42</v>
      </c>
      <c r="Z3941" t="s">
        <v>8853</v>
      </c>
    </row>
    <row r="3942" spans="1:27" x14ac:dyDescent="0.2">
      <c r="A3942">
        <v>17012</v>
      </c>
      <c r="B3942" t="s">
        <v>8847</v>
      </c>
      <c r="C3942" t="s">
        <v>3613</v>
      </c>
      <c r="D3942" t="s">
        <v>8848</v>
      </c>
      <c r="H3942" s="2" t="s">
        <v>34</v>
      </c>
      <c r="K3942" s="1">
        <v>41201</v>
      </c>
      <c r="L3942">
        <v>3026</v>
      </c>
      <c r="M3942" t="s">
        <v>8850</v>
      </c>
      <c r="N3942" t="s">
        <v>36</v>
      </c>
      <c r="O3942">
        <v>0</v>
      </c>
      <c r="P3942" t="s">
        <v>77</v>
      </c>
      <c r="Q3942" t="s">
        <v>102</v>
      </c>
      <c r="R3942" t="s">
        <v>36</v>
      </c>
      <c r="S3942" s="3" t="s">
        <v>39</v>
      </c>
      <c r="U3942" t="s">
        <v>8854</v>
      </c>
      <c r="V3942" s="1">
        <v>44644</v>
      </c>
      <c r="W3942" s="1">
        <v>45380</v>
      </c>
      <c r="X3942" s="1">
        <v>44634</v>
      </c>
      <c r="Y3942" t="s">
        <v>42</v>
      </c>
    </row>
    <row r="3943" spans="1:27" hidden="1" x14ac:dyDescent="0.2">
      <c r="A3943">
        <v>17206</v>
      </c>
      <c r="B3943" t="s">
        <v>8855</v>
      </c>
      <c r="C3943" t="s">
        <v>8856</v>
      </c>
      <c r="H3943" t="s">
        <v>53</v>
      </c>
      <c r="K3943" s="1">
        <v>37636</v>
      </c>
      <c r="L3943">
        <v>416</v>
      </c>
      <c r="M3943" t="s">
        <v>8857</v>
      </c>
      <c r="N3943" t="s">
        <v>36</v>
      </c>
      <c r="O3943">
        <v>0</v>
      </c>
      <c r="P3943" t="s">
        <v>77</v>
      </c>
      <c r="Q3943" t="s">
        <v>38</v>
      </c>
      <c r="R3943" t="s">
        <v>36</v>
      </c>
      <c r="S3943" s="3" t="s">
        <v>8858</v>
      </c>
      <c r="T3943" t="s">
        <v>4579</v>
      </c>
      <c r="U3943" t="s">
        <v>8859</v>
      </c>
      <c r="V3943" s="1">
        <v>44644</v>
      </c>
      <c r="W3943" s="1">
        <v>45273</v>
      </c>
      <c r="X3943" s="1">
        <v>44634</v>
      </c>
      <c r="Y3943" t="s">
        <v>42</v>
      </c>
      <c r="AA3943" t="s">
        <v>146</v>
      </c>
    </row>
    <row r="3944" spans="1:27" hidden="1" x14ac:dyDescent="0.2">
      <c r="A3944">
        <v>18188</v>
      </c>
      <c r="B3944" t="s">
        <v>8860</v>
      </c>
      <c r="C3944" t="s">
        <v>8861</v>
      </c>
      <c r="H3944" s="2" t="s">
        <v>251</v>
      </c>
      <c r="K3944" s="1">
        <v>38250</v>
      </c>
      <c r="L3944">
        <v>3774</v>
      </c>
      <c r="M3944" t="s">
        <v>8862</v>
      </c>
      <c r="N3944" t="s">
        <v>36</v>
      </c>
      <c r="O3944">
        <v>0</v>
      </c>
      <c r="P3944" t="s">
        <v>72</v>
      </c>
      <c r="Q3944" t="s">
        <v>38</v>
      </c>
      <c r="R3944" t="s">
        <v>36</v>
      </c>
      <c r="S3944" s="3" t="s">
        <v>293</v>
      </c>
      <c r="T3944" t="s">
        <v>1067</v>
      </c>
      <c r="U3944" t="s">
        <v>8863</v>
      </c>
      <c r="V3944" s="1">
        <v>44649</v>
      </c>
      <c r="W3944" s="1">
        <v>45273</v>
      </c>
      <c r="X3944" s="1">
        <v>44634</v>
      </c>
      <c r="Y3944" t="s">
        <v>42</v>
      </c>
      <c r="Z3944" t="s">
        <v>1067</v>
      </c>
    </row>
    <row r="3945" spans="1:27" hidden="1" x14ac:dyDescent="0.2">
      <c r="A3945">
        <v>18191</v>
      </c>
      <c r="B3945" t="s">
        <v>8860</v>
      </c>
      <c r="C3945" t="s">
        <v>8861</v>
      </c>
      <c r="H3945" t="s">
        <v>53</v>
      </c>
      <c r="K3945" s="1">
        <v>38580</v>
      </c>
      <c r="L3945">
        <v>3774</v>
      </c>
      <c r="M3945" t="s">
        <v>8862</v>
      </c>
      <c r="N3945" t="s">
        <v>36</v>
      </c>
      <c r="O3945">
        <v>0</v>
      </c>
      <c r="P3945" t="s">
        <v>72</v>
      </c>
      <c r="Q3945" t="s">
        <v>38</v>
      </c>
      <c r="R3945" t="s">
        <v>36</v>
      </c>
      <c r="S3945" s="3" t="s">
        <v>1849</v>
      </c>
      <c r="U3945" t="s">
        <v>8864</v>
      </c>
      <c r="V3945" s="1">
        <v>44649</v>
      </c>
      <c r="W3945" s="1">
        <v>45273</v>
      </c>
      <c r="X3945" s="1">
        <v>44634</v>
      </c>
      <c r="Y3945" t="s">
        <v>42</v>
      </c>
    </row>
    <row r="3946" spans="1:27" hidden="1" x14ac:dyDescent="0.2">
      <c r="A3946">
        <v>18196</v>
      </c>
      <c r="B3946" t="s">
        <v>8860</v>
      </c>
      <c r="C3946" t="s">
        <v>8861</v>
      </c>
      <c r="H3946" t="s">
        <v>53</v>
      </c>
      <c r="K3946" s="1">
        <v>44039</v>
      </c>
      <c r="L3946">
        <v>3774</v>
      </c>
      <c r="M3946" t="s">
        <v>8862</v>
      </c>
      <c r="N3946" t="s">
        <v>36</v>
      </c>
      <c r="O3946">
        <v>0</v>
      </c>
      <c r="P3946" t="s">
        <v>55</v>
      </c>
      <c r="R3946" t="s">
        <v>36</v>
      </c>
      <c r="S3946" s="3" t="s">
        <v>8865</v>
      </c>
      <c r="T3946" t="s">
        <v>8866</v>
      </c>
      <c r="U3946" t="s">
        <v>8867</v>
      </c>
      <c r="V3946" s="1">
        <v>44649</v>
      </c>
      <c r="W3946" s="1">
        <v>45273</v>
      </c>
      <c r="X3946" s="1">
        <v>44634</v>
      </c>
      <c r="Y3946" t="s">
        <v>42</v>
      </c>
      <c r="Z3946" t="s">
        <v>8866</v>
      </c>
    </row>
    <row r="3947" spans="1:27" x14ac:dyDescent="0.2">
      <c r="A3947">
        <v>16268</v>
      </c>
      <c r="B3947" t="s">
        <v>8860</v>
      </c>
      <c r="C3947" t="s">
        <v>8861</v>
      </c>
      <c r="H3947" s="2" t="s">
        <v>34</v>
      </c>
      <c r="K3947" s="1">
        <v>38946</v>
      </c>
      <c r="L3947">
        <v>3774</v>
      </c>
      <c r="M3947" t="s">
        <v>8862</v>
      </c>
      <c r="N3947" t="s">
        <v>36</v>
      </c>
      <c r="O3947">
        <v>0</v>
      </c>
      <c r="P3947" t="s">
        <v>72</v>
      </c>
      <c r="Q3947" t="s">
        <v>38</v>
      </c>
      <c r="R3947" t="s">
        <v>36</v>
      </c>
      <c r="S3947" s="3" t="s">
        <v>39</v>
      </c>
      <c r="U3947" t="s">
        <v>8868</v>
      </c>
      <c r="V3947" s="1">
        <v>44644</v>
      </c>
      <c r="W3947" s="1">
        <v>45273</v>
      </c>
      <c r="X3947" s="1">
        <v>44634</v>
      </c>
      <c r="Y3947" t="s">
        <v>42</v>
      </c>
    </row>
    <row r="3948" spans="1:27" x14ac:dyDescent="0.2">
      <c r="A3948">
        <v>16269</v>
      </c>
      <c r="B3948" t="s">
        <v>8860</v>
      </c>
      <c r="C3948" t="s">
        <v>8861</v>
      </c>
      <c r="H3948" s="2" t="s">
        <v>34</v>
      </c>
      <c r="K3948" s="1">
        <v>40774</v>
      </c>
      <c r="L3948">
        <v>3774</v>
      </c>
      <c r="M3948" t="s">
        <v>8862</v>
      </c>
      <c r="N3948" t="s">
        <v>36</v>
      </c>
      <c r="O3948">
        <v>0</v>
      </c>
      <c r="P3948" t="s">
        <v>77</v>
      </c>
      <c r="Q3948" t="s">
        <v>59</v>
      </c>
      <c r="R3948" t="s">
        <v>36</v>
      </c>
      <c r="S3948" s="3" t="s">
        <v>39</v>
      </c>
      <c r="T3948" t="s">
        <v>8869</v>
      </c>
      <c r="U3948" t="s">
        <v>8870</v>
      </c>
      <c r="V3948" s="1">
        <v>44644</v>
      </c>
      <c r="W3948" s="1">
        <v>45273</v>
      </c>
      <c r="X3948" s="1">
        <v>44634</v>
      </c>
      <c r="Y3948" t="s">
        <v>42</v>
      </c>
      <c r="Z3948" t="s">
        <v>8869</v>
      </c>
      <c r="AA3948" t="s">
        <v>146</v>
      </c>
    </row>
    <row r="3949" spans="1:27" x14ac:dyDescent="0.2">
      <c r="A3949">
        <v>16270</v>
      </c>
      <c r="B3949" t="s">
        <v>8860</v>
      </c>
      <c r="C3949" t="s">
        <v>8861</v>
      </c>
      <c r="H3949" s="2" t="s">
        <v>34</v>
      </c>
      <c r="K3949" s="1">
        <v>44438</v>
      </c>
      <c r="L3949">
        <v>3774</v>
      </c>
      <c r="M3949" t="s">
        <v>8862</v>
      </c>
      <c r="N3949" t="s">
        <v>36</v>
      </c>
      <c r="O3949">
        <v>0</v>
      </c>
      <c r="P3949" t="s">
        <v>55</v>
      </c>
      <c r="R3949" t="s">
        <v>36</v>
      </c>
      <c r="S3949" s="3" t="s">
        <v>6166</v>
      </c>
      <c r="U3949" t="s">
        <v>8871</v>
      </c>
      <c r="V3949" s="1">
        <v>44644</v>
      </c>
      <c r="W3949" s="1">
        <v>45273</v>
      </c>
      <c r="X3949" s="1">
        <v>44634</v>
      </c>
      <c r="Y3949" t="s">
        <v>42</v>
      </c>
    </row>
    <row r="3950" spans="1:27" x14ac:dyDescent="0.2">
      <c r="A3950">
        <v>18189</v>
      </c>
      <c r="B3950" t="s">
        <v>8860</v>
      </c>
      <c r="C3950" t="s">
        <v>8861</v>
      </c>
      <c r="H3950" s="2" t="s">
        <v>34</v>
      </c>
      <c r="K3950" s="1">
        <v>38212</v>
      </c>
      <c r="L3950">
        <v>3774</v>
      </c>
      <c r="M3950" t="s">
        <v>8862</v>
      </c>
      <c r="N3950" t="s">
        <v>36</v>
      </c>
      <c r="O3950">
        <v>0</v>
      </c>
      <c r="P3950" t="s">
        <v>72</v>
      </c>
      <c r="Q3950" t="s">
        <v>38</v>
      </c>
      <c r="R3950" t="s">
        <v>36</v>
      </c>
      <c r="S3950" s="3" t="s">
        <v>39</v>
      </c>
      <c r="U3950" t="s">
        <v>8872</v>
      </c>
      <c r="V3950" s="1">
        <v>44649</v>
      </c>
      <c r="W3950" s="1">
        <v>45273</v>
      </c>
      <c r="X3950" s="1">
        <v>44634</v>
      </c>
      <c r="Y3950" t="s">
        <v>42</v>
      </c>
    </row>
    <row r="3951" spans="1:27" x14ac:dyDescent="0.2">
      <c r="A3951">
        <v>18190</v>
      </c>
      <c r="B3951" t="s">
        <v>8860</v>
      </c>
      <c r="C3951" t="s">
        <v>8861</v>
      </c>
      <c r="H3951" s="2" t="s">
        <v>34</v>
      </c>
      <c r="K3951" s="1">
        <v>38531</v>
      </c>
      <c r="L3951">
        <v>3774</v>
      </c>
      <c r="M3951" t="s">
        <v>8862</v>
      </c>
      <c r="N3951" t="s">
        <v>36</v>
      </c>
      <c r="O3951">
        <v>0</v>
      </c>
      <c r="P3951" t="s">
        <v>72</v>
      </c>
      <c r="Q3951" t="s">
        <v>38</v>
      </c>
      <c r="R3951" t="s">
        <v>36</v>
      </c>
      <c r="S3951" s="3" t="s">
        <v>39</v>
      </c>
      <c r="U3951" t="s">
        <v>8873</v>
      </c>
      <c r="V3951" s="1">
        <v>44649</v>
      </c>
      <c r="W3951" s="1">
        <v>45273</v>
      </c>
      <c r="X3951" s="1">
        <v>44634</v>
      </c>
      <c r="Y3951" t="s">
        <v>42</v>
      </c>
    </row>
    <row r="3952" spans="1:27" x14ac:dyDescent="0.2">
      <c r="A3952">
        <v>18197</v>
      </c>
      <c r="B3952" t="s">
        <v>8860</v>
      </c>
      <c r="C3952" t="s">
        <v>8861</v>
      </c>
      <c r="H3952" s="2" t="s">
        <v>34</v>
      </c>
      <c r="K3952" s="1">
        <v>44053</v>
      </c>
      <c r="L3952">
        <v>3774</v>
      </c>
      <c r="M3952" t="s">
        <v>8862</v>
      </c>
      <c r="N3952" t="s">
        <v>36</v>
      </c>
      <c r="O3952">
        <v>0</v>
      </c>
      <c r="P3952" t="s">
        <v>55</v>
      </c>
      <c r="R3952" t="s">
        <v>36</v>
      </c>
      <c r="S3952" s="3" t="s">
        <v>8874</v>
      </c>
      <c r="T3952" t="s">
        <v>8875</v>
      </c>
      <c r="U3952" t="s">
        <v>8876</v>
      </c>
      <c r="V3952" s="1">
        <v>44649</v>
      </c>
      <c r="W3952" s="1">
        <v>45484</v>
      </c>
      <c r="X3952" s="1">
        <v>44634</v>
      </c>
      <c r="Y3952" t="s">
        <v>42</v>
      </c>
      <c r="Z3952" t="s">
        <v>8875</v>
      </c>
    </row>
    <row r="3953" spans="1:27" x14ac:dyDescent="0.2">
      <c r="A3953">
        <v>18198</v>
      </c>
      <c r="B3953" t="s">
        <v>8860</v>
      </c>
      <c r="C3953" t="s">
        <v>8861</v>
      </c>
      <c r="H3953" s="2" t="s">
        <v>34</v>
      </c>
      <c r="K3953" s="1">
        <v>44046</v>
      </c>
      <c r="L3953">
        <v>3774</v>
      </c>
      <c r="M3953" t="s">
        <v>8862</v>
      </c>
      <c r="N3953" t="s">
        <v>36</v>
      </c>
      <c r="O3953">
        <v>0</v>
      </c>
      <c r="P3953" t="s">
        <v>55</v>
      </c>
      <c r="R3953" t="s">
        <v>36</v>
      </c>
      <c r="S3953" s="3" t="s">
        <v>3133</v>
      </c>
      <c r="T3953" t="s">
        <v>8875</v>
      </c>
      <c r="U3953" t="s">
        <v>8877</v>
      </c>
      <c r="V3953" s="1">
        <v>44649</v>
      </c>
      <c r="W3953" s="1">
        <v>45273</v>
      </c>
      <c r="X3953" s="1">
        <v>44634</v>
      </c>
      <c r="Y3953" t="s">
        <v>42</v>
      </c>
      <c r="Z3953" t="s">
        <v>8875</v>
      </c>
    </row>
    <row r="3954" spans="1:27" x14ac:dyDescent="0.2">
      <c r="A3954">
        <v>18194</v>
      </c>
      <c r="B3954" t="s">
        <v>8860</v>
      </c>
      <c r="C3954" t="s">
        <v>8861</v>
      </c>
      <c r="H3954" s="2" t="s">
        <v>34</v>
      </c>
      <c r="K3954" s="1">
        <v>42647</v>
      </c>
      <c r="L3954">
        <v>3774</v>
      </c>
      <c r="M3954" t="s">
        <v>8862</v>
      </c>
      <c r="N3954" t="s">
        <v>36</v>
      </c>
      <c r="O3954">
        <v>0</v>
      </c>
      <c r="P3954" t="s">
        <v>55</v>
      </c>
      <c r="R3954" t="s">
        <v>36</v>
      </c>
      <c r="S3954" s="3" t="s">
        <v>39</v>
      </c>
      <c r="T3954" t="s">
        <v>8878</v>
      </c>
      <c r="U3954" t="s">
        <v>8879</v>
      </c>
      <c r="V3954" s="1">
        <v>44649</v>
      </c>
      <c r="W3954" s="1">
        <v>45273</v>
      </c>
      <c r="X3954" s="1">
        <v>44634</v>
      </c>
      <c r="Y3954" t="s">
        <v>42</v>
      </c>
      <c r="Z3954" t="s">
        <v>940</v>
      </c>
    </row>
    <row r="3955" spans="1:27" x14ac:dyDescent="0.2">
      <c r="A3955">
        <v>18195</v>
      </c>
      <c r="B3955" t="s">
        <v>8860</v>
      </c>
      <c r="C3955" t="s">
        <v>8861</v>
      </c>
      <c r="H3955" s="2" t="s">
        <v>34</v>
      </c>
      <c r="K3955" s="1">
        <v>42949</v>
      </c>
      <c r="L3955">
        <v>3774</v>
      </c>
      <c r="M3955" t="s">
        <v>8862</v>
      </c>
      <c r="N3955" t="s">
        <v>36</v>
      </c>
      <c r="O3955">
        <v>0</v>
      </c>
      <c r="P3955" t="s">
        <v>55</v>
      </c>
      <c r="R3955" t="s">
        <v>36</v>
      </c>
      <c r="S3955" s="3" t="s">
        <v>39</v>
      </c>
      <c r="T3955" t="s">
        <v>8878</v>
      </c>
      <c r="U3955" t="s">
        <v>8880</v>
      </c>
      <c r="V3955" s="1">
        <v>44649</v>
      </c>
      <c r="W3955" s="1">
        <v>45273</v>
      </c>
      <c r="X3955" s="1">
        <v>44634</v>
      </c>
      <c r="Y3955" t="s">
        <v>42</v>
      </c>
      <c r="Z3955" t="s">
        <v>940</v>
      </c>
    </row>
    <row r="3956" spans="1:27" x14ac:dyDescent="0.2">
      <c r="A3956">
        <v>18193</v>
      </c>
      <c r="B3956" t="s">
        <v>8860</v>
      </c>
      <c r="C3956" t="s">
        <v>8861</v>
      </c>
      <c r="H3956" s="2" t="s">
        <v>34</v>
      </c>
      <c r="K3956" s="1">
        <v>42269</v>
      </c>
      <c r="L3956">
        <v>3774</v>
      </c>
      <c r="M3956" t="s">
        <v>8862</v>
      </c>
      <c r="N3956" t="s">
        <v>36</v>
      </c>
      <c r="O3956">
        <v>0</v>
      </c>
      <c r="P3956" t="s">
        <v>55</v>
      </c>
      <c r="R3956" t="s">
        <v>36</v>
      </c>
      <c r="S3956" s="3" t="s">
        <v>39</v>
      </c>
      <c r="T3956" t="s">
        <v>8881</v>
      </c>
      <c r="U3956" t="s">
        <v>8882</v>
      </c>
      <c r="V3956" s="1">
        <v>44649</v>
      </c>
      <c r="W3956" s="1">
        <v>45273</v>
      </c>
      <c r="X3956" s="1">
        <v>44634</v>
      </c>
      <c r="Y3956" t="s">
        <v>42</v>
      </c>
      <c r="Z3956" t="s">
        <v>8883</v>
      </c>
    </row>
    <row r="3957" spans="1:27" x14ac:dyDescent="0.2">
      <c r="A3957">
        <v>21369</v>
      </c>
      <c r="B3957" t="s">
        <v>8860</v>
      </c>
      <c r="C3957" t="s">
        <v>8861</v>
      </c>
      <c r="H3957" s="2" t="s">
        <v>34</v>
      </c>
      <c r="K3957" s="1">
        <v>44754</v>
      </c>
      <c r="L3957">
        <v>3774</v>
      </c>
      <c r="M3957" t="s">
        <v>8862</v>
      </c>
      <c r="N3957" t="s">
        <v>36</v>
      </c>
      <c r="O3957">
        <v>0</v>
      </c>
      <c r="P3957" t="s">
        <v>55</v>
      </c>
      <c r="R3957" t="s">
        <v>36</v>
      </c>
      <c r="S3957" s="3" t="s">
        <v>93</v>
      </c>
      <c r="T3957" t="s">
        <v>6977</v>
      </c>
      <c r="V3957" s="1">
        <v>44967</v>
      </c>
      <c r="W3957" s="1">
        <v>45273</v>
      </c>
      <c r="X3957" s="1">
        <v>44634</v>
      </c>
      <c r="Y3957" t="s">
        <v>42</v>
      </c>
    </row>
    <row r="3958" spans="1:27" hidden="1" x14ac:dyDescent="0.2">
      <c r="A3958">
        <v>18192</v>
      </c>
      <c r="B3958" t="s">
        <v>8860</v>
      </c>
      <c r="C3958" t="s">
        <v>8861</v>
      </c>
      <c r="H3958" t="s">
        <v>229</v>
      </c>
      <c r="I3958" t="s">
        <v>3001</v>
      </c>
      <c r="K3958" s="1">
        <v>40741</v>
      </c>
      <c r="L3958">
        <v>3774</v>
      </c>
      <c r="M3958" t="s">
        <v>8862</v>
      </c>
      <c r="N3958" t="s">
        <v>36</v>
      </c>
      <c r="O3958">
        <v>0</v>
      </c>
      <c r="P3958" t="s">
        <v>77</v>
      </c>
      <c r="Q3958" t="s">
        <v>59</v>
      </c>
      <c r="R3958" t="s">
        <v>36</v>
      </c>
      <c r="S3958" s="3" t="s">
        <v>78</v>
      </c>
      <c r="T3958" t="s">
        <v>3001</v>
      </c>
      <c r="U3958" t="s">
        <v>8884</v>
      </c>
      <c r="V3958" s="1">
        <v>44649</v>
      </c>
      <c r="W3958" s="1">
        <v>45273</v>
      </c>
      <c r="X3958" s="1">
        <v>44634</v>
      </c>
      <c r="Y3958" t="s">
        <v>42</v>
      </c>
    </row>
    <row r="3959" spans="1:27" hidden="1" x14ac:dyDescent="0.2">
      <c r="A3959">
        <v>16098</v>
      </c>
      <c r="B3959" t="s">
        <v>8860</v>
      </c>
      <c r="C3959" t="s">
        <v>240</v>
      </c>
      <c r="H3959" t="s">
        <v>53</v>
      </c>
      <c r="K3959" s="1">
        <v>41114</v>
      </c>
      <c r="L3959">
        <v>3996</v>
      </c>
      <c r="M3959" t="s">
        <v>8885</v>
      </c>
      <c r="N3959" t="s">
        <v>36</v>
      </c>
      <c r="O3959">
        <v>0</v>
      </c>
      <c r="P3959" t="s">
        <v>77</v>
      </c>
      <c r="Q3959" t="s">
        <v>123</v>
      </c>
      <c r="R3959" t="s">
        <v>36</v>
      </c>
      <c r="S3959" s="3" t="s">
        <v>78</v>
      </c>
      <c r="T3959" t="s">
        <v>8886</v>
      </c>
      <c r="U3959" t="s">
        <v>8887</v>
      </c>
      <c r="V3959" s="1">
        <v>44644</v>
      </c>
      <c r="W3959" s="1">
        <v>45273</v>
      </c>
      <c r="X3959" s="1">
        <v>44634</v>
      </c>
      <c r="Y3959" t="s">
        <v>42</v>
      </c>
      <c r="Z3959" t="s">
        <v>3559</v>
      </c>
    </row>
    <row r="3960" spans="1:27" hidden="1" x14ac:dyDescent="0.2">
      <c r="A3960">
        <v>16100</v>
      </c>
      <c r="B3960" t="s">
        <v>8860</v>
      </c>
      <c r="C3960" t="s">
        <v>240</v>
      </c>
      <c r="H3960" t="s">
        <v>53</v>
      </c>
      <c r="J3960" t="s">
        <v>8888</v>
      </c>
      <c r="K3960" s="1">
        <v>43011</v>
      </c>
      <c r="L3960">
        <v>3996</v>
      </c>
      <c r="M3960" t="s">
        <v>8885</v>
      </c>
      <c r="N3960" t="s">
        <v>36</v>
      </c>
      <c r="O3960">
        <v>0</v>
      </c>
      <c r="P3960" t="s">
        <v>127</v>
      </c>
      <c r="Q3960" t="s">
        <v>38</v>
      </c>
      <c r="R3960" t="s">
        <v>36</v>
      </c>
      <c r="S3960" s="3" t="s">
        <v>78</v>
      </c>
      <c r="T3960" t="s">
        <v>8889</v>
      </c>
      <c r="U3960" t="s">
        <v>8890</v>
      </c>
      <c r="V3960" s="1">
        <v>44644</v>
      </c>
      <c r="W3960" s="1">
        <v>45273</v>
      </c>
      <c r="X3960" s="1">
        <v>44634</v>
      </c>
      <c r="Y3960" t="s">
        <v>42</v>
      </c>
      <c r="Z3960" t="s">
        <v>940</v>
      </c>
    </row>
    <row r="3961" spans="1:27" x14ac:dyDescent="0.2">
      <c r="A3961">
        <v>18394</v>
      </c>
      <c r="B3961" t="s">
        <v>8860</v>
      </c>
      <c r="C3961" t="s">
        <v>240</v>
      </c>
      <c r="H3961" s="2" t="s">
        <v>34</v>
      </c>
      <c r="K3961" s="1">
        <v>39278</v>
      </c>
      <c r="L3961">
        <v>3996</v>
      </c>
      <c r="M3961" t="s">
        <v>8885</v>
      </c>
      <c r="N3961" t="s">
        <v>36</v>
      </c>
      <c r="O3961">
        <v>0</v>
      </c>
      <c r="P3961" t="s">
        <v>77</v>
      </c>
      <c r="Q3961" t="s">
        <v>59</v>
      </c>
      <c r="R3961" t="s">
        <v>36</v>
      </c>
      <c r="S3961" s="3" t="s">
        <v>39</v>
      </c>
      <c r="U3961" t="s">
        <v>8891</v>
      </c>
      <c r="V3961" s="1">
        <v>44649</v>
      </c>
      <c r="W3961" s="1">
        <v>45273</v>
      </c>
      <c r="X3961" s="1">
        <v>44634</v>
      </c>
      <c r="Y3961" t="s">
        <v>42</v>
      </c>
    </row>
    <row r="3962" spans="1:27" x14ac:dyDescent="0.2">
      <c r="A3962">
        <v>16099</v>
      </c>
      <c r="B3962" t="s">
        <v>8860</v>
      </c>
      <c r="C3962" t="s">
        <v>240</v>
      </c>
      <c r="H3962" s="2" t="s">
        <v>34</v>
      </c>
      <c r="K3962" s="1">
        <v>42590</v>
      </c>
      <c r="L3962">
        <v>3996</v>
      </c>
      <c r="M3962" t="s">
        <v>8885</v>
      </c>
      <c r="N3962" t="s">
        <v>36</v>
      </c>
      <c r="O3962">
        <v>0</v>
      </c>
      <c r="P3962" t="s">
        <v>55</v>
      </c>
      <c r="R3962" t="s">
        <v>36</v>
      </c>
      <c r="S3962" s="3" t="s">
        <v>39</v>
      </c>
      <c r="T3962" t="s">
        <v>6782</v>
      </c>
      <c r="U3962" t="s">
        <v>8892</v>
      </c>
      <c r="V3962" s="1">
        <v>44644</v>
      </c>
      <c r="W3962" s="1">
        <v>45273</v>
      </c>
      <c r="X3962" s="1">
        <v>44634</v>
      </c>
      <c r="Y3962" t="s">
        <v>42</v>
      </c>
      <c r="Z3962" t="s">
        <v>201</v>
      </c>
    </row>
    <row r="3963" spans="1:27" hidden="1" x14ac:dyDescent="0.2">
      <c r="A3963">
        <v>18395</v>
      </c>
      <c r="B3963" t="s">
        <v>8860</v>
      </c>
      <c r="C3963" t="s">
        <v>240</v>
      </c>
      <c r="H3963" s="2" t="s">
        <v>100</v>
      </c>
      <c r="J3963" t="s">
        <v>8893</v>
      </c>
      <c r="K3963" s="1">
        <v>41857</v>
      </c>
      <c r="L3963">
        <v>3996</v>
      </c>
      <c r="M3963" t="s">
        <v>8885</v>
      </c>
      <c r="N3963" t="s">
        <v>36</v>
      </c>
      <c r="O3963">
        <v>0</v>
      </c>
      <c r="P3963" t="s">
        <v>55</v>
      </c>
      <c r="R3963" t="s">
        <v>36</v>
      </c>
      <c r="S3963" s="3" t="s">
        <v>103</v>
      </c>
      <c r="T3963" t="s">
        <v>8894</v>
      </c>
      <c r="U3963" t="s">
        <v>8895</v>
      </c>
      <c r="V3963" s="1">
        <v>44649</v>
      </c>
      <c r="W3963" s="1">
        <v>45273</v>
      </c>
      <c r="X3963" s="1">
        <v>44634</v>
      </c>
      <c r="Y3963" t="s">
        <v>42</v>
      </c>
      <c r="Z3963" t="s">
        <v>8896</v>
      </c>
      <c r="AA3963" t="s">
        <v>286</v>
      </c>
    </row>
    <row r="3964" spans="1:27" hidden="1" x14ac:dyDescent="0.2">
      <c r="A3964">
        <v>14805</v>
      </c>
      <c r="B3964" t="s">
        <v>8897</v>
      </c>
      <c r="C3964" t="s">
        <v>8898</v>
      </c>
      <c r="E3964" t="s">
        <v>229</v>
      </c>
      <c r="F3964" t="s">
        <v>8899</v>
      </c>
      <c r="H3964" s="2" t="s">
        <v>578</v>
      </c>
      <c r="J3964" t="s">
        <v>8900</v>
      </c>
      <c r="K3964" s="1">
        <v>41168</v>
      </c>
      <c r="L3964">
        <v>7293</v>
      </c>
      <c r="M3964" t="s">
        <v>8901</v>
      </c>
      <c r="N3964" t="s">
        <v>36</v>
      </c>
      <c r="O3964">
        <v>0</v>
      </c>
      <c r="P3964" t="s">
        <v>77</v>
      </c>
      <c r="Q3964" t="s">
        <v>59</v>
      </c>
      <c r="R3964" t="s">
        <v>36</v>
      </c>
      <c r="S3964" s="3" t="s">
        <v>2400</v>
      </c>
      <c r="T3964" t="s">
        <v>8902</v>
      </c>
      <c r="U3964" t="s">
        <v>8903</v>
      </c>
      <c r="V3964" s="1">
        <v>44644</v>
      </c>
      <c r="W3964" s="1">
        <v>45273</v>
      </c>
      <c r="X3964" s="1">
        <v>44634</v>
      </c>
      <c r="Y3964" t="s">
        <v>42</v>
      </c>
    </row>
    <row r="3965" spans="1:27" hidden="1" x14ac:dyDescent="0.2">
      <c r="A3965">
        <v>17296</v>
      </c>
      <c r="B3965" t="s">
        <v>8904</v>
      </c>
      <c r="C3965" t="s">
        <v>8905</v>
      </c>
      <c r="D3965" t="s">
        <v>8906</v>
      </c>
      <c r="H3965" t="s">
        <v>53</v>
      </c>
      <c r="K3965" s="1">
        <v>41464</v>
      </c>
      <c r="L3965">
        <v>245</v>
      </c>
      <c r="M3965" t="s">
        <v>8907</v>
      </c>
      <c r="N3965" t="s">
        <v>36</v>
      </c>
      <c r="O3965">
        <v>0</v>
      </c>
      <c r="P3965" t="s">
        <v>55</v>
      </c>
      <c r="R3965" t="s">
        <v>36</v>
      </c>
      <c r="S3965" s="3" t="s">
        <v>78</v>
      </c>
      <c r="T3965" t="s">
        <v>8908</v>
      </c>
      <c r="U3965" t="s">
        <v>8909</v>
      </c>
      <c r="V3965" s="1">
        <v>44644</v>
      </c>
      <c r="W3965" s="1">
        <v>45273</v>
      </c>
      <c r="X3965" s="1">
        <v>44634</v>
      </c>
      <c r="Y3965" t="s">
        <v>42</v>
      </c>
      <c r="Z3965" t="s">
        <v>8910</v>
      </c>
    </row>
    <row r="3966" spans="1:27" x14ac:dyDescent="0.2">
      <c r="A3966">
        <v>15630</v>
      </c>
      <c r="B3966" t="s">
        <v>8904</v>
      </c>
      <c r="C3966" t="s">
        <v>8905</v>
      </c>
      <c r="H3966" s="2" t="s">
        <v>34</v>
      </c>
      <c r="K3966" s="1">
        <v>41464</v>
      </c>
      <c r="L3966">
        <v>4535</v>
      </c>
      <c r="M3966" t="s">
        <v>8911</v>
      </c>
      <c r="N3966" t="s">
        <v>36</v>
      </c>
      <c r="O3966">
        <v>0</v>
      </c>
      <c r="P3966" t="s">
        <v>55</v>
      </c>
      <c r="R3966" t="s">
        <v>36</v>
      </c>
      <c r="S3966" s="3" t="s">
        <v>39</v>
      </c>
      <c r="T3966" t="s">
        <v>8912</v>
      </c>
      <c r="U3966" t="s">
        <v>8913</v>
      </c>
      <c r="V3966" s="1">
        <v>44644</v>
      </c>
      <c r="W3966" s="1">
        <v>45273</v>
      </c>
      <c r="X3966" s="1">
        <v>44634</v>
      </c>
      <c r="Y3966" t="s">
        <v>42</v>
      </c>
      <c r="Z3966" t="s">
        <v>8914</v>
      </c>
    </row>
    <row r="3967" spans="1:27" x14ac:dyDescent="0.2">
      <c r="A3967">
        <v>21364</v>
      </c>
      <c r="B3967" t="s">
        <v>8904</v>
      </c>
      <c r="C3967" t="s">
        <v>8905</v>
      </c>
      <c r="H3967" s="2" t="s">
        <v>34</v>
      </c>
      <c r="K3967" s="1">
        <v>44747</v>
      </c>
      <c r="L3967">
        <v>4535</v>
      </c>
      <c r="M3967" t="s">
        <v>8911</v>
      </c>
      <c r="N3967" t="s">
        <v>36</v>
      </c>
      <c r="O3967">
        <v>0</v>
      </c>
      <c r="P3967" t="s">
        <v>55</v>
      </c>
      <c r="R3967" t="s">
        <v>36</v>
      </c>
      <c r="S3967" s="3" t="s">
        <v>93</v>
      </c>
      <c r="T3967" t="s">
        <v>553</v>
      </c>
      <c r="V3967" s="1">
        <v>44967</v>
      </c>
      <c r="W3967" s="1">
        <v>45355</v>
      </c>
      <c r="X3967" s="1">
        <v>44634</v>
      </c>
      <c r="Y3967" t="s">
        <v>42</v>
      </c>
    </row>
    <row r="3968" spans="1:27" x14ac:dyDescent="0.2">
      <c r="A3968">
        <v>17064</v>
      </c>
      <c r="B3968" t="s">
        <v>8904</v>
      </c>
      <c r="C3968" t="s">
        <v>8915</v>
      </c>
      <c r="H3968" s="2" t="s">
        <v>34</v>
      </c>
      <c r="K3968" s="1">
        <v>42552</v>
      </c>
      <c r="L3968">
        <v>1203</v>
      </c>
      <c r="M3968" t="s">
        <v>8916</v>
      </c>
      <c r="N3968" t="s">
        <v>36</v>
      </c>
      <c r="O3968">
        <v>0</v>
      </c>
      <c r="P3968" t="s">
        <v>127</v>
      </c>
      <c r="Q3968" t="s">
        <v>116</v>
      </c>
      <c r="R3968" t="s">
        <v>36</v>
      </c>
      <c r="S3968" s="3" t="s">
        <v>39</v>
      </c>
      <c r="T3968" t="s">
        <v>8917</v>
      </c>
      <c r="U3968" t="s">
        <v>8918</v>
      </c>
      <c r="V3968" s="1">
        <v>44644</v>
      </c>
      <c r="W3968" s="1">
        <v>45273</v>
      </c>
      <c r="X3968" s="1">
        <v>44634</v>
      </c>
      <c r="Y3968" t="s">
        <v>42</v>
      </c>
      <c r="Z3968" t="s">
        <v>544</v>
      </c>
    </row>
    <row r="3969" spans="1:27" x14ac:dyDescent="0.2">
      <c r="A3969">
        <v>17065</v>
      </c>
      <c r="B3969" t="s">
        <v>8904</v>
      </c>
      <c r="C3969" t="s">
        <v>8915</v>
      </c>
      <c r="H3969" s="2" t="s">
        <v>34</v>
      </c>
      <c r="K3969" s="1">
        <v>42552</v>
      </c>
      <c r="L3969">
        <v>1203</v>
      </c>
      <c r="M3969" t="s">
        <v>8916</v>
      </c>
      <c r="N3969" t="s">
        <v>36</v>
      </c>
      <c r="O3969">
        <v>0</v>
      </c>
      <c r="P3969" t="s">
        <v>55</v>
      </c>
      <c r="R3969" t="s">
        <v>36</v>
      </c>
      <c r="S3969" s="3" t="s">
        <v>39</v>
      </c>
      <c r="T3969" t="s">
        <v>8919</v>
      </c>
      <c r="U3969" t="s">
        <v>8918</v>
      </c>
      <c r="V3969" s="1">
        <v>44644</v>
      </c>
      <c r="W3969" s="1">
        <v>45273</v>
      </c>
      <c r="X3969" s="1">
        <v>44634</v>
      </c>
      <c r="Y3969" t="s">
        <v>42</v>
      </c>
      <c r="Z3969" t="s">
        <v>201</v>
      </c>
    </row>
    <row r="3970" spans="1:27" x14ac:dyDescent="0.2">
      <c r="A3970">
        <v>14803</v>
      </c>
      <c r="B3970" t="s">
        <v>8920</v>
      </c>
      <c r="C3970" t="s">
        <v>599</v>
      </c>
      <c r="H3970" s="2" t="s">
        <v>34</v>
      </c>
      <c r="K3970" s="1">
        <v>44378</v>
      </c>
      <c r="L3970">
        <v>7294</v>
      </c>
      <c r="M3970" t="s">
        <v>8921</v>
      </c>
      <c r="N3970" t="s">
        <v>36</v>
      </c>
      <c r="O3970">
        <v>0</v>
      </c>
      <c r="P3970" t="s">
        <v>55</v>
      </c>
      <c r="R3970" t="s">
        <v>36</v>
      </c>
      <c r="S3970" s="3" t="s">
        <v>1761</v>
      </c>
      <c r="T3970" t="s">
        <v>3526</v>
      </c>
      <c r="U3970" t="s">
        <v>8922</v>
      </c>
      <c r="V3970" s="1">
        <v>44644</v>
      </c>
      <c r="W3970" s="1">
        <v>45273</v>
      </c>
      <c r="X3970" s="1">
        <v>44634</v>
      </c>
      <c r="Y3970" t="s">
        <v>42</v>
      </c>
      <c r="Z3970" t="s">
        <v>3526</v>
      </c>
    </row>
    <row r="3971" spans="1:27" x14ac:dyDescent="0.2">
      <c r="A3971">
        <v>19439</v>
      </c>
      <c r="B3971" t="s">
        <v>8920</v>
      </c>
      <c r="C3971" t="s">
        <v>599</v>
      </c>
      <c r="H3971" s="2" t="s">
        <v>34</v>
      </c>
      <c r="K3971" s="1">
        <v>43271</v>
      </c>
      <c r="L3971">
        <v>7294</v>
      </c>
      <c r="M3971" t="s">
        <v>8921</v>
      </c>
      <c r="N3971" t="s">
        <v>36</v>
      </c>
      <c r="O3971">
        <v>0</v>
      </c>
      <c r="P3971" t="s">
        <v>55</v>
      </c>
      <c r="R3971" t="s">
        <v>36</v>
      </c>
      <c r="S3971" s="3" t="s">
        <v>861</v>
      </c>
      <c r="T3971" t="s">
        <v>8923</v>
      </c>
      <c r="U3971" t="s">
        <v>8924</v>
      </c>
      <c r="V3971" s="1">
        <v>44649</v>
      </c>
      <c r="W3971" s="1">
        <v>45273</v>
      </c>
      <c r="X3971" s="1">
        <v>44634</v>
      </c>
      <c r="Y3971" t="s">
        <v>42</v>
      </c>
    </row>
    <row r="3972" spans="1:27" x14ac:dyDescent="0.2">
      <c r="A3972">
        <v>19437</v>
      </c>
      <c r="B3972" t="s">
        <v>8920</v>
      </c>
      <c r="C3972" t="s">
        <v>599</v>
      </c>
      <c r="H3972" s="2" t="s">
        <v>34</v>
      </c>
      <c r="K3972" s="1">
        <v>42184</v>
      </c>
      <c r="L3972">
        <v>7294</v>
      </c>
      <c r="M3972" t="s">
        <v>8921</v>
      </c>
      <c r="N3972" t="s">
        <v>36</v>
      </c>
      <c r="O3972">
        <v>0</v>
      </c>
      <c r="P3972" t="s">
        <v>55</v>
      </c>
      <c r="R3972" t="s">
        <v>36</v>
      </c>
      <c r="S3972" s="3" t="s">
        <v>1831</v>
      </c>
      <c r="T3972" t="s">
        <v>8925</v>
      </c>
      <c r="U3972" t="s">
        <v>8926</v>
      </c>
      <c r="V3972" s="1">
        <v>44649</v>
      </c>
      <c r="W3972" s="1">
        <v>45523</v>
      </c>
      <c r="X3972" s="1">
        <v>44634</v>
      </c>
      <c r="Y3972" t="s">
        <v>42</v>
      </c>
      <c r="Z3972" t="s">
        <v>8927</v>
      </c>
      <c r="AA3972" t="s">
        <v>146</v>
      </c>
    </row>
    <row r="3973" spans="1:27" x14ac:dyDescent="0.2">
      <c r="A3973">
        <v>19438</v>
      </c>
      <c r="B3973" t="s">
        <v>8920</v>
      </c>
      <c r="C3973" t="s">
        <v>599</v>
      </c>
      <c r="H3973" s="2" t="s">
        <v>34</v>
      </c>
      <c r="K3973" s="1">
        <v>42576</v>
      </c>
      <c r="L3973">
        <v>7294</v>
      </c>
      <c r="M3973" t="s">
        <v>8921</v>
      </c>
      <c r="N3973" t="s">
        <v>36</v>
      </c>
      <c r="O3973">
        <v>0</v>
      </c>
      <c r="P3973" t="s">
        <v>55</v>
      </c>
      <c r="R3973" t="s">
        <v>36</v>
      </c>
      <c r="S3973" s="3" t="s">
        <v>39</v>
      </c>
      <c r="T3973" t="s">
        <v>1767</v>
      </c>
      <c r="U3973" t="s">
        <v>8928</v>
      </c>
      <c r="V3973" s="1">
        <v>44649</v>
      </c>
      <c r="W3973" s="1">
        <v>45523</v>
      </c>
      <c r="X3973" s="1">
        <v>44634</v>
      </c>
      <c r="Y3973" t="s">
        <v>42</v>
      </c>
    </row>
    <row r="3974" spans="1:27" x14ac:dyDescent="0.2">
      <c r="A3974">
        <v>19440</v>
      </c>
      <c r="B3974" t="s">
        <v>8920</v>
      </c>
      <c r="C3974" t="s">
        <v>599</v>
      </c>
      <c r="H3974" s="2" t="s">
        <v>34</v>
      </c>
      <c r="K3974" s="1">
        <v>43648</v>
      </c>
      <c r="L3974">
        <v>7294</v>
      </c>
      <c r="M3974" t="s">
        <v>8921</v>
      </c>
      <c r="N3974" t="s">
        <v>36</v>
      </c>
      <c r="O3974">
        <v>0</v>
      </c>
      <c r="P3974" t="s">
        <v>55</v>
      </c>
      <c r="R3974" t="s">
        <v>36</v>
      </c>
      <c r="S3974" s="3" t="s">
        <v>39</v>
      </c>
      <c r="T3974" t="s">
        <v>1767</v>
      </c>
      <c r="U3974" t="s">
        <v>8929</v>
      </c>
      <c r="V3974" s="1">
        <v>44649</v>
      </c>
      <c r="W3974" s="1">
        <v>45273</v>
      </c>
      <c r="X3974" s="1">
        <v>44634</v>
      </c>
      <c r="Y3974" t="s">
        <v>42</v>
      </c>
    </row>
    <row r="3975" spans="1:27" hidden="1" x14ac:dyDescent="0.2">
      <c r="A3975">
        <v>14804</v>
      </c>
      <c r="B3975" t="s">
        <v>8920</v>
      </c>
      <c r="C3975" t="s">
        <v>599</v>
      </c>
      <c r="H3975" s="2" t="s">
        <v>1181</v>
      </c>
      <c r="I3975" t="s">
        <v>1448</v>
      </c>
      <c r="K3975" s="1">
        <v>43539</v>
      </c>
      <c r="L3975">
        <v>7294</v>
      </c>
      <c r="M3975" t="s">
        <v>8921</v>
      </c>
      <c r="N3975" t="s">
        <v>36</v>
      </c>
      <c r="O3975">
        <v>0</v>
      </c>
      <c r="P3975" t="s">
        <v>127</v>
      </c>
      <c r="Q3975" t="s">
        <v>178</v>
      </c>
      <c r="R3975" t="s">
        <v>36</v>
      </c>
      <c r="S3975" s="3" t="s">
        <v>1448</v>
      </c>
      <c r="T3975" t="s">
        <v>8930</v>
      </c>
      <c r="U3975" t="s">
        <v>8931</v>
      </c>
      <c r="V3975" s="1">
        <v>44644</v>
      </c>
      <c r="W3975" s="1">
        <v>45273</v>
      </c>
      <c r="X3975" s="1">
        <v>44634</v>
      </c>
      <c r="Y3975" t="s">
        <v>42</v>
      </c>
      <c r="Z3975" t="s">
        <v>8930</v>
      </c>
    </row>
    <row r="3976" spans="1:27" hidden="1" x14ac:dyDescent="0.2">
      <c r="A3976">
        <v>21772</v>
      </c>
      <c r="B3976" t="s">
        <v>8920</v>
      </c>
      <c r="C3976" t="s">
        <v>599</v>
      </c>
      <c r="H3976" s="2" t="s">
        <v>1181</v>
      </c>
      <c r="I3976" t="s">
        <v>1448</v>
      </c>
      <c r="K3976" s="1">
        <v>44972</v>
      </c>
      <c r="L3976">
        <v>7294</v>
      </c>
      <c r="M3976" t="s">
        <v>8921</v>
      </c>
      <c r="N3976" t="s">
        <v>36</v>
      </c>
      <c r="O3976">
        <v>0</v>
      </c>
      <c r="P3976" t="s">
        <v>127</v>
      </c>
      <c r="Q3976" t="s">
        <v>421</v>
      </c>
      <c r="R3976" t="s">
        <v>36</v>
      </c>
      <c r="S3976" s="3" t="s">
        <v>1448</v>
      </c>
      <c r="T3976" t="s">
        <v>8932</v>
      </c>
      <c r="V3976" s="1">
        <v>45162</v>
      </c>
      <c r="W3976" s="1">
        <v>45273</v>
      </c>
      <c r="X3976" s="1">
        <v>44634</v>
      </c>
      <c r="Y3976" t="s">
        <v>42</v>
      </c>
      <c r="Z3976" t="s">
        <v>8932</v>
      </c>
    </row>
    <row r="3977" spans="1:27" x14ac:dyDescent="0.2">
      <c r="A3977">
        <v>17271</v>
      </c>
      <c r="B3977" t="s">
        <v>8933</v>
      </c>
      <c r="C3977" t="s">
        <v>8934</v>
      </c>
      <c r="E3977" t="s">
        <v>229</v>
      </c>
      <c r="F3977" t="s">
        <v>8935</v>
      </c>
      <c r="H3977" s="2" t="s">
        <v>34</v>
      </c>
      <c r="K3977" s="1">
        <v>38647</v>
      </c>
      <c r="L3977">
        <v>285</v>
      </c>
      <c r="M3977" t="s">
        <v>8936</v>
      </c>
      <c r="N3977" t="s">
        <v>36</v>
      </c>
      <c r="O3977">
        <v>0</v>
      </c>
      <c r="P3977" t="s">
        <v>72</v>
      </c>
      <c r="Q3977" t="s">
        <v>116</v>
      </c>
      <c r="R3977" t="s">
        <v>36</v>
      </c>
      <c r="S3977" s="3" t="s">
        <v>39</v>
      </c>
      <c r="T3977" t="s">
        <v>8935</v>
      </c>
      <c r="U3977" t="s">
        <v>8937</v>
      </c>
      <c r="V3977" s="1">
        <v>44644</v>
      </c>
      <c r="W3977" s="1">
        <v>45273</v>
      </c>
      <c r="X3977" s="1">
        <v>44634</v>
      </c>
      <c r="Y3977" t="s">
        <v>42</v>
      </c>
    </row>
    <row r="3978" spans="1:27" hidden="1" x14ac:dyDescent="0.2">
      <c r="A3978">
        <v>17391</v>
      </c>
      <c r="B3978" t="s">
        <v>8938</v>
      </c>
      <c r="C3978" t="s">
        <v>8939</v>
      </c>
      <c r="H3978" t="s">
        <v>53</v>
      </c>
      <c r="K3978" s="1">
        <v>39682</v>
      </c>
      <c r="L3978">
        <v>119</v>
      </c>
      <c r="M3978" t="s">
        <v>8940</v>
      </c>
      <c r="N3978" t="s">
        <v>36</v>
      </c>
      <c r="O3978">
        <v>0</v>
      </c>
      <c r="P3978" t="s">
        <v>77</v>
      </c>
      <c r="Q3978" t="s">
        <v>102</v>
      </c>
      <c r="R3978" t="s">
        <v>36</v>
      </c>
      <c r="S3978" s="3" t="s">
        <v>1635</v>
      </c>
      <c r="U3978" t="s">
        <v>8941</v>
      </c>
      <c r="V3978" s="1">
        <v>44644</v>
      </c>
      <c r="W3978" s="1">
        <v>45273</v>
      </c>
      <c r="X3978" s="1">
        <v>44634</v>
      </c>
      <c r="Y3978" t="s">
        <v>42</v>
      </c>
    </row>
    <row r="3979" spans="1:27" hidden="1" x14ac:dyDescent="0.2">
      <c r="A3979">
        <v>17392</v>
      </c>
      <c r="B3979" t="s">
        <v>8938</v>
      </c>
      <c r="C3979" t="s">
        <v>8939</v>
      </c>
      <c r="H3979" t="s">
        <v>53</v>
      </c>
      <c r="K3979" s="1">
        <v>40459</v>
      </c>
      <c r="L3979">
        <v>119</v>
      </c>
      <c r="M3979" t="s">
        <v>8940</v>
      </c>
      <c r="N3979" t="s">
        <v>36</v>
      </c>
      <c r="O3979">
        <v>0</v>
      </c>
      <c r="P3979" t="s">
        <v>55</v>
      </c>
      <c r="R3979" t="s">
        <v>36</v>
      </c>
      <c r="S3979" s="3" t="s">
        <v>1635</v>
      </c>
      <c r="T3979" t="s">
        <v>275</v>
      </c>
      <c r="U3979" t="s">
        <v>8942</v>
      </c>
      <c r="V3979" s="1">
        <v>44644</v>
      </c>
      <c r="W3979" s="1">
        <v>45273</v>
      </c>
      <c r="X3979" s="1">
        <v>44634</v>
      </c>
      <c r="Y3979" t="s">
        <v>42</v>
      </c>
      <c r="AA3979" t="s">
        <v>146</v>
      </c>
    </row>
    <row r="3980" spans="1:27" hidden="1" x14ac:dyDescent="0.2">
      <c r="A3980">
        <v>17393</v>
      </c>
      <c r="B3980" t="s">
        <v>8938</v>
      </c>
      <c r="C3980" t="s">
        <v>8939</v>
      </c>
      <c r="H3980" t="s">
        <v>53</v>
      </c>
      <c r="K3980" s="1">
        <v>37554</v>
      </c>
      <c r="L3980">
        <v>119</v>
      </c>
      <c r="M3980" t="s">
        <v>8940</v>
      </c>
      <c r="N3980" t="s">
        <v>36</v>
      </c>
      <c r="O3980">
        <v>0</v>
      </c>
      <c r="P3980" t="s">
        <v>58</v>
      </c>
      <c r="Q3980" t="s">
        <v>38</v>
      </c>
      <c r="R3980" t="s">
        <v>36</v>
      </c>
      <c r="S3980" s="3" t="s">
        <v>2185</v>
      </c>
      <c r="V3980" s="1">
        <v>44644</v>
      </c>
      <c r="W3980" s="1">
        <v>45273</v>
      </c>
      <c r="X3980" s="1">
        <v>44634</v>
      </c>
      <c r="Y3980" t="s">
        <v>42</v>
      </c>
    </row>
    <row r="3981" spans="1:27" hidden="1" x14ac:dyDescent="0.2">
      <c r="A3981">
        <v>17416</v>
      </c>
      <c r="B3981" t="s">
        <v>8938</v>
      </c>
      <c r="C3981" t="s">
        <v>8939</v>
      </c>
      <c r="H3981" t="s">
        <v>53</v>
      </c>
      <c r="K3981" s="1">
        <v>39999</v>
      </c>
      <c r="L3981">
        <v>119</v>
      </c>
      <c r="M3981" t="s">
        <v>8940</v>
      </c>
      <c r="N3981" t="s">
        <v>36</v>
      </c>
      <c r="O3981">
        <v>0</v>
      </c>
      <c r="P3981" t="s">
        <v>55</v>
      </c>
      <c r="R3981" t="s">
        <v>36</v>
      </c>
      <c r="S3981" s="3" t="s">
        <v>1978</v>
      </c>
      <c r="T3981" t="s">
        <v>275</v>
      </c>
      <c r="U3981" t="s">
        <v>8943</v>
      </c>
      <c r="V3981" s="1">
        <v>44649</v>
      </c>
      <c r="W3981" s="1">
        <v>45273</v>
      </c>
      <c r="X3981" s="1">
        <v>44634</v>
      </c>
      <c r="Y3981" t="s">
        <v>42</v>
      </c>
      <c r="AA3981" t="s">
        <v>146</v>
      </c>
    </row>
    <row r="3982" spans="1:27" hidden="1" x14ac:dyDescent="0.2">
      <c r="A3982">
        <v>14802</v>
      </c>
      <c r="B3982" t="s">
        <v>8944</v>
      </c>
      <c r="C3982" t="s">
        <v>7947</v>
      </c>
      <c r="H3982" s="2" t="s">
        <v>95</v>
      </c>
      <c r="K3982" s="1">
        <v>33420</v>
      </c>
      <c r="L3982">
        <v>7295</v>
      </c>
      <c r="M3982" t="s">
        <v>8945</v>
      </c>
      <c r="N3982" t="s">
        <v>36</v>
      </c>
      <c r="O3982">
        <v>0</v>
      </c>
      <c r="P3982" t="s">
        <v>96</v>
      </c>
      <c r="Q3982" t="s">
        <v>102</v>
      </c>
      <c r="R3982" t="s">
        <v>36</v>
      </c>
      <c r="U3982" t="s">
        <v>8946</v>
      </c>
      <c r="V3982" s="1">
        <v>44644</v>
      </c>
      <c r="W3982" s="1">
        <v>45273</v>
      </c>
      <c r="X3982" s="1">
        <v>44634</v>
      </c>
      <c r="Y3982" t="s">
        <v>42</v>
      </c>
    </row>
    <row r="3983" spans="1:27" hidden="1" x14ac:dyDescent="0.2">
      <c r="A3983">
        <v>15918</v>
      </c>
      <c r="B3983" t="s">
        <v>8947</v>
      </c>
      <c r="C3983" t="s">
        <v>2987</v>
      </c>
      <c r="D3983" t="s">
        <v>8948</v>
      </c>
      <c r="H3983" s="2" t="s">
        <v>251</v>
      </c>
      <c r="K3983" s="1">
        <v>40048</v>
      </c>
      <c r="L3983">
        <v>4139</v>
      </c>
      <c r="M3983" t="s">
        <v>8949</v>
      </c>
      <c r="N3983" t="s">
        <v>36</v>
      </c>
      <c r="O3983">
        <v>0</v>
      </c>
      <c r="P3983" t="s">
        <v>77</v>
      </c>
      <c r="Q3983" t="s">
        <v>102</v>
      </c>
      <c r="R3983" t="s">
        <v>36</v>
      </c>
      <c r="S3983" s="3" t="s">
        <v>254</v>
      </c>
      <c r="U3983" t="s">
        <v>8950</v>
      </c>
      <c r="V3983" s="1">
        <v>44644</v>
      </c>
      <c r="W3983" s="1">
        <v>45273</v>
      </c>
      <c r="X3983" s="1">
        <v>44634</v>
      </c>
      <c r="Y3983" t="s">
        <v>42</v>
      </c>
    </row>
    <row r="3984" spans="1:27" x14ac:dyDescent="0.2">
      <c r="A3984">
        <v>16813</v>
      </c>
      <c r="B3984" t="s">
        <v>8947</v>
      </c>
      <c r="C3984" t="s">
        <v>2987</v>
      </c>
      <c r="H3984" s="2" t="s">
        <v>34</v>
      </c>
      <c r="K3984" s="1">
        <v>39393</v>
      </c>
      <c r="L3984">
        <v>3210</v>
      </c>
      <c r="M3984" t="s">
        <v>8951</v>
      </c>
      <c r="N3984" t="s">
        <v>36</v>
      </c>
      <c r="O3984">
        <v>0</v>
      </c>
      <c r="P3984" t="s">
        <v>58</v>
      </c>
      <c r="Q3984" t="s">
        <v>59</v>
      </c>
      <c r="R3984" t="s">
        <v>36</v>
      </c>
      <c r="S3984" s="3" t="s">
        <v>39</v>
      </c>
      <c r="T3984" t="s">
        <v>8952</v>
      </c>
      <c r="U3984" t="s">
        <v>8953</v>
      </c>
      <c r="V3984" s="1">
        <v>44644</v>
      </c>
      <c r="W3984" s="1">
        <v>45393</v>
      </c>
      <c r="X3984" s="1">
        <v>44634</v>
      </c>
      <c r="Y3984" t="s">
        <v>42</v>
      </c>
      <c r="Z3984" t="s">
        <v>8952</v>
      </c>
    </row>
    <row r="3985" spans="1:27" x14ac:dyDescent="0.2">
      <c r="A3985">
        <v>16814</v>
      </c>
      <c r="B3985" t="s">
        <v>8947</v>
      </c>
      <c r="C3985" t="s">
        <v>2987</v>
      </c>
      <c r="H3985" s="2" t="s">
        <v>34</v>
      </c>
      <c r="K3985" s="1">
        <v>40832</v>
      </c>
      <c r="L3985">
        <v>3210</v>
      </c>
      <c r="M3985" t="s">
        <v>8951</v>
      </c>
      <c r="N3985" t="s">
        <v>36</v>
      </c>
      <c r="O3985">
        <v>0</v>
      </c>
      <c r="P3985" t="s">
        <v>127</v>
      </c>
      <c r="Q3985" t="s">
        <v>421</v>
      </c>
      <c r="R3985" t="s">
        <v>36</v>
      </c>
      <c r="S3985" s="3" t="s">
        <v>39</v>
      </c>
      <c r="T3985" t="s">
        <v>8954</v>
      </c>
      <c r="U3985" t="s">
        <v>8955</v>
      </c>
      <c r="V3985" s="1">
        <v>44644</v>
      </c>
      <c r="W3985" s="1">
        <v>45433</v>
      </c>
      <c r="X3985" s="1">
        <v>44634</v>
      </c>
      <c r="Y3985" t="s">
        <v>42</v>
      </c>
      <c r="Z3985" t="s">
        <v>8954</v>
      </c>
    </row>
    <row r="3986" spans="1:27" x14ac:dyDescent="0.2">
      <c r="A3986">
        <v>16815</v>
      </c>
      <c r="B3986" t="s">
        <v>8947</v>
      </c>
      <c r="C3986" t="s">
        <v>2987</v>
      </c>
      <c r="H3986" s="2" t="s">
        <v>34</v>
      </c>
      <c r="K3986" s="1">
        <v>40832</v>
      </c>
      <c r="L3986">
        <v>3210</v>
      </c>
      <c r="M3986" t="s">
        <v>8951</v>
      </c>
      <c r="N3986" t="s">
        <v>36</v>
      </c>
      <c r="O3986">
        <v>0</v>
      </c>
      <c r="P3986" t="s">
        <v>55</v>
      </c>
      <c r="R3986" t="s">
        <v>36</v>
      </c>
      <c r="S3986" s="3" t="s">
        <v>39</v>
      </c>
      <c r="T3986" t="s">
        <v>948</v>
      </c>
      <c r="U3986" t="s">
        <v>8956</v>
      </c>
      <c r="V3986" s="1">
        <v>44644</v>
      </c>
      <c r="W3986" s="1">
        <v>45273</v>
      </c>
      <c r="X3986" s="1">
        <v>44634</v>
      </c>
      <c r="Y3986" t="s">
        <v>42</v>
      </c>
      <c r="Z3986" t="s">
        <v>8957</v>
      </c>
    </row>
    <row r="3987" spans="1:27" x14ac:dyDescent="0.2">
      <c r="A3987">
        <v>15919</v>
      </c>
      <c r="B3987" t="s">
        <v>8947</v>
      </c>
      <c r="C3987" t="s">
        <v>2987</v>
      </c>
      <c r="D3987" t="s">
        <v>8948</v>
      </c>
      <c r="H3987" s="2" t="s">
        <v>34</v>
      </c>
      <c r="K3987" s="1">
        <v>42328</v>
      </c>
      <c r="L3987">
        <v>4139</v>
      </c>
      <c r="M3987" t="s">
        <v>8949</v>
      </c>
      <c r="N3987" t="s">
        <v>36</v>
      </c>
      <c r="O3987">
        <v>0</v>
      </c>
      <c r="P3987" t="s">
        <v>37</v>
      </c>
      <c r="Q3987" t="s">
        <v>38</v>
      </c>
      <c r="R3987" t="s">
        <v>36</v>
      </c>
      <c r="S3987" s="3" t="s">
        <v>39</v>
      </c>
      <c r="T3987" t="s">
        <v>8958</v>
      </c>
      <c r="U3987" t="s">
        <v>8959</v>
      </c>
      <c r="V3987" s="1">
        <v>44644</v>
      </c>
      <c r="W3987" s="1">
        <v>45273</v>
      </c>
      <c r="X3987" s="1">
        <v>44634</v>
      </c>
      <c r="Y3987" t="s">
        <v>42</v>
      </c>
      <c r="Z3987" t="s">
        <v>8960</v>
      </c>
    </row>
    <row r="3988" spans="1:27" x14ac:dyDescent="0.2">
      <c r="A3988">
        <v>15920</v>
      </c>
      <c r="B3988" t="s">
        <v>8947</v>
      </c>
      <c r="C3988" t="s">
        <v>2987</v>
      </c>
      <c r="D3988" t="s">
        <v>8948</v>
      </c>
      <c r="H3988" s="2" t="s">
        <v>34</v>
      </c>
      <c r="K3988" s="1">
        <v>42328</v>
      </c>
      <c r="L3988">
        <v>4139</v>
      </c>
      <c r="M3988" t="s">
        <v>8949</v>
      </c>
      <c r="N3988" t="s">
        <v>36</v>
      </c>
      <c r="O3988">
        <v>0</v>
      </c>
      <c r="P3988" t="s">
        <v>55</v>
      </c>
      <c r="R3988" t="s">
        <v>36</v>
      </c>
      <c r="S3988" s="3" t="s">
        <v>39</v>
      </c>
      <c r="T3988" t="s">
        <v>8958</v>
      </c>
      <c r="U3988" t="s">
        <v>8961</v>
      </c>
      <c r="V3988" s="1">
        <v>44644</v>
      </c>
      <c r="W3988" s="1">
        <v>45273</v>
      </c>
      <c r="X3988" s="1">
        <v>44634</v>
      </c>
      <c r="Y3988" t="s">
        <v>42</v>
      </c>
      <c r="Z3988" t="s">
        <v>8960</v>
      </c>
    </row>
    <row r="3989" spans="1:27" hidden="1" x14ac:dyDescent="0.2">
      <c r="A3989">
        <v>16812</v>
      </c>
      <c r="B3989" t="s">
        <v>8947</v>
      </c>
      <c r="C3989" t="s">
        <v>2987</v>
      </c>
      <c r="H3989" s="2" t="s">
        <v>95</v>
      </c>
      <c r="K3989" s="1">
        <v>33786</v>
      </c>
      <c r="L3989">
        <v>3210</v>
      </c>
      <c r="M3989" t="s">
        <v>8951</v>
      </c>
      <c r="N3989" t="s">
        <v>36</v>
      </c>
      <c r="O3989">
        <v>0</v>
      </c>
      <c r="P3989" t="s">
        <v>96</v>
      </c>
      <c r="Q3989" t="s">
        <v>102</v>
      </c>
      <c r="R3989" t="s">
        <v>36</v>
      </c>
      <c r="U3989" t="s">
        <v>8962</v>
      </c>
      <c r="V3989" s="1">
        <v>44644</v>
      </c>
      <c r="W3989" s="1">
        <v>45273</v>
      </c>
      <c r="X3989" s="1">
        <v>44634</v>
      </c>
      <c r="Y3989" t="s">
        <v>42</v>
      </c>
    </row>
    <row r="3990" spans="1:27" hidden="1" x14ac:dyDescent="0.2">
      <c r="A3990">
        <v>17700</v>
      </c>
      <c r="B3990" t="s">
        <v>8947</v>
      </c>
      <c r="C3990" t="s">
        <v>2987</v>
      </c>
      <c r="H3990" s="2" t="s">
        <v>95</v>
      </c>
      <c r="K3990" s="1">
        <v>32690</v>
      </c>
      <c r="L3990">
        <v>3210</v>
      </c>
      <c r="M3990" t="s">
        <v>8951</v>
      </c>
      <c r="N3990" t="s">
        <v>36</v>
      </c>
      <c r="O3990">
        <v>0</v>
      </c>
      <c r="P3990" t="s">
        <v>96</v>
      </c>
      <c r="Q3990" t="s">
        <v>102</v>
      </c>
      <c r="R3990" t="s">
        <v>36</v>
      </c>
      <c r="U3990" t="s">
        <v>8963</v>
      </c>
      <c r="V3990" s="1">
        <v>44649</v>
      </c>
      <c r="W3990" s="1">
        <v>45273</v>
      </c>
      <c r="X3990" s="1">
        <v>44634</v>
      </c>
      <c r="Y3990" t="s">
        <v>42</v>
      </c>
    </row>
    <row r="3991" spans="1:27" hidden="1" x14ac:dyDescent="0.2">
      <c r="A3991">
        <v>15886</v>
      </c>
      <c r="B3991" t="s">
        <v>8964</v>
      </c>
      <c r="C3991" t="s">
        <v>8965</v>
      </c>
      <c r="D3991" t="s">
        <v>8966</v>
      </c>
      <c r="H3991" t="s">
        <v>53</v>
      </c>
      <c r="K3991" s="1">
        <v>40828</v>
      </c>
      <c r="L3991">
        <v>4151</v>
      </c>
      <c r="M3991" t="s">
        <v>8967</v>
      </c>
      <c r="N3991" t="s">
        <v>36</v>
      </c>
      <c r="O3991">
        <v>0</v>
      </c>
      <c r="P3991" t="s">
        <v>77</v>
      </c>
      <c r="Q3991" t="s">
        <v>123</v>
      </c>
      <c r="R3991" t="s">
        <v>36</v>
      </c>
      <c r="S3991" s="3" t="s">
        <v>1978</v>
      </c>
      <c r="T3991" t="s">
        <v>286</v>
      </c>
      <c r="U3991" t="s">
        <v>8968</v>
      </c>
      <c r="V3991" s="1">
        <v>44644</v>
      </c>
      <c r="W3991" s="1">
        <v>45273</v>
      </c>
      <c r="X3991" s="1">
        <v>44634</v>
      </c>
      <c r="Y3991" t="s">
        <v>42</v>
      </c>
      <c r="AA3991" t="s">
        <v>286</v>
      </c>
    </row>
    <row r="3992" spans="1:27" hidden="1" x14ac:dyDescent="0.2">
      <c r="A3992">
        <v>18530</v>
      </c>
      <c r="B3992" t="s">
        <v>8964</v>
      </c>
      <c r="C3992" t="s">
        <v>8965</v>
      </c>
      <c r="D3992" t="s">
        <v>8966</v>
      </c>
      <c r="H3992" t="s">
        <v>53</v>
      </c>
      <c r="K3992" s="1">
        <v>38313</v>
      </c>
      <c r="L3992">
        <v>4151</v>
      </c>
      <c r="M3992" t="s">
        <v>8967</v>
      </c>
      <c r="N3992" t="s">
        <v>36</v>
      </c>
      <c r="O3992">
        <v>0</v>
      </c>
      <c r="P3992" t="s">
        <v>77</v>
      </c>
      <c r="Q3992" t="s">
        <v>59</v>
      </c>
      <c r="R3992" t="s">
        <v>36</v>
      </c>
      <c r="S3992" s="3" t="s">
        <v>1295</v>
      </c>
      <c r="T3992" t="s">
        <v>8969</v>
      </c>
      <c r="U3992" t="s">
        <v>8970</v>
      </c>
      <c r="V3992" s="1">
        <v>44649</v>
      </c>
      <c r="W3992" s="1">
        <v>45273</v>
      </c>
      <c r="X3992" s="1">
        <v>44634</v>
      </c>
      <c r="Y3992" t="s">
        <v>42</v>
      </c>
      <c r="Z3992" t="s">
        <v>8969</v>
      </c>
    </row>
    <row r="3993" spans="1:27" hidden="1" x14ac:dyDescent="0.2">
      <c r="A3993">
        <v>17315</v>
      </c>
      <c r="B3993" t="s">
        <v>8971</v>
      </c>
      <c r="C3993" t="s">
        <v>8972</v>
      </c>
      <c r="H3993" s="2" t="s">
        <v>100</v>
      </c>
      <c r="K3993" s="1">
        <v>37561</v>
      </c>
      <c r="L3993">
        <v>222</v>
      </c>
      <c r="M3993" t="s">
        <v>8973</v>
      </c>
      <c r="N3993" t="s">
        <v>36</v>
      </c>
      <c r="O3993">
        <v>0</v>
      </c>
      <c r="P3993" t="s">
        <v>72</v>
      </c>
      <c r="Q3993" t="s">
        <v>102</v>
      </c>
      <c r="R3993" t="s">
        <v>36</v>
      </c>
      <c r="S3993" s="3" t="s">
        <v>8974</v>
      </c>
      <c r="U3993" t="s">
        <v>8975</v>
      </c>
      <c r="V3993" s="1">
        <v>44644</v>
      </c>
      <c r="W3993" s="1">
        <v>45273</v>
      </c>
      <c r="X3993" s="1">
        <v>44634</v>
      </c>
      <c r="Y3993" t="s">
        <v>42</v>
      </c>
    </row>
    <row r="3994" spans="1:27" x14ac:dyDescent="0.2">
      <c r="A3994">
        <v>15907</v>
      </c>
      <c r="B3994" t="s">
        <v>8976</v>
      </c>
      <c r="C3994" t="s">
        <v>2687</v>
      </c>
      <c r="H3994" s="2" t="s">
        <v>34</v>
      </c>
      <c r="K3994" s="1">
        <v>42297</v>
      </c>
      <c r="L3994">
        <v>4144</v>
      </c>
      <c r="M3994" t="s">
        <v>8977</v>
      </c>
      <c r="N3994" t="s">
        <v>36</v>
      </c>
      <c r="O3994">
        <v>0</v>
      </c>
      <c r="P3994" t="s">
        <v>77</v>
      </c>
      <c r="Q3994" t="s">
        <v>123</v>
      </c>
      <c r="R3994" t="s">
        <v>36</v>
      </c>
      <c r="S3994" s="3" t="s">
        <v>39</v>
      </c>
      <c r="T3994" t="s">
        <v>8978</v>
      </c>
      <c r="U3994" t="s">
        <v>8979</v>
      </c>
      <c r="V3994" s="1">
        <v>44644</v>
      </c>
      <c r="W3994" s="1">
        <v>45273</v>
      </c>
      <c r="X3994" s="1">
        <v>44634</v>
      </c>
      <c r="Y3994" t="s">
        <v>42</v>
      </c>
      <c r="Z3994" t="s">
        <v>8980</v>
      </c>
    </row>
    <row r="3995" spans="1:27" hidden="1" x14ac:dyDescent="0.2">
      <c r="A3995">
        <v>15626</v>
      </c>
      <c r="B3995" t="s">
        <v>8976</v>
      </c>
      <c r="C3995" t="s">
        <v>8099</v>
      </c>
      <c r="H3995" s="2" t="s">
        <v>299</v>
      </c>
      <c r="K3995" s="1">
        <v>43749</v>
      </c>
      <c r="L3995">
        <v>4537</v>
      </c>
      <c r="M3995" t="s">
        <v>8981</v>
      </c>
      <c r="N3995" t="s">
        <v>36</v>
      </c>
      <c r="O3995">
        <v>0</v>
      </c>
      <c r="P3995" t="s">
        <v>55</v>
      </c>
      <c r="R3995" t="s">
        <v>36</v>
      </c>
      <c r="S3995" s="3" t="s">
        <v>300</v>
      </c>
      <c r="U3995" t="s">
        <v>8982</v>
      </c>
      <c r="V3995" s="1">
        <v>44644</v>
      </c>
      <c r="W3995" s="1">
        <v>45273</v>
      </c>
      <c r="X3995" s="1">
        <v>44634</v>
      </c>
      <c r="Y3995" t="s">
        <v>42</v>
      </c>
    </row>
    <row r="3996" spans="1:27" hidden="1" x14ac:dyDescent="0.2">
      <c r="A3996">
        <v>18725</v>
      </c>
      <c r="B3996" t="s">
        <v>8976</v>
      </c>
      <c r="C3996" t="s">
        <v>8099</v>
      </c>
      <c r="H3996" s="2" t="s">
        <v>299</v>
      </c>
      <c r="K3996" s="1">
        <v>42317</v>
      </c>
      <c r="L3996">
        <v>4537</v>
      </c>
      <c r="M3996" t="s">
        <v>8981</v>
      </c>
      <c r="N3996" t="s">
        <v>36</v>
      </c>
      <c r="O3996">
        <v>0</v>
      </c>
      <c r="P3996" t="s">
        <v>55</v>
      </c>
      <c r="R3996" t="s">
        <v>36</v>
      </c>
      <c r="S3996" s="3" t="s">
        <v>300</v>
      </c>
      <c r="T3996" t="s">
        <v>8983</v>
      </c>
      <c r="U3996" t="s">
        <v>8984</v>
      </c>
      <c r="V3996" s="1">
        <v>44649</v>
      </c>
      <c r="W3996" s="1">
        <v>45273</v>
      </c>
      <c r="X3996" s="1">
        <v>44634</v>
      </c>
      <c r="Y3996" t="s">
        <v>42</v>
      </c>
      <c r="Z3996" t="s">
        <v>8983</v>
      </c>
    </row>
    <row r="3997" spans="1:27" hidden="1" x14ac:dyDescent="0.2">
      <c r="A3997">
        <v>15625</v>
      </c>
      <c r="B3997" t="s">
        <v>8976</v>
      </c>
      <c r="C3997" t="s">
        <v>8099</v>
      </c>
      <c r="H3997" t="s">
        <v>349</v>
      </c>
      <c r="K3997" s="1">
        <v>41936</v>
      </c>
      <c r="L3997">
        <v>4537</v>
      </c>
      <c r="M3997" t="s">
        <v>8981</v>
      </c>
      <c r="N3997" t="s">
        <v>36</v>
      </c>
      <c r="O3997">
        <v>0</v>
      </c>
      <c r="P3997" t="s">
        <v>77</v>
      </c>
      <c r="Q3997" t="s">
        <v>123</v>
      </c>
      <c r="R3997" t="s">
        <v>36</v>
      </c>
      <c r="S3997" s="3" t="s">
        <v>78</v>
      </c>
      <c r="T3997" t="s">
        <v>8985</v>
      </c>
      <c r="U3997" t="s">
        <v>8986</v>
      </c>
      <c r="V3997" s="1">
        <v>44644</v>
      </c>
      <c r="W3997" s="1">
        <v>45273</v>
      </c>
      <c r="X3997" s="1">
        <v>44634</v>
      </c>
      <c r="Y3997" t="s">
        <v>42</v>
      </c>
    </row>
    <row r="3998" spans="1:27" hidden="1" x14ac:dyDescent="0.2">
      <c r="A3998">
        <v>15624</v>
      </c>
      <c r="B3998" t="s">
        <v>8976</v>
      </c>
      <c r="C3998" t="s">
        <v>8099</v>
      </c>
      <c r="H3998" s="2" t="s">
        <v>229</v>
      </c>
      <c r="I3998" t="s">
        <v>8987</v>
      </c>
      <c r="K3998" s="1">
        <v>33545</v>
      </c>
      <c r="L3998">
        <v>4537</v>
      </c>
      <c r="M3998" t="s">
        <v>8981</v>
      </c>
      <c r="N3998" t="s">
        <v>36</v>
      </c>
      <c r="O3998">
        <v>0</v>
      </c>
      <c r="P3998" t="s">
        <v>96</v>
      </c>
      <c r="Q3998" t="s">
        <v>116</v>
      </c>
      <c r="R3998" t="s">
        <v>36</v>
      </c>
      <c r="T3998" t="s">
        <v>8987</v>
      </c>
      <c r="U3998" t="s">
        <v>8988</v>
      </c>
      <c r="V3998" s="1">
        <v>44644</v>
      </c>
      <c r="W3998" s="1">
        <v>45273</v>
      </c>
      <c r="X3998" s="1">
        <v>44634</v>
      </c>
      <c r="Y3998" t="s">
        <v>42</v>
      </c>
    </row>
    <row r="3999" spans="1:27" hidden="1" x14ac:dyDescent="0.2">
      <c r="A3999">
        <v>16693</v>
      </c>
      <c r="B3999" t="s">
        <v>8976</v>
      </c>
      <c r="C3999" t="s">
        <v>8989</v>
      </c>
      <c r="H3999" t="s">
        <v>53</v>
      </c>
      <c r="K3999" s="1">
        <v>41550</v>
      </c>
      <c r="L3999">
        <v>3238</v>
      </c>
      <c r="M3999" t="s">
        <v>8990</v>
      </c>
      <c r="N3999" t="s">
        <v>36</v>
      </c>
      <c r="O3999">
        <v>0</v>
      </c>
      <c r="P3999" t="s">
        <v>77</v>
      </c>
      <c r="Q3999" t="s">
        <v>178</v>
      </c>
      <c r="R3999" t="s">
        <v>36</v>
      </c>
      <c r="S3999" s="3" t="s">
        <v>78</v>
      </c>
      <c r="T3999" t="s">
        <v>1251</v>
      </c>
      <c r="U3999" t="s">
        <v>8991</v>
      </c>
      <c r="V3999" s="1">
        <v>44644</v>
      </c>
      <c r="W3999" s="1">
        <v>45273</v>
      </c>
      <c r="X3999" s="1">
        <v>44634</v>
      </c>
      <c r="Y3999" t="s">
        <v>42</v>
      </c>
      <c r="Z3999" t="s">
        <v>1252</v>
      </c>
    </row>
    <row r="4000" spans="1:27" x14ac:dyDescent="0.2">
      <c r="A4000">
        <v>16694</v>
      </c>
      <c r="B4000" t="s">
        <v>8976</v>
      </c>
      <c r="C4000" t="s">
        <v>8989</v>
      </c>
      <c r="H4000" s="2" t="s">
        <v>34</v>
      </c>
      <c r="K4000" s="1">
        <v>44146</v>
      </c>
      <c r="L4000">
        <v>3238</v>
      </c>
      <c r="M4000" t="s">
        <v>8990</v>
      </c>
      <c r="N4000" t="s">
        <v>36</v>
      </c>
      <c r="O4000">
        <v>0</v>
      </c>
      <c r="P4000" t="s">
        <v>55</v>
      </c>
      <c r="R4000" t="s">
        <v>36</v>
      </c>
      <c r="S4000" s="3" t="s">
        <v>8992</v>
      </c>
      <c r="T4000" t="s">
        <v>8993</v>
      </c>
      <c r="U4000" t="s">
        <v>8994</v>
      </c>
      <c r="V4000" s="1">
        <v>44644</v>
      </c>
      <c r="W4000" s="1">
        <v>45523</v>
      </c>
      <c r="X4000" s="1">
        <v>44634</v>
      </c>
      <c r="Y4000" t="s">
        <v>42</v>
      </c>
      <c r="Z4000" t="s">
        <v>8993</v>
      </c>
    </row>
    <row r="4001" spans="1:27" x14ac:dyDescent="0.2">
      <c r="A4001">
        <v>17809</v>
      </c>
      <c r="B4001" t="s">
        <v>8976</v>
      </c>
      <c r="C4001" t="s">
        <v>8989</v>
      </c>
      <c r="H4001" s="2" t="s">
        <v>34</v>
      </c>
      <c r="K4001" s="1">
        <v>42285</v>
      </c>
      <c r="L4001">
        <v>3238</v>
      </c>
      <c r="M4001" t="s">
        <v>8990</v>
      </c>
      <c r="N4001" t="s">
        <v>36</v>
      </c>
      <c r="O4001">
        <v>0</v>
      </c>
      <c r="P4001" t="s">
        <v>55</v>
      </c>
      <c r="R4001" t="s">
        <v>36</v>
      </c>
      <c r="S4001" s="3" t="s">
        <v>1831</v>
      </c>
      <c r="T4001" t="s">
        <v>8995</v>
      </c>
      <c r="U4001" t="s">
        <v>8996</v>
      </c>
      <c r="V4001" s="1">
        <v>44649</v>
      </c>
      <c r="W4001" s="1">
        <v>45273</v>
      </c>
      <c r="X4001" s="1">
        <v>44634</v>
      </c>
      <c r="Y4001" t="s">
        <v>42</v>
      </c>
      <c r="Z4001" t="s">
        <v>8997</v>
      </c>
    </row>
    <row r="4002" spans="1:27" x14ac:dyDescent="0.2">
      <c r="A4002">
        <v>21385</v>
      </c>
      <c r="B4002" t="s">
        <v>8976</v>
      </c>
      <c r="C4002" t="s">
        <v>8989</v>
      </c>
      <c r="H4002" s="2" t="s">
        <v>34</v>
      </c>
      <c r="K4002" s="1">
        <v>44853</v>
      </c>
      <c r="L4002">
        <v>3238</v>
      </c>
      <c r="M4002" t="s">
        <v>8990</v>
      </c>
      <c r="N4002" t="s">
        <v>36</v>
      </c>
      <c r="O4002">
        <v>0</v>
      </c>
      <c r="P4002" t="s">
        <v>55</v>
      </c>
      <c r="R4002" t="s">
        <v>36</v>
      </c>
      <c r="S4002" s="3" t="s">
        <v>455</v>
      </c>
      <c r="T4002" t="s">
        <v>8998</v>
      </c>
      <c r="V4002" s="1">
        <v>44967</v>
      </c>
      <c r="W4002" s="1">
        <v>45523</v>
      </c>
      <c r="X4002" s="1">
        <v>44634</v>
      </c>
      <c r="Y4002" t="s">
        <v>42</v>
      </c>
    </row>
    <row r="4003" spans="1:27" x14ac:dyDescent="0.2">
      <c r="A4003">
        <v>17810</v>
      </c>
      <c r="B4003" t="s">
        <v>8976</v>
      </c>
      <c r="C4003" t="s">
        <v>8989</v>
      </c>
      <c r="H4003" s="2" t="s">
        <v>34</v>
      </c>
      <c r="K4003" s="1">
        <v>43012</v>
      </c>
      <c r="L4003">
        <v>3238</v>
      </c>
      <c r="M4003" t="s">
        <v>8990</v>
      </c>
      <c r="N4003" t="s">
        <v>36</v>
      </c>
      <c r="O4003">
        <v>0</v>
      </c>
      <c r="P4003" t="s">
        <v>55</v>
      </c>
      <c r="R4003" t="s">
        <v>36</v>
      </c>
      <c r="S4003" s="3" t="s">
        <v>39</v>
      </c>
      <c r="T4003" t="s">
        <v>8999</v>
      </c>
      <c r="U4003" t="s">
        <v>9000</v>
      </c>
      <c r="V4003" s="1">
        <v>44649</v>
      </c>
      <c r="W4003" s="1">
        <v>45273</v>
      </c>
      <c r="X4003" s="1">
        <v>44634</v>
      </c>
      <c r="Y4003" t="s">
        <v>42</v>
      </c>
      <c r="Z4003" t="s">
        <v>133</v>
      </c>
    </row>
    <row r="4004" spans="1:27" x14ac:dyDescent="0.2">
      <c r="A4004">
        <v>17811</v>
      </c>
      <c r="B4004" t="s">
        <v>8976</v>
      </c>
      <c r="C4004" t="s">
        <v>8989</v>
      </c>
      <c r="H4004" s="2" t="s">
        <v>34</v>
      </c>
      <c r="K4004" s="1">
        <v>43703</v>
      </c>
      <c r="L4004">
        <v>3238</v>
      </c>
      <c r="M4004" t="s">
        <v>8990</v>
      </c>
      <c r="N4004" t="s">
        <v>36</v>
      </c>
      <c r="O4004">
        <v>0</v>
      </c>
      <c r="P4004" t="s">
        <v>55</v>
      </c>
      <c r="R4004" t="s">
        <v>36</v>
      </c>
      <c r="S4004" s="3" t="s">
        <v>39</v>
      </c>
      <c r="T4004" t="s">
        <v>3048</v>
      </c>
      <c r="U4004" t="s">
        <v>9001</v>
      </c>
      <c r="V4004" s="1">
        <v>44649</v>
      </c>
      <c r="W4004" s="1">
        <v>45273</v>
      </c>
      <c r="X4004" s="1">
        <v>44634</v>
      </c>
      <c r="Y4004" t="s">
        <v>42</v>
      </c>
    </row>
    <row r="4005" spans="1:27" x14ac:dyDescent="0.2">
      <c r="A4005">
        <v>17808</v>
      </c>
      <c r="B4005" t="s">
        <v>8976</v>
      </c>
      <c r="C4005" t="s">
        <v>8989</v>
      </c>
      <c r="H4005" s="2" t="s">
        <v>34</v>
      </c>
      <c r="K4005" s="1">
        <v>41556</v>
      </c>
      <c r="L4005">
        <v>3238</v>
      </c>
      <c r="M4005" t="s">
        <v>8990</v>
      </c>
      <c r="N4005" t="s">
        <v>36</v>
      </c>
      <c r="O4005">
        <v>0</v>
      </c>
      <c r="P4005" t="s">
        <v>55</v>
      </c>
      <c r="R4005" t="s">
        <v>36</v>
      </c>
      <c r="S4005" s="3" t="s">
        <v>39</v>
      </c>
      <c r="T4005" t="s">
        <v>9002</v>
      </c>
      <c r="U4005" t="s">
        <v>9003</v>
      </c>
      <c r="V4005" s="1">
        <v>44649</v>
      </c>
      <c r="W4005" s="1">
        <v>45273</v>
      </c>
      <c r="X4005" s="1">
        <v>44634</v>
      </c>
      <c r="Y4005" t="s">
        <v>42</v>
      </c>
    </row>
    <row r="4006" spans="1:27" hidden="1" x14ac:dyDescent="0.2">
      <c r="A4006">
        <v>16692</v>
      </c>
      <c r="B4006" t="s">
        <v>8976</v>
      </c>
      <c r="C4006" t="s">
        <v>8989</v>
      </c>
      <c r="H4006" s="2" t="s">
        <v>95</v>
      </c>
      <c r="K4006" s="1">
        <v>33055</v>
      </c>
      <c r="L4006">
        <v>3238</v>
      </c>
      <c r="M4006" t="s">
        <v>8990</v>
      </c>
      <c r="N4006" t="s">
        <v>36</v>
      </c>
      <c r="O4006">
        <v>0</v>
      </c>
      <c r="P4006" t="s">
        <v>96</v>
      </c>
      <c r="Q4006" t="s">
        <v>116</v>
      </c>
      <c r="R4006" t="s">
        <v>36</v>
      </c>
      <c r="U4006" t="s">
        <v>9004</v>
      </c>
      <c r="V4006" s="1">
        <v>44644</v>
      </c>
      <c r="W4006" s="1">
        <v>45273</v>
      </c>
      <c r="X4006" s="1">
        <v>44634</v>
      </c>
      <c r="Y4006" t="s">
        <v>42</v>
      </c>
    </row>
    <row r="4007" spans="1:27" hidden="1" x14ac:dyDescent="0.2">
      <c r="A4007">
        <v>17055</v>
      </c>
      <c r="B4007" t="s">
        <v>9005</v>
      </c>
      <c r="C4007" t="s">
        <v>9006</v>
      </c>
      <c r="H4007" t="s">
        <v>229</v>
      </c>
      <c r="I4007" t="s">
        <v>9007</v>
      </c>
      <c r="K4007" s="1">
        <v>41161</v>
      </c>
      <c r="L4007">
        <v>1357</v>
      </c>
      <c r="M4007" t="s">
        <v>9008</v>
      </c>
      <c r="N4007" t="s">
        <v>36</v>
      </c>
      <c r="O4007">
        <v>0</v>
      </c>
      <c r="P4007" t="s">
        <v>77</v>
      </c>
      <c r="Q4007" t="s">
        <v>59</v>
      </c>
      <c r="R4007" t="s">
        <v>36</v>
      </c>
      <c r="S4007" s="3" t="s">
        <v>78</v>
      </c>
      <c r="T4007" t="s">
        <v>9009</v>
      </c>
      <c r="U4007" t="s">
        <v>9010</v>
      </c>
      <c r="V4007" s="1">
        <v>44644</v>
      </c>
      <c r="W4007" s="1">
        <v>45273</v>
      </c>
      <c r="X4007" s="1">
        <v>44634</v>
      </c>
      <c r="Y4007" t="s">
        <v>42</v>
      </c>
      <c r="AA4007" t="s">
        <v>286</v>
      </c>
    </row>
    <row r="4008" spans="1:27" hidden="1" x14ac:dyDescent="0.2">
      <c r="A4008">
        <v>17191</v>
      </c>
      <c r="B4008" t="s">
        <v>9011</v>
      </c>
      <c r="C4008" t="s">
        <v>5638</v>
      </c>
      <c r="D4008" t="s">
        <v>9012</v>
      </c>
      <c r="H4008" s="2" t="s">
        <v>345</v>
      </c>
      <c r="K4008" s="1">
        <v>38625</v>
      </c>
      <c r="L4008">
        <v>441</v>
      </c>
      <c r="M4008" t="s">
        <v>9013</v>
      </c>
      <c r="N4008" t="s">
        <v>36</v>
      </c>
      <c r="O4008">
        <v>0</v>
      </c>
      <c r="P4008" t="s">
        <v>77</v>
      </c>
      <c r="Q4008" t="s">
        <v>38</v>
      </c>
      <c r="R4008" t="s">
        <v>36</v>
      </c>
      <c r="S4008" s="3" t="s">
        <v>3970</v>
      </c>
      <c r="T4008" t="s">
        <v>9014</v>
      </c>
      <c r="U4008" t="s">
        <v>9015</v>
      </c>
      <c r="V4008" s="1">
        <v>44644</v>
      </c>
      <c r="W4008" s="1">
        <v>45273</v>
      </c>
      <c r="X4008" s="1">
        <v>44634</v>
      </c>
      <c r="Y4008" t="s">
        <v>42</v>
      </c>
      <c r="Z4008" t="s">
        <v>9014</v>
      </c>
    </row>
    <row r="4009" spans="1:27" hidden="1" x14ac:dyDescent="0.2">
      <c r="A4009">
        <v>17192</v>
      </c>
      <c r="B4009" t="s">
        <v>9011</v>
      </c>
      <c r="C4009" t="s">
        <v>5638</v>
      </c>
      <c r="D4009" t="s">
        <v>9012</v>
      </c>
      <c r="H4009" s="2" t="s">
        <v>345</v>
      </c>
      <c r="K4009" s="1">
        <v>38999</v>
      </c>
      <c r="L4009">
        <v>441</v>
      </c>
      <c r="M4009" t="s">
        <v>9013</v>
      </c>
      <c r="N4009" t="s">
        <v>36</v>
      </c>
      <c r="O4009">
        <v>0</v>
      </c>
      <c r="P4009" t="s">
        <v>72</v>
      </c>
      <c r="Q4009" t="s">
        <v>59</v>
      </c>
      <c r="R4009" t="s">
        <v>36</v>
      </c>
      <c r="S4009" s="3" t="s">
        <v>3970</v>
      </c>
      <c r="U4009" t="s">
        <v>9016</v>
      </c>
      <c r="V4009" s="1">
        <v>44644</v>
      </c>
      <c r="W4009" s="1">
        <v>45273</v>
      </c>
      <c r="X4009" s="1">
        <v>44634</v>
      </c>
      <c r="Y4009" t="s">
        <v>42</v>
      </c>
    </row>
    <row r="4010" spans="1:27" hidden="1" x14ac:dyDescent="0.2">
      <c r="A4010">
        <v>14800</v>
      </c>
      <c r="B4010" t="s">
        <v>9011</v>
      </c>
      <c r="C4010" t="s">
        <v>9017</v>
      </c>
      <c r="H4010" s="2" t="s">
        <v>345</v>
      </c>
      <c r="K4010" s="1">
        <v>38999</v>
      </c>
      <c r="L4010">
        <v>7296</v>
      </c>
      <c r="M4010" t="s">
        <v>9018</v>
      </c>
      <c r="N4010" t="s">
        <v>36</v>
      </c>
      <c r="O4010">
        <v>0</v>
      </c>
      <c r="P4010" t="s">
        <v>72</v>
      </c>
      <c r="Q4010" t="s">
        <v>59</v>
      </c>
      <c r="R4010" t="s">
        <v>36</v>
      </c>
      <c r="S4010" s="3" t="s">
        <v>346</v>
      </c>
      <c r="U4010" t="s">
        <v>9019</v>
      </c>
      <c r="V4010" s="1">
        <v>44644</v>
      </c>
      <c r="W4010" s="1">
        <v>45273</v>
      </c>
      <c r="X4010" s="1">
        <v>44634</v>
      </c>
      <c r="Y4010" t="s">
        <v>42</v>
      </c>
    </row>
    <row r="4011" spans="1:27" hidden="1" x14ac:dyDescent="0.2">
      <c r="A4011">
        <v>14801</v>
      </c>
      <c r="B4011" t="s">
        <v>9011</v>
      </c>
      <c r="C4011" t="s">
        <v>9017</v>
      </c>
      <c r="H4011" s="2" t="s">
        <v>345</v>
      </c>
      <c r="K4011" s="1">
        <v>39367</v>
      </c>
      <c r="L4011">
        <v>7296</v>
      </c>
      <c r="M4011" t="s">
        <v>9018</v>
      </c>
      <c r="N4011" t="s">
        <v>36</v>
      </c>
      <c r="O4011">
        <v>0</v>
      </c>
      <c r="P4011" t="s">
        <v>77</v>
      </c>
      <c r="Q4011" t="s">
        <v>102</v>
      </c>
      <c r="R4011" t="s">
        <v>36</v>
      </c>
      <c r="S4011" s="3" t="s">
        <v>346</v>
      </c>
      <c r="T4011" t="s">
        <v>528</v>
      </c>
      <c r="U4011" t="s">
        <v>9020</v>
      </c>
      <c r="V4011" s="1">
        <v>44644</v>
      </c>
      <c r="W4011" s="1">
        <v>45273</v>
      </c>
      <c r="X4011" s="1">
        <v>44634</v>
      </c>
      <c r="Y4011" t="s">
        <v>42</v>
      </c>
      <c r="Z4011" t="s">
        <v>528</v>
      </c>
    </row>
    <row r="4012" spans="1:27" hidden="1" x14ac:dyDescent="0.2">
      <c r="A4012">
        <v>19441</v>
      </c>
      <c r="B4012" t="s">
        <v>9011</v>
      </c>
      <c r="C4012" t="s">
        <v>9017</v>
      </c>
      <c r="H4012" s="2" t="s">
        <v>345</v>
      </c>
      <c r="K4012" s="1">
        <v>38638</v>
      </c>
      <c r="L4012">
        <v>7296</v>
      </c>
      <c r="M4012" t="s">
        <v>9018</v>
      </c>
      <c r="N4012" t="s">
        <v>36</v>
      </c>
      <c r="O4012">
        <v>0</v>
      </c>
      <c r="P4012" t="s">
        <v>72</v>
      </c>
      <c r="Q4012" t="s">
        <v>178</v>
      </c>
      <c r="R4012" t="s">
        <v>36</v>
      </c>
      <c r="S4012" s="3" t="s">
        <v>1125</v>
      </c>
      <c r="U4012" t="s">
        <v>9021</v>
      </c>
      <c r="V4012" s="1">
        <v>44649</v>
      </c>
      <c r="W4012" s="1">
        <v>45273</v>
      </c>
      <c r="X4012" s="1">
        <v>44634</v>
      </c>
      <c r="Y4012" t="s">
        <v>42</v>
      </c>
    </row>
    <row r="4013" spans="1:27" x14ac:dyDescent="0.2">
      <c r="A4013">
        <v>17369</v>
      </c>
      <c r="B4013" t="s">
        <v>9011</v>
      </c>
      <c r="C4013" t="s">
        <v>9022</v>
      </c>
      <c r="H4013" s="2" t="s">
        <v>34</v>
      </c>
      <c r="K4013" s="1">
        <v>37123</v>
      </c>
      <c r="L4013">
        <v>139</v>
      </c>
      <c r="M4013" t="s">
        <v>9023</v>
      </c>
      <c r="N4013" t="s">
        <v>36</v>
      </c>
      <c r="O4013">
        <v>0</v>
      </c>
      <c r="P4013" t="s">
        <v>77</v>
      </c>
      <c r="Q4013" t="s">
        <v>38</v>
      </c>
      <c r="R4013" t="s">
        <v>36</v>
      </c>
      <c r="S4013" s="3" t="s">
        <v>1160</v>
      </c>
      <c r="T4013" t="s">
        <v>9024</v>
      </c>
      <c r="U4013" t="s">
        <v>9025</v>
      </c>
      <c r="V4013" s="1">
        <v>44644</v>
      </c>
      <c r="W4013" s="1">
        <v>45273</v>
      </c>
      <c r="X4013" s="1">
        <v>44634</v>
      </c>
      <c r="Y4013" t="s">
        <v>42</v>
      </c>
      <c r="Z4013" t="s">
        <v>9024</v>
      </c>
    </row>
    <row r="4014" spans="1:27" x14ac:dyDescent="0.2">
      <c r="A4014">
        <v>17370</v>
      </c>
      <c r="B4014" t="s">
        <v>9011</v>
      </c>
      <c r="C4014" t="s">
        <v>9022</v>
      </c>
      <c r="H4014" s="2" t="s">
        <v>34</v>
      </c>
      <c r="K4014" s="1">
        <v>37865</v>
      </c>
      <c r="L4014">
        <v>139</v>
      </c>
      <c r="M4014" t="s">
        <v>9023</v>
      </c>
      <c r="N4014" t="s">
        <v>36</v>
      </c>
      <c r="O4014">
        <v>0</v>
      </c>
      <c r="P4014" t="s">
        <v>72</v>
      </c>
      <c r="Q4014" t="s">
        <v>59</v>
      </c>
      <c r="R4014" t="s">
        <v>36</v>
      </c>
      <c r="S4014" s="3" t="s">
        <v>39</v>
      </c>
      <c r="U4014" t="s">
        <v>9026</v>
      </c>
      <c r="V4014" s="1">
        <v>44644</v>
      </c>
      <c r="W4014" s="1">
        <v>45273</v>
      </c>
      <c r="X4014" s="1">
        <v>44634</v>
      </c>
      <c r="Y4014" t="s">
        <v>42</v>
      </c>
    </row>
    <row r="4015" spans="1:27" hidden="1" x14ac:dyDescent="0.2">
      <c r="A4015">
        <v>17368</v>
      </c>
      <c r="B4015" t="s">
        <v>9011</v>
      </c>
      <c r="C4015" t="s">
        <v>9022</v>
      </c>
      <c r="H4015" s="2" t="s">
        <v>95</v>
      </c>
      <c r="K4015" s="1">
        <v>33464</v>
      </c>
      <c r="L4015">
        <v>139</v>
      </c>
      <c r="M4015" t="s">
        <v>9023</v>
      </c>
      <c r="N4015" t="s">
        <v>36</v>
      </c>
      <c r="O4015">
        <v>0</v>
      </c>
      <c r="P4015" t="s">
        <v>96</v>
      </c>
      <c r="Q4015" t="s">
        <v>102</v>
      </c>
      <c r="R4015" t="s">
        <v>36</v>
      </c>
      <c r="U4015" t="s">
        <v>9027</v>
      </c>
      <c r="V4015" s="1">
        <v>44644</v>
      </c>
      <c r="W4015" s="1">
        <v>45273</v>
      </c>
      <c r="X4015" s="1">
        <v>44634</v>
      </c>
      <c r="Y4015" t="s">
        <v>42</v>
      </c>
    </row>
    <row r="4016" spans="1:27" hidden="1" x14ac:dyDescent="0.2">
      <c r="A4016">
        <v>16448</v>
      </c>
      <c r="B4016" t="s">
        <v>9028</v>
      </c>
      <c r="C4016" t="s">
        <v>9029</v>
      </c>
      <c r="H4016" s="2" t="s">
        <v>251</v>
      </c>
      <c r="K4016" s="1">
        <v>37778</v>
      </c>
      <c r="L4016">
        <v>3530</v>
      </c>
      <c r="M4016" t="s">
        <v>9030</v>
      </c>
      <c r="N4016" t="s">
        <v>36</v>
      </c>
      <c r="O4016">
        <v>0</v>
      </c>
      <c r="P4016" t="s">
        <v>72</v>
      </c>
      <c r="Q4016" t="s">
        <v>38</v>
      </c>
      <c r="R4016" t="s">
        <v>36</v>
      </c>
      <c r="S4016" s="3" t="s">
        <v>293</v>
      </c>
      <c r="U4016" t="s">
        <v>9031</v>
      </c>
      <c r="V4016" s="1">
        <v>44644</v>
      </c>
      <c r="W4016" s="1">
        <v>45273</v>
      </c>
      <c r="X4016" s="1">
        <v>44634</v>
      </c>
      <c r="Y4016" t="s">
        <v>42</v>
      </c>
    </row>
    <row r="4017" spans="1:27" x14ac:dyDescent="0.2">
      <c r="A4017">
        <v>18029</v>
      </c>
      <c r="B4017" t="s">
        <v>9028</v>
      </c>
      <c r="C4017" t="s">
        <v>9029</v>
      </c>
      <c r="E4017" t="s">
        <v>229</v>
      </c>
      <c r="F4017" t="s">
        <v>9032</v>
      </c>
      <c r="H4017" s="2" t="s">
        <v>34</v>
      </c>
      <c r="K4017" s="1">
        <v>38168</v>
      </c>
      <c r="L4017">
        <v>3530</v>
      </c>
      <c r="M4017" t="s">
        <v>9030</v>
      </c>
      <c r="N4017" t="s">
        <v>36</v>
      </c>
      <c r="O4017">
        <v>0</v>
      </c>
      <c r="P4017" t="s">
        <v>58</v>
      </c>
      <c r="Q4017" t="s">
        <v>38</v>
      </c>
      <c r="R4017" t="s">
        <v>36</v>
      </c>
      <c r="S4017" s="3" t="s">
        <v>39</v>
      </c>
      <c r="T4017" t="s">
        <v>9033</v>
      </c>
      <c r="U4017" t="s">
        <v>9034</v>
      </c>
      <c r="V4017" s="1">
        <v>44649</v>
      </c>
      <c r="W4017" s="1">
        <v>45273</v>
      </c>
      <c r="X4017" s="1">
        <v>44634</v>
      </c>
      <c r="Y4017" t="s">
        <v>42</v>
      </c>
      <c r="Z4017" t="s">
        <v>9033</v>
      </c>
    </row>
    <row r="4018" spans="1:27" x14ac:dyDescent="0.2">
      <c r="A4018">
        <v>16449</v>
      </c>
      <c r="B4018" t="s">
        <v>9028</v>
      </c>
      <c r="C4018" t="s">
        <v>9029</v>
      </c>
      <c r="H4018" s="2" t="s">
        <v>34</v>
      </c>
      <c r="K4018" s="1">
        <v>38194</v>
      </c>
      <c r="L4018">
        <v>3530</v>
      </c>
      <c r="M4018" t="s">
        <v>9030</v>
      </c>
      <c r="N4018" t="s">
        <v>36</v>
      </c>
      <c r="O4018">
        <v>0</v>
      </c>
      <c r="P4018" t="s">
        <v>58</v>
      </c>
      <c r="Q4018" t="s">
        <v>38</v>
      </c>
      <c r="R4018" t="s">
        <v>36</v>
      </c>
      <c r="S4018" s="3" t="s">
        <v>39</v>
      </c>
      <c r="U4018" t="s">
        <v>9035</v>
      </c>
      <c r="V4018" s="1">
        <v>44644</v>
      </c>
      <c r="W4018" s="1">
        <v>45273</v>
      </c>
      <c r="X4018" s="1">
        <v>44634</v>
      </c>
      <c r="Y4018" t="s">
        <v>42</v>
      </c>
    </row>
    <row r="4019" spans="1:27" x14ac:dyDescent="0.2">
      <c r="A4019">
        <v>16450</v>
      </c>
      <c r="B4019" t="s">
        <v>9028</v>
      </c>
      <c r="C4019" t="s">
        <v>9029</v>
      </c>
      <c r="H4019" s="2" t="s">
        <v>34</v>
      </c>
      <c r="K4019" s="1">
        <v>41108</v>
      </c>
      <c r="L4019">
        <v>3530</v>
      </c>
      <c r="M4019" t="s">
        <v>9030</v>
      </c>
      <c r="N4019" t="s">
        <v>36</v>
      </c>
      <c r="O4019">
        <v>0</v>
      </c>
      <c r="P4019" t="s">
        <v>77</v>
      </c>
      <c r="Q4019" t="s">
        <v>123</v>
      </c>
      <c r="R4019" t="s">
        <v>36</v>
      </c>
      <c r="S4019" s="3" t="s">
        <v>39</v>
      </c>
      <c r="U4019" t="s">
        <v>9036</v>
      </c>
      <c r="V4019" s="1">
        <v>44644</v>
      </c>
      <c r="W4019" s="1">
        <v>45355</v>
      </c>
      <c r="X4019" s="1">
        <v>44634</v>
      </c>
      <c r="Y4019" t="s">
        <v>42</v>
      </c>
    </row>
    <row r="4020" spans="1:27" x14ac:dyDescent="0.2">
      <c r="A4020">
        <v>17118</v>
      </c>
      <c r="B4020" t="s">
        <v>9028</v>
      </c>
      <c r="C4020" t="s">
        <v>9029</v>
      </c>
      <c r="D4020" t="s">
        <v>9037</v>
      </c>
      <c r="H4020" s="2" t="s">
        <v>34</v>
      </c>
      <c r="K4020" s="1">
        <v>44006</v>
      </c>
      <c r="L4020">
        <v>665</v>
      </c>
      <c r="M4020" t="s">
        <v>9038</v>
      </c>
      <c r="N4020" t="s">
        <v>36</v>
      </c>
      <c r="O4020">
        <v>0</v>
      </c>
      <c r="P4020" t="s">
        <v>55</v>
      </c>
      <c r="R4020" t="s">
        <v>36</v>
      </c>
      <c r="S4020" s="3" t="s">
        <v>1943</v>
      </c>
      <c r="T4020" t="s">
        <v>9039</v>
      </c>
      <c r="U4020" t="s">
        <v>9040</v>
      </c>
      <c r="V4020" s="1">
        <v>44644</v>
      </c>
      <c r="W4020" s="1">
        <v>45273</v>
      </c>
      <c r="X4020" s="1">
        <v>44634</v>
      </c>
      <c r="Y4020" t="s">
        <v>42</v>
      </c>
      <c r="Z4020" t="s">
        <v>9039</v>
      </c>
    </row>
    <row r="4021" spans="1:27" x14ac:dyDescent="0.2">
      <c r="A4021">
        <v>18030</v>
      </c>
      <c r="B4021" t="s">
        <v>9028</v>
      </c>
      <c r="C4021" t="s">
        <v>9029</v>
      </c>
      <c r="H4021" s="2" t="s">
        <v>34</v>
      </c>
      <c r="K4021" s="1">
        <v>39983</v>
      </c>
      <c r="L4021">
        <v>3530</v>
      </c>
      <c r="M4021" t="s">
        <v>9030</v>
      </c>
      <c r="N4021" t="s">
        <v>36</v>
      </c>
      <c r="O4021">
        <v>0</v>
      </c>
      <c r="P4021" t="s">
        <v>77</v>
      </c>
      <c r="Q4021" t="s">
        <v>59</v>
      </c>
      <c r="R4021" t="s">
        <v>36</v>
      </c>
      <c r="S4021" s="3" t="s">
        <v>39</v>
      </c>
      <c r="U4021" t="s">
        <v>9041</v>
      </c>
      <c r="V4021" s="1">
        <v>44649</v>
      </c>
      <c r="W4021" s="1">
        <v>45273</v>
      </c>
      <c r="X4021" s="1">
        <v>44634</v>
      </c>
      <c r="Y4021" t="s">
        <v>42</v>
      </c>
    </row>
    <row r="4022" spans="1:27" x14ac:dyDescent="0.2">
      <c r="A4022">
        <v>18031</v>
      </c>
      <c r="B4022" t="s">
        <v>9028</v>
      </c>
      <c r="C4022" t="s">
        <v>9029</v>
      </c>
      <c r="H4022" s="2" t="s">
        <v>34</v>
      </c>
      <c r="K4022" s="1">
        <v>39994</v>
      </c>
      <c r="L4022">
        <v>3530</v>
      </c>
      <c r="M4022" t="s">
        <v>9030</v>
      </c>
      <c r="N4022" t="s">
        <v>36</v>
      </c>
      <c r="O4022">
        <v>0</v>
      </c>
      <c r="P4022" t="s">
        <v>77</v>
      </c>
      <c r="Q4022" t="s">
        <v>59</v>
      </c>
      <c r="R4022" t="s">
        <v>36</v>
      </c>
      <c r="S4022" s="3" t="s">
        <v>39</v>
      </c>
      <c r="U4022" t="s">
        <v>9042</v>
      </c>
      <c r="V4022" s="1">
        <v>44649</v>
      </c>
      <c r="W4022" s="1">
        <v>45273</v>
      </c>
      <c r="X4022" s="1">
        <v>44634</v>
      </c>
      <c r="Y4022" t="s">
        <v>42</v>
      </c>
    </row>
    <row r="4023" spans="1:27" x14ac:dyDescent="0.2">
      <c r="A4023">
        <v>18032</v>
      </c>
      <c r="B4023" t="s">
        <v>9028</v>
      </c>
      <c r="C4023" t="s">
        <v>9029</v>
      </c>
      <c r="H4023" s="2" t="s">
        <v>34</v>
      </c>
      <c r="K4023" s="1">
        <v>40365</v>
      </c>
      <c r="L4023">
        <v>3530</v>
      </c>
      <c r="M4023" t="s">
        <v>9030</v>
      </c>
      <c r="N4023" t="s">
        <v>36</v>
      </c>
      <c r="O4023">
        <v>0</v>
      </c>
      <c r="P4023" t="s">
        <v>55</v>
      </c>
      <c r="R4023" t="s">
        <v>36</v>
      </c>
      <c r="S4023" s="3" t="s">
        <v>39</v>
      </c>
      <c r="U4023" t="s">
        <v>9043</v>
      </c>
      <c r="V4023" s="1">
        <v>44649</v>
      </c>
      <c r="W4023" s="1">
        <v>45273</v>
      </c>
      <c r="X4023" s="1">
        <v>44634</v>
      </c>
      <c r="Y4023" t="s">
        <v>42</v>
      </c>
    </row>
    <row r="4024" spans="1:27" x14ac:dyDescent="0.2">
      <c r="A4024">
        <v>16451</v>
      </c>
      <c r="B4024" t="s">
        <v>9028</v>
      </c>
      <c r="C4024" t="s">
        <v>9029</v>
      </c>
      <c r="H4024" s="2" t="s">
        <v>34</v>
      </c>
      <c r="K4024" s="1">
        <v>42937</v>
      </c>
      <c r="L4024">
        <v>3530</v>
      </c>
      <c r="M4024" t="s">
        <v>9030</v>
      </c>
      <c r="N4024" t="s">
        <v>36</v>
      </c>
      <c r="O4024">
        <v>0</v>
      </c>
      <c r="P4024" t="s">
        <v>55</v>
      </c>
      <c r="R4024" t="s">
        <v>36</v>
      </c>
      <c r="S4024" s="3" t="s">
        <v>39</v>
      </c>
      <c r="T4024" t="s">
        <v>9044</v>
      </c>
      <c r="U4024" t="s">
        <v>9045</v>
      </c>
      <c r="V4024" s="1">
        <v>44644</v>
      </c>
      <c r="W4024" s="1">
        <v>45273</v>
      </c>
      <c r="X4024" s="1">
        <v>44634</v>
      </c>
      <c r="Y4024" t="s">
        <v>42</v>
      </c>
      <c r="Z4024" t="s">
        <v>6906</v>
      </c>
      <c r="AA4024" t="s">
        <v>286</v>
      </c>
    </row>
    <row r="4025" spans="1:27" x14ac:dyDescent="0.2">
      <c r="A4025">
        <v>17509</v>
      </c>
      <c r="B4025" t="s">
        <v>9028</v>
      </c>
      <c r="C4025" t="s">
        <v>9029</v>
      </c>
      <c r="D4025" t="s">
        <v>9037</v>
      </c>
      <c r="H4025" s="2" t="s">
        <v>34</v>
      </c>
      <c r="K4025" s="1">
        <v>43278</v>
      </c>
      <c r="L4025">
        <v>665</v>
      </c>
      <c r="M4025" t="s">
        <v>9038</v>
      </c>
      <c r="N4025" t="s">
        <v>36</v>
      </c>
      <c r="O4025">
        <v>0</v>
      </c>
      <c r="P4025" t="s">
        <v>55</v>
      </c>
      <c r="R4025" t="s">
        <v>36</v>
      </c>
      <c r="S4025" s="3" t="s">
        <v>39</v>
      </c>
      <c r="T4025" t="s">
        <v>9046</v>
      </c>
      <c r="U4025" t="s">
        <v>9047</v>
      </c>
      <c r="V4025" s="1">
        <v>44649</v>
      </c>
      <c r="W4025" s="1">
        <v>45273</v>
      </c>
      <c r="X4025" s="1">
        <v>44634</v>
      </c>
      <c r="Y4025" t="s">
        <v>42</v>
      </c>
    </row>
    <row r="4026" spans="1:27" x14ac:dyDescent="0.2">
      <c r="A4026">
        <v>18033</v>
      </c>
      <c r="B4026" t="s">
        <v>9028</v>
      </c>
      <c r="C4026" t="s">
        <v>9029</v>
      </c>
      <c r="H4026" s="2" t="s">
        <v>34</v>
      </c>
      <c r="K4026" s="1">
        <v>41499</v>
      </c>
      <c r="L4026">
        <v>3530</v>
      </c>
      <c r="M4026" t="s">
        <v>9030</v>
      </c>
      <c r="N4026" t="s">
        <v>36</v>
      </c>
      <c r="O4026">
        <v>0</v>
      </c>
      <c r="P4026" t="s">
        <v>55</v>
      </c>
      <c r="R4026" t="s">
        <v>36</v>
      </c>
      <c r="S4026" s="3" t="s">
        <v>39</v>
      </c>
      <c r="T4026" t="s">
        <v>509</v>
      </c>
      <c r="U4026" t="s">
        <v>9048</v>
      </c>
      <c r="V4026" s="1">
        <v>44649</v>
      </c>
      <c r="W4026" s="1">
        <v>45273</v>
      </c>
      <c r="X4026" s="1">
        <v>44634</v>
      </c>
      <c r="Y4026" t="s">
        <v>42</v>
      </c>
    </row>
    <row r="4027" spans="1:27" x14ac:dyDescent="0.2">
      <c r="A4027">
        <v>21366</v>
      </c>
      <c r="B4027" t="s">
        <v>9028</v>
      </c>
      <c r="C4027" t="s">
        <v>9029</v>
      </c>
      <c r="H4027" s="2" t="s">
        <v>34</v>
      </c>
      <c r="K4027" s="1">
        <v>44746</v>
      </c>
      <c r="L4027">
        <v>3530</v>
      </c>
      <c r="M4027" t="s">
        <v>9030</v>
      </c>
      <c r="N4027" t="s">
        <v>36</v>
      </c>
      <c r="O4027">
        <v>0</v>
      </c>
      <c r="P4027" t="s">
        <v>55</v>
      </c>
      <c r="R4027" t="s">
        <v>36</v>
      </c>
      <c r="S4027" s="3" t="s">
        <v>93</v>
      </c>
      <c r="T4027" t="s">
        <v>509</v>
      </c>
      <c r="V4027" s="1">
        <v>44967</v>
      </c>
      <c r="W4027" s="1">
        <v>45355</v>
      </c>
      <c r="X4027" s="1">
        <v>44634</v>
      </c>
      <c r="Y4027" t="s">
        <v>42</v>
      </c>
    </row>
    <row r="4028" spans="1:27" hidden="1" x14ac:dyDescent="0.2">
      <c r="A4028">
        <v>21951</v>
      </c>
      <c r="B4028" t="s">
        <v>9028</v>
      </c>
      <c r="C4028" t="s">
        <v>9049</v>
      </c>
      <c r="H4028" t="s">
        <v>53</v>
      </c>
      <c r="K4028" s="1">
        <v>45166</v>
      </c>
      <c r="L4028">
        <v>3764</v>
      </c>
      <c r="M4028" t="s">
        <v>9050</v>
      </c>
      <c r="N4028" t="s">
        <v>36</v>
      </c>
      <c r="O4028">
        <v>0</v>
      </c>
      <c r="P4028" t="s">
        <v>55</v>
      </c>
      <c r="R4028" t="s">
        <v>36</v>
      </c>
      <c r="S4028" s="3" t="s">
        <v>2006</v>
      </c>
      <c r="V4028" s="1">
        <v>45435</v>
      </c>
      <c r="W4028" s="1">
        <v>45435</v>
      </c>
      <c r="X4028" s="1">
        <v>44634</v>
      </c>
      <c r="Y4028" t="s">
        <v>42</v>
      </c>
    </row>
    <row r="4029" spans="1:27" x14ac:dyDescent="0.2">
      <c r="A4029">
        <v>16301</v>
      </c>
      <c r="B4029" t="s">
        <v>9028</v>
      </c>
      <c r="C4029" t="s">
        <v>9049</v>
      </c>
      <c r="H4029" s="2" t="s">
        <v>34</v>
      </c>
      <c r="K4029" s="1">
        <v>37445</v>
      </c>
      <c r="L4029">
        <v>3764</v>
      </c>
      <c r="M4029" t="s">
        <v>9050</v>
      </c>
      <c r="N4029" t="s">
        <v>36</v>
      </c>
      <c r="O4029">
        <v>0</v>
      </c>
      <c r="P4029" t="s">
        <v>96</v>
      </c>
      <c r="Q4029" t="s">
        <v>59</v>
      </c>
      <c r="R4029" t="s">
        <v>36</v>
      </c>
      <c r="S4029" s="3" t="s">
        <v>39</v>
      </c>
      <c r="U4029" t="s">
        <v>9051</v>
      </c>
      <c r="V4029" s="1">
        <v>44644</v>
      </c>
      <c r="W4029" s="1">
        <v>45406</v>
      </c>
      <c r="X4029" s="1">
        <v>44634</v>
      </c>
      <c r="Y4029" t="s">
        <v>42</v>
      </c>
    </row>
    <row r="4030" spans="1:27" hidden="1" x14ac:dyDescent="0.2">
      <c r="A4030">
        <v>16302</v>
      </c>
      <c r="B4030" t="s">
        <v>9028</v>
      </c>
      <c r="C4030" t="s">
        <v>9049</v>
      </c>
      <c r="E4030" t="s">
        <v>229</v>
      </c>
      <c r="F4030" t="s">
        <v>9052</v>
      </c>
      <c r="H4030" s="2" t="s">
        <v>345</v>
      </c>
      <c r="K4030" s="1">
        <v>40357</v>
      </c>
      <c r="L4030">
        <v>3764</v>
      </c>
      <c r="M4030" t="s">
        <v>9050</v>
      </c>
      <c r="N4030" t="s">
        <v>36</v>
      </c>
      <c r="O4030">
        <v>0</v>
      </c>
      <c r="P4030" t="s">
        <v>77</v>
      </c>
      <c r="Q4030" t="s">
        <v>59</v>
      </c>
      <c r="R4030" t="s">
        <v>36</v>
      </c>
      <c r="S4030" s="3" t="s">
        <v>637</v>
      </c>
      <c r="T4030" t="s">
        <v>9053</v>
      </c>
      <c r="U4030" t="s">
        <v>9054</v>
      </c>
      <c r="V4030" s="1">
        <v>44644</v>
      </c>
      <c r="W4030" s="1">
        <v>45273</v>
      </c>
      <c r="X4030" s="1">
        <v>44634</v>
      </c>
      <c r="Y4030" t="s">
        <v>42</v>
      </c>
    </row>
    <row r="4031" spans="1:27" x14ac:dyDescent="0.2">
      <c r="A4031">
        <v>17695</v>
      </c>
      <c r="B4031" t="s">
        <v>9028</v>
      </c>
      <c r="C4031" t="s">
        <v>9055</v>
      </c>
      <c r="E4031" t="s">
        <v>229</v>
      </c>
      <c r="F4031" t="s">
        <v>9056</v>
      </c>
      <c r="H4031" s="2" t="s">
        <v>34</v>
      </c>
      <c r="K4031" s="1">
        <v>40068</v>
      </c>
      <c r="L4031">
        <v>3205</v>
      </c>
      <c r="M4031" t="s">
        <v>9057</v>
      </c>
      <c r="N4031" t="s">
        <v>36</v>
      </c>
      <c r="O4031">
        <v>0</v>
      </c>
      <c r="P4031" t="s">
        <v>77</v>
      </c>
      <c r="Q4031" t="s">
        <v>116</v>
      </c>
      <c r="R4031" t="s">
        <v>36</v>
      </c>
      <c r="S4031" s="3" t="s">
        <v>39</v>
      </c>
      <c r="T4031" t="s">
        <v>9056</v>
      </c>
      <c r="U4031" t="s">
        <v>9058</v>
      </c>
      <c r="V4031" s="1">
        <v>44649</v>
      </c>
      <c r="W4031" s="1">
        <v>45273</v>
      </c>
      <c r="X4031" s="1">
        <v>44634</v>
      </c>
      <c r="Y4031" t="s">
        <v>42</v>
      </c>
    </row>
    <row r="4032" spans="1:27" x14ac:dyDescent="0.2">
      <c r="A4032">
        <v>16827</v>
      </c>
      <c r="B4032" t="s">
        <v>9028</v>
      </c>
      <c r="C4032" t="s">
        <v>9055</v>
      </c>
      <c r="H4032" s="2" t="s">
        <v>34</v>
      </c>
      <c r="K4032" s="1">
        <v>40695</v>
      </c>
      <c r="L4032">
        <v>3205</v>
      </c>
      <c r="M4032" t="s">
        <v>9057</v>
      </c>
      <c r="N4032" t="s">
        <v>36</v>
      </c>
      <c r="O4032">
        <v>0</v>
      </c>
      <c r="P4032" t="s">
        <v>77</v>
      </c>
      <c r="Q4032" t="s">
        <v>123</v>
      </c>
      <c r="R4032" t="s">
        <v>36</v>
      </c>
      <c r="S4032" s="3" t="s">
        <v>39</v>
      </c>
      <c r="U4032" t="s">
        <v>9059</v>
      </c>
      <c r="V4032" s="1">
        <v>44644</v>
      </c>
      <c r="W4032" s="1">
        <v>45355</v>
      </c>
      <c r="X4032" s="1">
        <v>44634</v>
      </c>
      <c r="Y4032" t="s">
        <v>42</v>
      </c>
    </row>
    <row r="4033" spans="1:27" hidden="1" x14ac:dyDescent="0.2">
      <c r="A4033">
        <v>16828</v>
      </c>
      <c r="B4033" t="s">
        <v>9028</v>
      </c>
      <c r="C4033" t="s">
        <v>9055</v>
      </c>
      <c r="H4033" t="s">
        <v>229</v>
      </c>
      <c r="I4033" t="s">
        <v>9060</v>
      </c>
      <c r="K4033" s="1">
        <v>41181</v>
      </c>
      <c r="L4033">
        <v>3205</v>
      </c>
      <c r="M4033" t="s">
        <v>9057</v>
      </c>
      <c r="N4033" t="s">
        <v>36</v>
      </c>
      <c r="O4033">
        <v>0</v>
      </c>
      <c r="P4033" t="s">
        <v>37</v>
      </c>
      <c r="Q4033" t="s">
        <v>102</v>
      </c>
      <c r="R4033" t="s">
        <v>36</v>
      </c>
      <c r="S4033" s="3" t="s">
        <v>78</v>
      </c>
      <c r="T4033" t="s">
        <v>9060</v>
      </c>
      <c r="U4033" t="s">
        <v>9061</v>
      </c>
      <c r="V4033" s="1">
        <v>44644</v>
      </c>
      <c r="W4033" s="1">
        <v>45273</v>
      </c>
      <c r="X4033" s="1">
        <v>44634</v>
      </c>
      <c r="Y4033" t="s">
        <v>42</v>
      </c>
    </row>
    <row r="4034" spans="1:27" x14ac:dyDescent="0.2">
      <c r="A4034">
        <v>14798</v>
      </c>
      <c r="B4034" t="s">
        <v>9028</v>
      </c>
      <c r="C4034" t="s">
        <v>9062</v>
      </c>
      <c r="H4034" s="2" t="s">
        <v>34</v>
      </c>
      <c r="K4034" s="1">
        <v>37834</v>
      </c>
      <c r="L4034">
        <v>7297</v>
      </c>
      <c r="M4034" t="s">
        <v>9063</v>
      </c>
      <c r="N4034" t="s">
        <v>36</v>
      </c>
      <c r="O4034">
        <v>0</v>
      </c>
      <c r="P4034" t="s">
        <v>72</v>
      </c>
      <c r="Q4034" t="s">
        <v>38</v>
      </c>
      <c r="R4034" t="s">
        <v>36</v>
      </c>
      <c r="S4034" s="3" t="s">
        <v>39</v>
      </c>
      <c r="U4034" t="s">
        <v>9064</v>
      </c>
      <c r="V4034" s="1">
        <v>44644</v>
      </c>
      <c r="W4034" s="1">
        <v>45273</v>
      </c>
      <c r="X4034" s="1">
        <v>44634</v>
      </c>
      <c r="Y4034" t="s">
        <v>42</v>
      </c>
    </row>
    <row r="4035" spans="1:27" x14ac:dyDescent="0.2">
      <c r="A4035">
        <v>14799</v>
      </c>
      <c r="B4035" t="s">
        <v>9028</v>
      </c>
      <c r="C4035" t="s">
        <v>9062</v>
      </c>
      <c r="H4035" s="2" t="s">
        <v>34</v>
      </c>
      <c r="K4035" s="1">
        <v>39296</v>
      </c>
      <c r="L4035">
        <v>7297</v>
      </c>
      <c r="M4035" t="s">
        <v>9063</v>
      </c>
      <c r="N4035" t="s">
        <v>36</v>
      </c>
      <c r="O4035">
        <v>0</v>
      </c>
      <c r="P4035" t="s">
        <v>77</v>
      </c>
      <c r="Q4035" t="s">
        <v>59</v>
      </c>
      <c r="R4035" t="s">
        <v>36</v>
      </c>
      <c r="S4035" s="3" t="s">
        <v>39</v>
      </c>
      <c r="U4035" t="s">
        <v>9065</v>
      </c>
      <c r="V4035" s="1">
        <v>44644</v>
      </c>
      <c r="W4035" s="1">
        <v>45273</v>
      </c>
      <c r="X4035" s="1">
        <v>44634</v>
      </c>
      <c r="Y4035" t="s">
        <v>42</v>
      </c>
    </row>
    <row r="4036" spans="1:27" hidden="1" x14ac:dyDescent="0.2">
      <c r="A4036">
        <v>16551</v>
      </c>
      <c r="B4036" t="s">
        <v>9028</v>
      </c>
      <c r="C4036" t="s">
        <v>9066</v>
      </c>
      <c r="H4036" t="s">
        <v>53</v>
      </c>
      <c r="K4036" s="1">
        <v>40416</v>
      </c>
      <c r="L4036">
        <v>3500</v>
      </c>
      <c r="M4036" t="s">
        <v>9067</v>
      </c>
      <c r="N4036" t="s">
        <v>36</v>
      </c>
      <c r="O4036">
        <v>0</v>
      </c>
      <c r="P4036" t="s">
        <v>77</v>
      </c>
      <c r="Q4036" t="s">
        <v>116</v>
      </c>
      <c r="R4036" t="s">
        <v>36</v>
      </c>
      <c r="S4036" s="3" t="s">
        <v>78</v>
      </c>
      <c r="T4036" t="s">
        <v>9068</v>
      </c>
      <c r="U4036" t="s">
        <v>9069</v>
      </c>
      <c r="V4036" s="1">
        <v>44644</v>
      </c>
      <c r="W4036" s="1">
        <v>45273</v>
      </c>
      <c r="X4036" s="1">
        <v>44634</v>
      </c>
      <c r="Y4036" t="s">
        <v>42</v>
      </c>
    </row>
    <row r="4037" spans="1:27" hidden="1" x14ac:dyDescent="0.2">
      <c r="A4037">
        <v>17922</v>
      </c>
      <c r="B4037" t="s">
        <v>9028</v>
      </c>
      <c r="C4037" t="s">
        <v>9066</v>
      </c>
      <c r="H4037" t="s">
        <v>53</v>
      </c>
      <c r="K4037" s="1">
        <v>40416</v>
      </c>
      <c r="L4037">
        <v>3500</v>
      </c>
      <c r="M4037" t="s">
        <v>9067</v>
      </c>
      <c r="N4037" t="s">
        <v>36</v>
      </c>
      <c r="O4037">
        <v>0</v>
      </c>
      <c r="P4037" t="s">
        <v>77</v>
      </c>
      <c r="Q4037" t="s">
        <v>123</v>
      </c>
      <c r="R4037" t="s">
        <v>36</v>
      </c>
      <c r="S4037" s="3" t="s">
        <v>78</v>
      </c>
      <c r="T4037" t="s">
        <v>9070</v>
      </c>
      <c r="U4037" t="s">
        <v>9071</v>
      </c>
      <c r="V4037" s="1">
        <v>44649</v>
      </c>
      <c r="W4037" s="1">
        <v>45273</v>
      </c>
      <c r="X4037" s="1">
        <v>44634</v>
      </c>
      <c r="Y4037" t="s">
        <v>42</v>
      </c>
      <c r="Z4037" t="s">
        <v>9072</v>
      </c>
    </row>
    <row r="4038" spans="1:27" x14ac:dyDescent="0.2">
      <c r="A4038">
        <v>16832</v>
      </c>
      <c r="B4038" t="s">
        <v>9028</v>
      </c>
      <c r="C4038" t="s">
        <v>9073</v>
      </c>
      <c r="H4038" s="2" t="s">
        <v>34</v>
      </c>
      <c r="K4038" s="1">
        <v>38544</v>
      </c>
      <c r="L4038">
        <v>3203</v>
      </c>
      <c r="M4038" t="s">
        <v>9074</v>
      </c>
      <c r="N4038" t="s">
        <v>36</v>
      </c>
      <c r="O4038">
        <v>0</v>
      </c>
      <c r="P4038" t="s">
        <v>72</v>
      </c>
      <c r="Q4038" t="s">
        <v>38</v>
      </c>
      <c r="R4038" t="s">
        <v>36</v>
      </c>
      <c r="S4038" s="3" t="s">
        <v>39</v>
      </c>
      <c r="U4038" t="s">
        <v>9075</v>
      </c>
      <c r="V4038" s="1">
        <v>44644</v>
      </c>
      <c r="W4038" s="1">
        <v>45273</v>
      </c>
      <c r="X4038" s="1">
        <v>44634</v>
      </c>
      <c r="Y4038" t="s">
        <v>42</v>
      </c>
    </row>
    <row r="4039" spans="1:27" x14ac:dyDescent="0.2">
      <c r="A4039">
        <v>16833</v>
      </c>
      <c r="B4039" t="s">
        <v>9028</v>
      </c>
      <c r="C4039" t="s">
        <v>9073</v>
      </c>
      <c r="H4039" s="2" t="s">
        <v>34</v>
      </c>
      <c r="K4039" s="1">
        <v>38911</v>
      </c>
      <c r="L4039">
        <v>3203</v>
      </c>
      <c r="M4039" t="s">
        <v>9074</v>
      </c>
      <c r="N4039" t="s">
        <v>36</v>
      </c>
      <c r="O4039">
        <v>0</v>
      </c>
      <c r="P4039" t="s">
        <v>58</v>
      </c>
      <c r="Q4039" t="s">
        <v>38</v>
      </c>
      <c r="R4039" t="s">
        <v>36</v>
      </c>
      <c r="S4039" s="3" t="s">
        <v>39</v>
      </c>
      <c r="U4039" t="s">
        <v>9076</v>
      </c>
      <c r="V4039" s="1">
        <v>44644</v>
      </c>
      <c r="W4039" s="1">
        <v>45273</v>
      </c>
      <c r="X4039" s="1">
        <v>44634</v>
      </c>
      <c r="Y4039" t="s">
        <v>42</v>
      </c>
    </row>
    <row r="4040" spans="1:27" x14ac:dyDescent="0.2">
      <c r="A4040">
        <v>16834</v>
      </c>
      <c r="B4040" t="s">
        <v>9028</v>
      </c>
      <c r="C4040" t="s">
        <v>9073</v>
      </c>
      <c r="H4040" s="2" t="s">
        <v>34</v>
      </c>
      <c r="K4040" s="1">
        <v>40704</v>
      </c>
      <c r="L4040">
        <v>3203</v>
      </c>
      <c r="M4040" t="s">
        <v>9074</v>
      </c>
      <c r="N4040" t="s">
        <v>36</v>
      </c>
      <c r="O4040">
        <v>0</v>
      </c>
      <c r="P4040" t="s">
        <v>77</v>
      </c>
      <c r="Q4040" t="s">
        <v>123</v>
      </c>
      <c r="R4040" t="s">
        <v>36</v>
      </c>
      <c r="S4040" s="3" t="s">
        <v>39</v>
      </c>
      <c r="U4040" t="s">
        <v>9077</v>
      </c>
      <c r="V4040" s="1">
        <v>44644</v>
      </c>
      <c r="W4040" s="1">
        <v>45273</v>
      </c>
      <c r="X4040" s="1">
        <v>44634</v>
      </c>
      <c r="Y4040" t="s">
        <v>42</v>
      </c>
    </row>
    <row r="4041" spans="1:27" x14ac:dyDescent="0.2">
      <c r="A4041">
        <v>16835</v>
      </c>
      <c r="B4041" t="s">
        <v>9028</v>
      </c>
      <c r="C4041" t="s">
        <v>9073</v>
      </c>
      <c r="H4041" s="2" t="s">
        <v>34</v>
      </c>
      <c r="K4041" s="1">
        <v>41088</v>
      </c>
      <c r="L4041">
        <v>3203</v>
      </c>
      <c r="M4041" t="s">
        <v>9074</v>
      </c>
      <c r="N4041" t="s">
        <v>36</v>
      </c>
      <c r="O4041">
        <v>0</v>
      </c>
      <c r="P4041" t="s">
        <v>37</v>
      </c>
      <c r="Q4041" t="s">
        <v>102</v>
      </c>
      <c r="R4041" t="s">
        <v>36</v>
      </c>
      <c r="S4041" s="3" t="s">
        <v>39</v>
      </c>
      <c r="U4041" t="s">
        <v>9078</v>
      </c>
      <c r="V4041" s="1">
        <v>44644</v>
      </c>
      <c r="W4041" s="1">
        <v>45273</v>
      </c>
      <c r="X4041" s="1">
        <v>44634</v>
      </c>
      <c r="Y4041" t="s">
        <v>42</v>
      </c>
    </row>
    <row r="4042" spans="1:27" x14ac:dyDescent="0.2">
      <c r="A4042">
        <v>17693</v>
      </c>
      <c r="B4042" t="s">
        <v>9028</v>
      </c>
      <c r="C4042" t="s">
        <v>9073</v>
      </c>
      <c r="H4042" s="2" t="s">
        <v>34</v>
      </c>
      <c r="K4042" s="1">
        <v>38168</v>
      </c>
      <c r="L4042">
        <v>3203</v>
      </c>
      <c r="M4042" t="s">
        <v>9074</v>
      </c>
      <c r="N4042" t="s">
        <v>36</v>
      </c>
      <c r="O4042">
        <v>0</v>
      </c>
      <c r="P4042" t="s">
        <v>72</v>
      </c>
      <c r="Q4042" t="s">
        <v>38</v>
      </c>
      <c r="R4042" t="s">
        <v>36</v>
      </c>
      <c r="S4042" s="3" t="s">
        <v>39</v>
      </c>
      <c r="U4042" t="s">
        <v>9079</v>
      </c>
      <c r="V4042" s="1">
        <v>44649</v>
      </c>
      <c r="W4042" s="1">
        <v>45273</v>
      </c>
      <c r="X4042" s="1">
        <v>44634</v>
      </c>
      <c r="Y4042" t="s">
        <v>42</v>
      </c>
    </row>
    <row r="4043" spans="1:27" x14ac:dyDescent="0.2">
      <c r="A4043">
        <v>17694</v>
      </c>
      <c r="B4043" t="s">
        <v>9028</v>
      </c>
      <c r="C4043" t="s">
        <v>9073</v>
      </c>
      <c r="H4043" s="2" t="s">
        <v>34</v>
      </c>
      <c r="K4043" s="1">
        <v>39983</v>
      </c>
      <c r="L4043">
        <v>3203</v>
      </c>
      <c r="M4043" t="s">
        <v>9074</v>
      </c>
      <c r="N4043" t="s">
        <v>36</v>
      </c>
      <c r="O4043">
        <v>0</v>
      </c>
      <c r="P4043" t="s">
        <v>77</v>
      </c>
      <c r="Q4043" t="s">
        <v>116</v>
      </c>
      <c r="R4043" t="s">
        <v>36</v>
      </c>
      <c r="S4043" s="3" t="s">
        <v>39</v>
      </c>
      <c r="U4043" t="s">
        <v>9080</v>
      </c>
      <c r="V4043" s="1">
        <v>44649</v>
      </c>
      <c r="W4043" s="1">
        <v>45273</v>
      </c>
      <c r="X4043" s="1">
        <v>44634</v>
      </c>
      <c r="Y4043" t="s">
        <v>42</v>
      </c>
    </row>
    <row r="4044" spans="1:27" x14ac:dyDescent="0.2">
      <c r="A4044">
        <v>16836</v>
      </c>
      <c r="B4044" t="s">
        <v>9028</v>
      </c>
      <c r="C4044" t="s">
        <v>9073</v>
      </c>
      <c r="H4044" s="2" t="s">
        <v>34</v>
      </c>
      <c r="K4044" s="1">
        <v>41814</v>
      </c>
      <c r="L4044">
        <v>3203</v>
      </c>
      <c r="M4044" t="s">
        <v>9074</v>
      </c>
      <c r="N4044" t="s">
        <v>36</v>
      </c>
      <c r="O4044">
        <v>0</v>
      </c>
      <c r="P4044" t="s">
        <v>55</v>
      </c>
      <c r="R4044" t="s">
        <v>36</v>
      </c>
      <c r="S4044" s="3" t="s">
        <v>39</v>
      </c>
      <c r="T4044" t="s">
        <v>2781</v>
      </c>
      <c r="U4044" t="s">
        <v>9081</v>
      </c>
      <c r="V4044" s="1">
        <v>44644</v>
      </c>
      <c r="W4044" s="1">
        <v>45419</v>
      </c>
      <c r="X4044" s="1">
        <v>44634</v>
      </c>
      <c r="Y4044" t="s">
        <v>42</v>
      </c>
    </row>
    <row r="4045" spans="1:27" hidden="1" x14ac:dyDescent="0.2">
      <c r="A4045">
        <v>16287</v>
      </c>
      <c r="B4045" t="s">
        <v>9028</v>
      </c>
      <c r="C4045" t="s">
        <v>9082</v>
      </c>
      <c r="H4045" s="2" t="s">
        <v>299</v>
      </c>
      <c r="K4045" s="1">
        <v>39331</v>
      </c>
      <c r="L4045">
        <v>3769</v>
      </c>
      <c r="M4045" t="s">
        <v>9083</v>
      </c>
      <c r="N4045" t="s">
        <v>36</v>
      </c>
      <c r="O4045">
        <v>0</v>
      </c>
      <c r="P4045" t="s">
        <v>289</v>
      </c>
      <c r="R4045" t="s">
        <v>36</v>
      </c>
      <c r="S4045" s="3" t="s">
        <v>300</v>
      </c>
      <c r="U4045" t="s">
        <v>9084</v>
      </c>
      <c r="V4045" s="1">
        <v>44644</v>
      </c>
      <c r="W4045" s="1">
        <v>45273</v>
      </c>
      <c r="X4045" s="1">
        <v>44634</v>
      </c>
      <c r="Y4045" t="s">
        <v>42</v>
      </c>
    </row>
    <row r="4046" spans="1:27" hidden="1" x14ac:dyDescent="0.2">
      <c r="A4046">
        <v>16289</v>
      </c>
      <c r="B4046" t="s">
        <v>9028</v>
      </c>
      <c r="C4046" t="s">
        <v>9082</v>
      </c>
      <c r="H4046" s="2" t="s">
        <v>299</v>
      </c>
      <c r="K4046" s="1">
        <v>42286</v>
      </c>
      <c r="L4046">
        <v>3769</v>
      </c>
      <c r="M4046" t="s">
        <v>9083</v>
      </c>
      <c r="N4046" t="s">
        <v>36</v>
      </c>
      <c r="O4046">
        <v>0</v>
      </c>
      <c r="P4046" t="s">
        <v>127</v>
      </c>
      <c r="Q4046" t="s">
        <v>38</v>
      </c>
      <c r="R4046" t="s">
        <v>36</v>
      </c>
      <c r="S4046" s="3" t="s">
        <v>300</v>
      </c>
      <c r="T4046" t="s">
        <v>9085</v>
      </c>
      <c r="U4046" t="s">
        <v>9086</v>
      </c>
      <c r="V4046" s="1">
        <v>44644</v>
      </c>
      <c r="W4046" s="1">
        <v>45273</v>
      </c>
      <c r="X4046" s="1">
        <v>44634</v>
      </c>
      <c r="Y4046" t="s">
        <v>42</v>
      </c>
      <c r="Z4046" t="s">
        <v>9087</v>
      </c>
    </row>
    <row r="4047" spans="1:27" hidden="1" x14ac:dyDescent="0.2">
      <c r="A4047">
        <v>16288</v>
      </c>
      <c r="B4047" t="s">
        <v>9028</v>
      </c>
      <c r="C4047" t="s">
        <v>9082</v>
      </c>
      <c r="H4047" s="2" t="s">
        <v>100</v>
      </c>
      <c r="K4047" s="1">
        <v>41166</v>
      </c>
      <c r="L4047">
        <v>3769</v>
      </c>
      <c r="M4047" t="s">
        <v>9083</v>
      </c>
      <c r="N4047" t="s">
        <v>36</v>
      </c>
      <c r="O4047">
        <v>0</v>
      </c>
      <c r="P4047" t="s">
        <v>77</v>
      </c>
      <c r="Q4047" t="s">
        <v>123</v>
      </c>
      <c r="R4047" t="s">
        <v>36</v>
      </c>
      <c r="S4047" s="3" t="s">
        <v>9088</v>
      </c>
      <c r="T4047" t="s">
        <v>9089</v>
      </c>
      <c r="U4047" t="s">
        <v>9090</v>
      </c>
      <c r="V4047" s="1">
        <v>44644</v>
      </c>
      <c r="W4047" s="1">
        <v>45406</v>
      </c>
      <c r="X4047" s="1">
        <v>44634</v>
      </c>
      <c r="Y4047" t="s">
        <v>42</v>
      </c>
      <c r="AA4047" t="s">
        <v>286</v>
      </c>
    </row>
    <row r="4048" spans="1:27" hidden="1" x14ac:dyDescent="0.2">
      <c r="A4048">
        <v>14795</v>
      </c>
      <c r="B4048" t="s">
        <v>9028</v>
      </c>
      <c r="C4048" t="s">
        <v>9091</v>
      </c>
      <c r="H4048" s="2" t="s">
        <v>299</v>
      </c>
      <c r="K4048" s="1">
        <v>37836</v>
      </c>
      <c r="L4048">
        <v>7298</v>
      </c>
      <c r="M4048" t="s">
        <v>9092</v>
      </c>
      <c r="N4048" t="s">
        <v>36</v>
      </c>
      <c r="O4048">
        <v>0</v>
      </c>
      <c r="P4048" t="s">
        <v>58</v>
      </c>
      <c r="Q4048" t="s">
        <v>38</v>
      </c>
      <c r="R4048" t="s">
        <v>36</v>
      </c>
      <c r="S4048" s="3" t="s">
        <v>6479</v>
      </c>
      <c r="U4048" t="s">
        <v>9093</v>
      </c>
      <c r="V4048" s="1">
        <v>44644</v>
      </c>
      <c r="W4048" s="1">
        <v>45273</v>
      </c>
      <c r="X4048" s="1">
        <v>44634</v>
      </c>
      <c r="Y4048" t="s">
        <v>42</v>
      </c>
    </row>
    <row r="4049" spans="1:27" hidden="1" x14ac:dyDescent="0.2">
      <c r="A4049">
        <v>14796</v>
      </c>
      <c r="B4049" t="s">
        <v>9028</v>
      </c>
      <c r="C4049" t="s">
        <v>9091</v>
      </c>
      <c r="H4049" s="2" t="s">
        <v>299</v>
      </c>
      <c r="K4049" s="1">
        <v>38191</v>
      </c>
      <c r="L4049">
        <v>7298</v>
      </c>
      <c r="M4049" t="s">
        <v>9092</v>
      </c>
      <c r="N4049" t="s">
        <v>36</v>
      </c>
      <c r="O4049">
        <v>0</v>
      </c>
      <c r="P4049" t="s">
        <v>72</v>
      </c>
      <c r="Q4049" t="s">
        <v>38</v>
      </c>
      <c r="R4049" t="s">
        <v>36</v>
      </c>
      <c r="S4049" s="3" t="s">
        <v>300</v>
      </c>
      <c r="U4049" t="s">
        <v>9094</v>
      </c>
      <c r="V4049" s="1">
        <v>44644</v>
      </c>
      <c r="W4049" s="1">
        <v>45273</v>
      </c>
      <c r="X4049" s="1">
        <v>44634</v>
      </c>
      <c r="Y4049" t="s">
        <v>42</v>
      </c>
    </row>
    <row r="4050" spans="1:27" hidden="1" x14ac:dyDescent="0.2">
      <c r="A4050">
        <v>14797</v>
      </c>
      <c r="B4050" t="s">
        <v>9028</v>
      </c>
      <c r="C4050" t="s">
        <v>9091</v>
      </c>
      <c r="H4050" s="2" t="s">
        <v>299</v>
      </c>
      <c r="K4050" s="1">
        <v>39245</v>
      </c>
      <c r="L4050">
        <v>7298</v>
      </c>
      <c r="M4050" t="s">
        <v>9092</v>
      </c>
      <c r="N4050" t="s">
        <v>36</v>
      </c>
      <c r="O4050">
        <v>0</v>
      </c>
      <c r="P4050" t="s">
        <v>77</v>
      </c>
      <c r="Q4050" t="s">
        <v>123</v>
      </c>
      <c r="R4050" t="s">
        <v>36</v>
      </c>
      <c r="S4050" s="3" t="s">
        <v>300</v>
      </c>
      <c r="T4050" t="s">
        <v>467</v>
      </c>
      <c r="U4050" t="s">
        <v>9095</v>
      </c>
      <c r="V4050" s="1">
        <v>44644</v>
      </c>
      <c r="W4050" s="1">
        <v>45273</v>
      </c>
      <c r="X4050" s="1">
        <v>44634</v>
      </c>
      <c r="Y4050" t="s">
        <v>42</v>
      </c>
      <c r="AA4050" t="s">
        <v>286</v>
      </c>
    </row>
    <row r="4051" spans="1:27" x14ac:dyDescent="0.2">
      <c r="A4051">
        <v>15897</v>
      </c>
      <c r="B4051" t="s">
        <v>9096</v>
      </c>
      <c r="C4051" t="s">
        <v>3696</v>
      </c>
      <c r="H4051" s="2" t="s">
        <v>34</v>
      </c>
      <c r="K4051" s="1">
        <v>39752</v>
      </c>
      <c r="L4051">
        <v>4147</v>
      </c>
      <c r="M4051" t="s">
        <v>9097</v>
      </c>
      <c r="N4051" t="s">
        <v>36</v>
      </c>
      <c r="O4051">
        <v>0</v>
      </c>
      <c r="P4051" t="s">
        <v>77</v>
      </c>
      <c r="Q4051" t="s">
        <v>123</v>
      </c>
      <c r="R4051" t="s">
        <v>36</v>
      </c>
      <c r="S4051" s="3" t="s">
        <v>39</v>
      </c>
      <c r="T4051" t="s">
        <v>286</v>
      </c>
      <c r="U4051" t="s">
        <v>9098</v>
      </c>
      <c r="V4051" s="1">
        <v>44644</v>
      </c>
      <c r="W4051" s="1">
        <v>45273</v>
      </c>
      <c r="X4051" s="1">
        <v>44634</v>
      </c>
      <c r="Y4051" t="s">
        <v>42</v>
      </c>
      <c r="AA4051" t="s">
        <v>286</v>
      </c>
    </row>
    <row r="4052" spans="1:27" x14ac:dyDescent="0.2">
      <c r="A4052">
        <v>15898</v>
      </c>
      <c r="B4052" t="s">
        <v>9096</v>
      </c>
      <c r="C4052" t="s">
        <v>3696</v>
      </c>
      <c r="H4052" s="2" t="s">
        <v>34</v>
      </c>
      <c r="K4052" s="1">
        <v>43004</v>
      </c>
      <c r="L4052">
        <v>4147</v>
      </c>
      <c r="M4052" t="s">
        <v>9097</v>
      </c>
      <c r="N4052" t="s">
        <v>36</v>
      </c>
      <c r="O4052">
        <v>0</v>
      </c>
      <c r="P4052" t="s">
        <v>55</v>
      </c>
      <c r="R4052" t="s">
        <v>36</v>
      </c>
      <c r="S4052" s="3" t="s">
        <v>39</v>
      </c>
      <c r="T4052" t="s">
        <v>5126</v>
      </c>
      <c r="U4052" t="s">
        <v>9099</v>
      </c>
      <c r="V4052" s="1">
        <v>44644</v>
      </c>
      <c r="W4052" s="1">
        <v>45273</v>
      </c>
      <c r="X4052" s="1">
        <v>44634</v>
      </c>
      <c r="Y4052" t="s">
        <v>42</v>
      </c>
      <c r="AA4052" t="s">
        <v>286</v>
      </c>
    </row>
    <row r="4053" spans="1:27" x14ac:dyDescent="0.2">
      <c r="A4053">
        <v>15899</v>
      </c>
      <c r="B4053" t="s">
        <v>9096</v>
      </c>
      <c r="C4053" t="s">
        <v>3696</v>
      </c>
      <c r="H4053" s="2" t="s">
        <v>34</v>
      </c>
      <c r="K4053" s="1">
        <v>42228</v>
      </c>
      <c r="L4053">
        <v>4147</v>
      </c>
      <c r="M4053" t="s">
        <v>9097</v>
      </c>
      <c r="N4053" t="s">
        <v>36</v>
      </c>
      <c r="O4053">
        <v>0</v>
      </c>
      <c r="P4053" t="s">
        <v>127</v>
      </c>
      <c r="Q4053" t="s">
        <v>38</v>
      </c>
      <c r="R4053" t="s">
        <v>36</v>
      </c>
      <c r="S4053" s="3" t="s">
        <v>39</v>
      </c>
      <c r="T4053" t="s">
        <v>9100</v>
      </c>
      <c r="U4053" t="s">
        <v>9101</v>
      </c>
      <c r="V4053" s="1">
        <v>44644</v>
      </c>
      <c r="W4053" s="1">
        <v>45273</v>
      </c>
      <c r="X4053" s="1">
        <v>44634</v>
      </c>
      <c r="Y4053" t="s">
        <v>42</v>
      </c>
      <c r="Z4053" t="s">
        <v>9102</v>
      </c>
    </row>
    <row r="4054" spans="1:27" x14ac:dyDescent="0.2">
      <c r="A4054">
        <v>18518</v>
      </c>
      <c r="B4054" t="s">
        <v>9096</v>
      </c>
      <c r="C4054" t="s">
        <v>3696</v>
      </c>
      <c r="H4054" s="2" t="s">
        <v>34</v>
      </c>
      <c r="K4054" s="1">
        <v>41934</v>
      </c>
      <c r="L4054">
        <v>4147</v>
      </c>
      <c r="M4054" t="s">
        <v>9097</v>
      </c>
      <c r="N4054" t="s">
        <v>36</v>
      </c>
      <c r="O4054">
        <v>0</v>
      </c>
      <c r="P4054" t="s">
        <v>55</v>
      </c>
      <c r="R4054" t="s">
        <v>36</v>
      </c>
      <c r="S4054" s="3" t="s">
        <v>39</v>
      </c>
      <c r="T4054" t="s">
        <v>5467</v>
      </c>
      <c r="U4054" t="s">
        <v>9103</v>
      </c>
      <c r="V4054" s="1">
        <v>44649</v>
      </c>
      <c r="W4054" s="1">
        <v>45273</v>
      </c>
      <c r="X4054" s="1">
        <v>44634</v>
      </c>
      <c r="Y4054" t="s">
        <v>42</v>
      </c>
      <c r="AA4054" t="s">
        <v>286</v>
      </c>
    </row>
    <row r="4055" spans="1:27" x14ac:dyDescent="0.2">
      <c r="A4055">
        <v>18519</v>
      </c>
      <c r="B4055" t="s">
        <v>9096</v>
      </c>
      <c r="C4055" t="s">
        <v>3696</v>
      </c>
      <c r="H4055" s="2" t="s">
        <v>34</v>
      </c>
      <c r="K4055" s="1">
        <v>42687</v>
      </c>
      <c r="L4055">
        <v>4147</v>
      </c>
      <c r="M4055" t="s">
        <v>9097</v>
      </c>
      <c r="N4055" t="s">
        <v>36</v>
      </c>
      <c r="O4055">
        <v>0</v>
      </c>
      <c r="P4055" t="s">
        <v>55</v>
      </c>
      <c r="R4055" t="s">
        <v>36</v>
      </c>
      <c r="S4055" s="3" t="s">
        <v>39</v>
      </c>
      <c r="T4055" t="s">
        <v>9104</v>
      </c>
      <c r="U4055" t="s">
        <v>9105</v>
      </c>
      <c r="V4055" s="1">
        <v>44649</v>
      </c>
      <c r="W4055" s="1">
        <v>45273</v>
      </c>
      <c r="X4055" s="1">
        <v>44634</v>
      </c>
      <c r="Y4055" t="s">
        <v>42</v>
      </c>
    </row>
    <row r="4056" spans="1:27" hidden="1" x14ac:dyDescent="0.2">
      <c r="A4056">
        <v>15896</v>
      </c>
      <c r="B4056" t="s">
        <v>9096</v>
      </c>
      <c r="C4056" t="s">
        <v>3696</v>
      </c>
      <c r="H4056" s="2" t="s">
        <v>229</v>
      </c>
      <c r="I4056" t="s">
        <v>9106</v>
      </c>
      <c r="K4056" s="1">
        <v>33447</v>
      </c>
      <c r="L4056">
        <v>4147</v>
      </c>
      <c r="M4056" t="s">
        <v>9097</v>
      </c>
      <c r="N4056" t="s">
        <v>36</v>
      </c>
      <c r="O4056">
        <v>0</v>
      </c>
      <c r="P4056" t="s">
        <v>96</v>
      </c>
      <c r="Q4056" t="s">
        <v>116</v>
      </c>
      <c r="R4056" t="s">
        <v>36</v>
      </c>
      <c r="T4056" t="s">
        <v>9106</v>
      </c>
      <c r="U4056" t="s">
        <v>9107</v>
      </c>
      <c r="V4056" s="1">
        <v>44644</v>
      </c>
      <c r="W4056" s="1">
        <v>45273</v>
      </c>
      <c r="X4056" s="1">
        <v>44634</v>
      </c>
      <c r="Y4056" t="s">
        <v>42</v>
      </c>
    </row>
    <row r="4057" spans="1:27" x14ac:dyDescent="0.2">
      <c r="A4057">
        <v>15756</v>
      </c>
      <c r="B4057" t="s">
        <v>9096</v>
      </c>
      <c r="C4057" t="s">
        <v>9108</v>
      </c>
      <c r="H4057" s="2" t="s">
        <v>34</v>
      </c>
      <c r="K4057" s="1">
        <v>37915</v>
      </c>
      <c r="L4057">
        <v>4239</v>
      </c>
      <c r="M4057" t="s">
        <v>9109</v>
      </c>
      <c r="N4057" t="s">
        <v>36</v>
      </c>
      <c r="O4057">
        <v>0</v>
      </c>
      <c r="P4057" t="s">
        <v>72</v>
      </c>
      <c r="Q4057" t="s">
        <v>38</v>
      </c>
      <c r="R4057" t="s">
        <v>36</v>
      </c>
      <c r="S4057" s="3" t="s">
        <v>39</v>
      </c>
      <c r="U4057" t="s">
        <v>9110</v>
      </c>
      <c r="V4057" s="1">
        <v>44644</v>
      </c>
      <c r="W4057" s="1">
        <v>45273</v>
      </c>
      <c r="X4057" s="1">
        <v>44634</v>
      </c>
      <c r="Y4057" t="s">
        <v>42</v>
      </c>
    </row>
    <row r="4058" spans="1:27" x14ac:dyDescent="0.2">
      <c r="A4058">
        <v>15757</v>
      </c>
      <c r="B4058" t="s">
        <v>9096</v>
      </c>
      <c r="C4058" t="s">
        <v>9108</v>
      </c>
      <c r="H4058" s="2" t="s">
        <v>34</v>
      </c>
      <c r="K4058" s="1">
        <v>41894</v>
      </c>
      <c r="L4058">
        <v>4239</v>
      </c>
      <c r="M4058" t="s">
        <v>9109</v>
      </c>
      <c r="N4058" t="s">
        <v>36</v>
      </c>
      <c r="O4058">
        <v>0</v>
      </c>
      <c r="P4058" t="s">
        <v>77</v>
      </c>
      <c r="Q4058" t="s">
        <v>178</v>
      </c>
      <c r="R4058" t="s">
        <v>36</v>
      </c>
      <c r="S4058" s="3" t="s">
        <v>39</v>
      </c>
      <c r="T4058" t="s">
        <v>9111</v>
      </c>
      <c r="U4058" t="s">
        <v>9112</v>
      </c>
      <c r="V4058" s="1">
        <v>44644</v>
      </c>
      <c r="W4058" s="1">
        <v>45273</v>
      </c>
      <c r="X4058" s="1">
        <v>44634</v>
      </c>
      <c r="Y4058" t="s">
        <v>42</v>
      </c>
      <c r="Z4058" t="s">
        <v>9113</v>
      </c>
    </row>
    <row r="4059" spans="1:27" x14ac:dyDescent="0.2">
      <c r="A4059">
        <v>18639</v>
      </c>
      <c r="B4059" t="s">
        <v>9096</v>
      </c>
      <c r="C4059" t="s">
        <v>9108</v>
      </c>
      <c r="H4059" s="2" t="s">
        <v>34</v>
      </c>
      <c r="K4059" s="1">
        <v>41894</v>
      </c>
      <c r="L4059">
        <v>4239</v>
      </c>
      <c r="M4059" t="s">
        <v>9109</v>
      </c>
      <c r="N4059" t="s">
        <v>36</v>
      </c>
      <c r="O4059">
        <v>0</v>
      </c>
      <c r="P4059" t="s">
        <v>77</v>
      </c>
      <c r="Q4059" t="s">
        <v>123</v>
      </c>
      <c r="R4059" t="s">
        <v>36</v>
      </c>
      <c r="S4059" s="3" t="s">
        <v>39</v>
      </c>
      <c r="T4059" t="s">
        <v>9111</v>
      </c>
      <c r="U4059" t="s">
        <v>9114</v>
      </c>
      <c r="V4059" s="1">
        <v>44649</v>
      </c>
      <c r="W4059" s="1">
        <v>45273</v>
      </c>
      <c r="X4059" s="1">
        <v>44634</v>
      </c>
      <c r="Y4059" t="s">
        <v>42</v>
      </c>
      <c r="Z4059" t="s">
        <v>9113</v>
      </c>
    </row>
    <row r="4060" spans="1:27" hidden="1" x14ac:dyDescent="0.2">
      <c r="A4060">
        <v>18384</v>
      </c>
      <c r="B4060" t="s">
        <v>9096</v>
      </c>
      <c r="C4060" t="s">
        <v>1035</v>
      </c>
      <c r="H4060" s="2" t="s">
        <v>251</v>
      </c>
      <c r="K4060" s="1">
        <v>38593</v>
      </c>
      <c r="L4060">
        <v>3972</v>
      </c>
      <c r="M4060" t="s">
        <v>9115</v>
      </c>
      <c r="N4060" t="s">
        <v>36</v>
      </c>
      <c r="O4060">
        <v>0</v>
      </c>
      <c r="P4060" t="s">
        <v>58</v>
      </c>
      <c r="Q4060" t="s">
        <v>421</v>
      </c>
      <c r="R4060" t="s">
        <v>36</v>
      </c>
      <c r="S4060" s="3" t="s">
        <v>293</v>
      </c>
      <c r="U4060" t="s">
        <v>9116</v>
      </c>
      <c r="V4060" s="1">
        <v>44649</v>
      </c>
      <c r="W4060" s="1">
        <v>45273</v>
      </c>
      <c r="X4060" s="1">
        <v>44634</v>
      </c>
      <c r="Y4060" t="s">
        <v>42</v>
      </c>
    </row>
    <row r="4061" spans="1:27" hidden="1" x14ac:dyDescent="0.2">
      <c r="A4061">
        <v>16106</v>
      </c>
      <c r="B4061" t="s">
        <v>9096</v>
      </c>
      <c r="C4061" t="s">
        <v>1035</v>
      </c>
      <c r="H4061" t="s">
        <v>53</v>
      </c>
      <c r="K4061" s="1">
        <v>38947</v>
      </c>
      <c r="L4061">
        <v>3972</v>
      </c>
      <c r="M4061" t="s">
        <v>9115</v>
      </c>
      <c r="N4061" t="s">
        <v>36</v>
      </c>
      <c r="O4061">
        <v>0</v>
      </c>
      <c r="P4061" t="s">
        <v>58</v>
      </c>
      <c r="Q4061" t="s">
        <v>38</v>
      </c>
      <c r="R4061" t="s">
        <v>36</v>
      </c>
      <c r="S4061" s="3" t="s">
        <v>9117</v>
      </c>
      <c r="U4061" t="s">
        <v>9118</v>
      </c>
      <c r="V4061" s="1">
        <v>44644</v>
      </c>
      <c r="W4061" s="1">
        <v>45273</v>
      </c>
      <c r="X4061" s="1">
        <v>44634</v>
      </c>
      <c r="Y4061" t="s">
        <v>42</v>
      </c>
    </row>
    <row r="4062" spans="1:27" hidden="1" x14ac:dyDescent="0.2">
      <c r="A4062">
        <v>18385</v>
      </c>
      <c r="B4062" t="s">
        <v>9096</v>
      </c>
      <c r="C4062" t="s">
        <v>1035</v>
      </c>
      <c r="H4062" t="s">
        <v>53</v>
      </c>
      <c r="K4062" s="1">
        <v>39687</v>
      </c>
      <c r="L4062">
        <v>3972</v>
      </c>
      <c r="M4062" t="s">
        <v>9115</v>
      </c>
      <c r="N4062" t="s">
        <v>36</v>
      </c>
      <c r="O4062">
        <v>0</v>
      </c>
      <c r="P4062" t="s">
        <v>77</v>
      </c>
      <c r="Q4062" t="s">
        <v>59</v>
      </c>
      <c r="R4062" t="s">
        <v>36</v>
      </c>
      <c r="S4062" s="3" t="s">
        <v>9119</v>
      </c>
      <c r="T4062" t="s">
        <v>9120</v>
      </c>
      <c r="U4062" t="s">
        <v>9121</v>
      </c>
      <c r="V4062" s="1">
        <v>44649</v>
      </c>
      <c r="W4062" s="1">
        <v>45273</v>
      </c>
      <c r="X4062" s="1">
        <v>44634</v>
      </c>
      <c r="Y4062" t="s">
        <v>42</v>
      </c>
      <c r="Z4062" t="s">
        <v>9120</v>
      </c>
    </row>
    <row r="4063" spans="1:27" x14ac:dyDescent="0.2">
      <c r="A4063">
        <v>16107</v>
      </c>
      <c r="B4063" t="s">
        <v>9096</v>
      </c>
      <c r="C4063" t="s">
        <v>1035</v>
      </c>
      <c r="H4063" s="2" t="s">
        <v>34</v>
      </c>
      <c r="K4063" s="1">
        <v>41166</v>
      </c>
      <c r="L4063">
        <v>3972</v>
      </c>
      <c r="M4063" t="s">
        <v>9115</v>
      </c>
      <c r="N4063" t="s">
        <v>36</v>
      </c>
      <c r="O4063">
        <v>0</v>
      </c>
      <c r="P4063" t="s">
        <v>77</v>
      </c>
      <c r="Q4063" t="s">
        <v>123</v>
      </c>
      <c r="R4063" t="s">
        <v>36</v>
      </c>
      <c r="S4063" s="3" t="s">
        <v>39</v>
      </c>
      <c r="U4063" t="s">
        <v>9122</v>
      </c>
      <c r="V4063" s="1">
        <v>44644</v>
      </c>
      <c r="W4063" s="1">
        <v>45273</v>
      </c>
      <c r="X4063" s="1">
        <v>44634</v>
      </c>
      <c r="Y4063" t="s">
        <v>42</v>
      </c>
    </row>
    <row r="4064" spans="1:27" x14ac:dyDescent="0.2">
      <c r="A4064">
        <v>16108</v>
      </c>
      <c r="B4064" t="s">
        <v>9096</v>
      </c>
      <c r="C4064" t="s">
        <v>1035</v>
      </c>
      <c r="H4064" s="2" t="s">
        <v>34</v>
      </c>
      <c r="K4064" s="1">
        <v>44449</v>
      </c>
      <c r="L4064">
        <v>3972</v>
      </c>
      <c r="M4064" t="s">
        <v>9115</v>
      </c>
      <c r="N4064" t="s">
        <v>36</v>
      </c>
      <c r="O4064">
        <v>0</v>
      </c>
      <c r="P4064" t="s">
        <v>55</v>
      </c>
      <c r="R4064" t="s">
        <v>36</v>
      </c>
      <c r="S4064" s="3" t="s">
        <v>4972</v>
      </c>
      <c r="U4064" t="s">
        <v>9123</v>
      </c>
      <c r="V4064" s="1">
        <v>44644</v>
      </c>
      <c r="W4064" s="1">
        <v>45273</v>
      </c>
      <c r="X4064" s="1">
        <v>44634</v>
      </c>
      <c r="Y4064" t="s">
        <v>42</v>
      </c>
    </row>
    <row r="4065" spans="1:27" x14ac:dyDescent="0.2">
      <c r="A4065">
        <v>18387</v>
      </c>
      <c r="B4065" t="s">
        <v>9096</v>
      </c>
      <c r="C4065" t="s">
        <v>1035</v>
      </c>
      <c r="H4065" s="2" t="s">
        <v>34</v>
      </c>
      <c r="K4065" s="1">
        <v>39324</v>
      </c>
      <c r="L4065">
        <v>3972</v>
      </c>
      <c r="M4065" t="s">
        <v>9115</v>
      </c>
      <c r="N4065" t="s">
        <v>36</v>
      </c>
      <c r="O4065">
        <v>0</v>
      </c>
      <c r="P4065" t="s">
        <v>77</v>
      </c>
      <c r="Q4065" t="s">
        <v>421</v>
      </c>
      <c r="R4065" t="s">
        <v>36</v>
      </c>
      <c r="S4065" s="3" t="s">
        <v>3408</v>
      </c>
      <c r="T4065" t="s">
        <v>9124</v>
      </c>
      <c r="U4065" t="s">
        <v>9125</v>
      </c>
      <c r="V4065" s="1">
        <v>44649</v>
      </c>
      <c r="W4065" s="1">
        <v>45273</v>
      </c>
      <c r="X4065" s="1">
        <v>44634</v>
      </c>
      <c r="Y4065" t="s">
        <v>42</v>
      </c>
      <c r="Z4065" t="s">
        <v>9124</v>
      </c>
    </row>
    <row r="4066" spans="1:27" x14ac:dyDescent="0.2">
      <c r="A4066">
        <v>16109</v>
      </c>
      <c r="B4066" t="s">
        <v>9096</v>
      </c>
      <c r="C4066" t="s">
        <v>1035</v>
      </c>
      <c r="H4066" s="2" t="s">
        <v>34</v>
      </c>
      <c r="K4066" s="1">
        <v>42235</v>
      </c>
      <c r="L4066">
        <v>3972</v>
      </c>
      <c r="M4066" t="s">
        <v>9115</v>
      </c>
      <c r="N4066" t="s">
        <v>36</v>
      </c>
      <c r="O4066">
        <v>0</v>
      </c>
      <c r="P4066" t="s">
        <v>127</v>
      </c>
      <c r="Q4066" t="s">
        <v>116</v>
      </c>
      <c r="R4066" t="s">
        <v>36</v>
      </c>
      <c r="S4066" s="3" t="s">
        <v>39</v>
      </c>
      <c r="T4066" t="s">
        <v>9126</v>
      </c>
      <c r="U4066" t="s">
        <v>9127</v>
      </c>
      <c r="V4066" s="1">
        <v>44644</v>
      </c>
      <c r="W4066" s="1">
        <v>45273</v>
      </c>
      <c r="X4066" s="1">
        <v>44634</v>
      </c>
      <c r="Y4066" t="s">
        <v>42</v>
      </c>
      <c r="Z4066" t="s">
        <v>940</v>
      </c>
    </row>
    <row r="4067" spans="1:27" x14ac:dyDescent="0.2">
      <c r="A4067">
        <v>18388</v>
      </c>
      <c r="B4067" t="s">
        <v>9096</v>
      </c>
      <c r="C4067" t="s">
        <v>1035</v>
      </c>
      <c r="H4067" s="2" t="s">
        <v>34</v>
      </c>
      <c r="K4067" s="1">
        <v>41901</v>
      </c>
      <c r="L4067">
        <v>3972</v>
      </c>
      <c r="M4067" t="s">
        <v>9115</v>
      </c>
      <c r="N4067" t="s">
        <v>36</v>
      </c>
      <c r="O4067">
        <v>0</v>
      </c>
      <c r="P4067" t="s">
        <v>55</v>
      </c>
      <c r="R4067" t="s">
        <v>36</v>
      </c>
      <c r="S4067" s="3" t="s">
        <v>39</v>
      </c>
      <c r="T4067" t="s">
        <v>662</v>
      </c>
      <c r="U4067" t="s">
        <v>9128</v>
      </c>
      <c r="V4067" s="1">
        <v>44649</v>
      </c>
      <c r="W4067" s="1">
        <v>45372</v>
      </c>
      <c r="X4067" s="1">
        <v>44634</v>
      </c>
      <c r="Y4067" t="s">
        <v>42</v>
      </c>
    </row>
    <row r="4068" spans="1:27" x14ac:dyDescent="0.2">
      <c r="A4068">
        <v>18389</v>
      </c>
      <c r="B4068" t="s">
        <v>9096</v>
      </c>
      <c r="C4068" t="s">
        <v>1035</v>
      </c>
      <c r="H4068" s="2" t="s">
        <v>34</v>
      </c>
      <c r="K4068" s="1">
        <v>42635</v>
      </c>
      <c r="L4068">
        <v>3972</v>
      </c>
      <c r="M4068" t="s">
        <v>9115</v>
      </c>
      <c r="N4068" t="s">
        <v>36</v>
      </c>
      <c r="O4068">
        <v>0</v>
      </c>
      <c r="P4068" t="s">
        <v>55</v>
      </c>
      <c r="R4068" t="s">
        <v>36</v>
      </c>
      <c r="S4068" s="3" t="s">
        <v>39</v>
      </c>
      <c r="T4068" t="s">
        <v>683</v>
      </c>
      <c r="U4068" t="s">
        <v>9129</v>
      </c>
      <c r="V4068" s="1">
        <v>44649</v>
      </c>
      <c r="W4068" s="1">
        <v>45273</v>
      </c>
      <c r="X4068" s="1">
        <v>44634</v>
      </c>
      <c r="Y4068" t="s">
        <v>42</v>
      </c>
      <c r="Z4068" t="s">
        <v>201</v>
      </c>
    </row>
    <row r="4069" spans="1:27" x14ac:dyDescent="0.2">
      <c r="A4069">
        <v>18390</v>
      </c>
      <c r="B4069" t="s">
        <v>9096</v>
      </c>
      <c r="C4069" t="s">
        <v>1035</v>
      </c>
      <c r="H4069" s="2" t="s">
        <v>34</v>
      </c>
      <c r="K4069" s="1">
        <v>42976</v>
      </c>
      <c r="L4069">
        <v>3972</v>
      </c>
      <c r="M4069" t="s">
        <v>9115</v>
      </c>
      <c r="N4069" t="s">
        <v>36</v>
      </c>
      <c r="O4069">
        <v>0</v>
      </c>
      <c r="P4069" t="s">
        <v>55</v>
      </c>
      <c r="R4069" t="s">
        <v>36</v>
      </c>
      <c r="S4069" s="3" t="s">
        <v>39</v>
      </c>
      <c r="T4069" t="s">
        <v>9130</v>
      </c>
      <c r="U4069" t="s">
        <v>9131</v>
      </c>
      <c r="V4069" s="1">
        <v>44649</v>
      </c>
      <c r="W4069" s="1">
        <v>45273</v>
      </c>
      <c r="X4069" s="1">
        <v>44634</v>
      </c>
      <c r="Y4069" t="s">
        <v>42</v>
      </c>
      <c r="Z4069" t="s">
        <v>9132</v>
      </c>
    </row>
    <row r="4070" spans="1:27" hidden="1" x14ac:dyDescent="0.2">
      <c r="A4070">
        <v>16105</v>
      </c>
      <c r="B4070" t="s">
        <v>9096</v>
      </c>
      <c r="C4070" t="s">
        <v>1035</v>
      </c>
      <c r="H4070" s="2" t="s">
        <v>95</v>
      </c>
      <c r="K4070" s="1">
        <v>33511</v>
      </c>
      <c r="L4070">
        <v>3972</v>
      </c>
      <c r="M4070" t="s">
        <v>9115</v>
      </c>
      <c r="N4070" t="s">
        <v>36</v>
      </c>
      <c r="O4070">
        <v>0</v>
      </c>
      <c r="P4070" t="s">
        <v>96</v>
      </c>
      <c r="Q4070" t="s">
        <v>116</v>
      </c>
      <c r="R4070" t="s">
        <v>36</v>
      </c>
      <c r="U4070" t="s">
        <v>9133</v>
      </c>
      <c r="V4070" s="1">
        <v>44644</v>
      </c>
      <c r="W4070" s="1">
        <v>45273</v>
      </c>
      <c r="X4070" s="1">
        <v>44634</v>
      </c>
      <c r="Y4070" t="s">
        <v>42</v>
      </c>
    </row>
    <row r="4071" spans="1:27" hidden="1" x14ac:dyDescent="0.2">
      <c r="A4071">
        <v>18386</v>
      </c>
      <c r="B4071" t="s">
        <v>9096</v>
      </c>
      <c r="C4071" t="s">
        <v>1035</v>
      </c>
      <c r="H4071" t="s">
        <v>229</v>
      </c>
      <c r="I4071" t="s">
        <v>9134</v>
      </c>
      <c r="K4071" s="1">
        <v>40731</v>
      </c>
      <c r="L4071">
        <v>3972</v>
      </c>
      <c r="M4071" t="s">
        <v>9115</v>
      </c>
      <c r="N4071" t="s">
        <v>36</v>
      </c>
      <c r="O4071">
        <v>0</v>
      </c>
      <c r="P4071" t="s">
        <v>77</v>
      </c>
      <c r="Q4071" t="s">
        <v>59</v>
      </c>
      <c r="R4071" t="s">
        <v>36</v>
      </c>
      <c r="S4071" s="3" t="s">
        <v>78</v>
      </c>
      <c r="T4071" t="s">
        <v>9135</v>
      </c>
      <c r="U4071" t="s">
        <v>9136</v>
      </c>
      <c r="V4071" s="1">
        <v>44649</v>
      </c>
      <c r="W4071" s="1">
        <v>45273</v>
      </c>
      <c r="X4071" s="1">
        <v>44634</v>
      </c>
      <c r="Y4071" t="s">
        <v>42</v>
      </c>
      <c r="AA4071" t="s">
        <v>146</v>
      </c>
    </row>
    <row r="4072" spans="1:27" x14ac:dyDescent="0.2">
      <c r="A4072">
        <v>17084</v>
      </c>
      <c r="B4072" t="s">
        <v>9096</v>
      </c>
      <c r="C4072" t="s">
        <v>1194</v>
      </c>
      <c r="H4072" s="2" t="s">
        <v>34</v>
      </c>
      <c r="K4072" s="1">
        <v>37915</v>
      </c>
      <c r="L4072">
        <v>1002</v>
      </c>
      <c r="M4072" t="s">
        <v>9137</v>
      </c>
      <c r="N4072" t="s">
        <v>36</v>
      </c>
      <c r="O4072">
        <v>0</v>
      </c>
      <c r="P4072" t="s">
        <v>72</v>
      </c>
      <c r="Q4072" t="s">
        <v>38</v>
      </c>
      <c r="R4072" t="s">
        <v>36</v>
      </c>
      <c r="S4072" s="3" t="s">
        <v>39</v>
      </c>
      <c r="U4072" t="s">
        <v>9138</v>
      </c>
      <c r="V4072" s="1">
        <v>44644</v>
      </c>
      <c r="W4072" s="1">
        <v>45273</v>
      </c>
      <c r="X4072" s="1">
        <v>44634</v>
      </c>
      <c r="Y4072" t="s">
        <v>42</v>
      </c>
    </row>
    <row r="4073" spans="1:27" hidden="1" x14ac:dyDescent="0.2">
      <c r="A4073">
        <v>17139</v>
      </c>
      <c r="B4073" t="s">
        <v>9139</v>
      </c>
      <c r="C4073" t="s">
        <v>6609</v>
      </c>
      <c r="H4073" s="2" t="s">
        <v>100</v>
      </c>
      <c r="K4073" s="1">
        <v>39649</v>
      </c>
      <c r="L4073">
        <v>574</v>
      </c>
      <c r="M4073" t="s">
        <v>9140</v>
      </c>
      <c r="N4073" t="s">
        <v>36</v>
      </c>
      <c r="O4073">
        <v>0</v>
      </c>
      <c r="P4073" t="s">
        <v>37</v>
      </c>
      <c r="Q4073" t="s">
        <v>38</v>
      </c>
      <c r="R4073" t="s">
        <v>36</v>
      </c>
      <c r="S4073" s="3" t="s">
        <v>9141</v>
      </c>
      <c r="T4073" t="s">
        <v>286</v>
      </c>
      <c r="U4073" t="s">
        <v>9142</v>
      </c>
      <c r="V4073" s="1">
        <v>44644</v>
      </c>
      <c r="W4073" s="1">
        <v>45273</v>
      </c>
      <c r="X4073" s="1">
        <v>44634</v>
      </c>
      <c r="Y4073" t="s">
        <v>42</v>
      </c>
      <c r="AA4073" t="s">
        <v>286</v>
      </c>
    </row>
    <row r="4074" spans="1:27" x14ac:dyDescent="0.2">
      <c r="A4074">
        <v>16616</v>
      </c>
      <c r="B4074" t="s">
        <v>9139</v>
      </c>
      <c r="C4074" t="s">
        <v>9143</v>
      </c>
      <c r="H4074" s="2" t="s">
        <v>34</v>
      </c>
      <c r="K4074" s="1">
        <v>38194</v>
      </c>
      <c r="L4074">
        <v>3442</v>
      </c>
      <c r="M4074" t="s">
        <v>9144</v>
      </c>
      <c r="N4074" t="s">
        <v>36</v>
      </c>
      <c r="O4074">
        <v>0</v>
      </c>
      <c r="P4074" t="s">
        <v>72</v>
      </c>
      <c r="Q4074" t="s">
        <v>102</v>
      </c>
      <c r="R4074" t="s">
        <v>36</v>
      </c>
      <c r="S4074" s="3" t="s">
        <v>39</v>
      </c>
      <c r="U4074" t="s">
        <v>9145</v>
      </c>
      <c r="V4074" s="1">
        <v>44644</v>
      </c>
      <c r="W4074" s="1">
        <v>45273</v>
      </c>
      <c r="X4074" s="1">
        <v>44634</v>
      </c>
      <c r="Y4074" t="s">
        <v>42</v>
      </c>
    </row>
    <row r="4075" spans="1:27" x14ac:dyDescent="0.2">
      <c r="A4075">
        <v>16617</v>
      </c>
      <c r="B4075" t="s">
        <v>9139</v>
      </c>
      <c r="C4075" t="s">
        <v>9143</v>
      </c>
      <c r="H4075" s="2" t="s">
        <v>34</v>
      </c>
      <c r="K4075" s="1">
        <v>40365</v>
      </c>
      <c r="L4075">
        <v>3442</v>
      </c>
      <c r="M4075" t="s">
        <v>9144</v>
      </c>
      <c r="N4075" t="s">
        <v>36</v>
      </c>
      <c r="O4075">
        <v>0</v>
      </c>
      <c r="P4075" t="s">
        <v>77</v>
      </c>
      <c r="Q4075" t="s">
        <v>102</v>
      </c>
      <c r="R4075" t="s">
        <v>36</v>
      </c>
      <c r="S4075" s="3" t="s">
        <v>39</v>
      </c>
      <c r="U4075" t="s">
        <v>9146</v>
      </c>
      <c r="V4075" s="1">
        <v>44644</v>
      </c>
      <c r="W4075" s="1">
        <v>45273</v>
      </c>
      <c r="X4075" s="1">
        <v>44634</v>
      </c>
      <c r="Y4075" t="s">
        <v>42</v>
      </c>
    </row>
    <row r="4076" spans="1:27" x14ac:dyDescent="0.2">
      <c r="A4076">
        <v>16618</v>
      </c>
      <c r="B4076" t="s">
        <v>9139</v>
      </c>
      <c r="C4076" t="s">
        <v>9143</v>
      </c>
      <c r="H4076" s="2" t="s">
        <v>34</v>
      </c>
      <c r="K4076" s="1">
        <v>41478</v>
      </c>
      <c r="L4076">
        <v>3442</v>
      </c>
      <c r="M4076" t="s">
        <v>9144</v>
      </c>
      <c r="N4076" t="s">
        <v>36</v>
      </c>
      <c r="O4076">
        <v>0</v>
      </c>
      <c r="P4076" t="s">
        <v>37</v>
      </c>
      <c r="Q4076" t="s">
        <v>102</v>
      </c>
      <c r="R4076" t="s">
        <v>36</v>
      </c>
      <c r="S4076" s="3" t="s">
        <v>39</v>
      </c>
      <c r="T4076" t="s">
        <v>9147</v>
      </c>
      <c r="U4076" t="s">
        <v>9148</v>
      </c>
      <c r="V4076" s="1">
        <v>44644</v>
      </c>
      <c r="W4076" s="1">
        <v>45273</v>
      </c>
      <c r="X4076" s="1">
        <v>44634</v>
      </c>
      <c r="Y4076" t="s">
        <v>42</v>
      </c>
      <c r="Z4076" t="s">
        <v>9149</v>
      </c>
    </row>
    <row r="4077" spans="1:27" x14ac:dyDescent="0.2">
      <c r="A4077">
        <v>16619</v>
      </c>
      <c r="B4077" t="s">
        <v>9139</v>
      </c>
      <c r="C4077" t="s">
        <v>9143</v>
      </c>
      <c r="H4077" s="2" t="s">
        <v>34</v>
      </c>
      <c r="K4077" s="1">
        <v>41478</v>
      </c>
      <c r="L4077">
        <v>3442</v>
      </c>
      <c r="M4077" t="s">
        <v>9144</v>
      </c>
      <c r="N4077" t="s">
        <v>36</v>
      </c>
      <c r="O4077">
        <v>0</v>
      </c>
      <c r="P4077" t="s">
        <v>55</v>
      </c>
      <c r="R4077" t="s">
        <v>36</v>
      </c>
      <c r="S4077" s="3" t="s">
        <v>39</v>
      </c>
      <c r="T4077" t="s">
        <v>9147</v>
      </c>
      <c r="U4077" t="s">
        <v>9150</v>
      </c>
      <c r="V4077" s="1">
        <v>44644</v>
      </c>
      <c r="W4077" s="1">
        <v>45380</v>
      </c>
      <c r="X4077" s="1">
        <v>44634</v>
      </c>
      <c r="Y4077" t="s">
        <v>42</v>
      </c>
      <c r="Z4077" t="s">
        <v>9149</v>
      </c>
    </row>
    <row r="4078" spans="1:27" x14ac:dyDescent="0.2">
      <c r="A4078">
        <v>16285</v>
      </c>
      <c r="B4078" t="s">
        <v>9139</v>
      </c>
      <c r="C4078" t="s">
        <v>2428</v>
      </c>
      <c r="H4078" s="2" t="s">
        <v>34</v>
      </c>
      <c r="K4078" s="1">
        <v>41484</v>
      </c>
      <c r="L4078">
        <v>3770</v>
      </c>
      <c r="M4078" t="s">
        <v>9151</v>
      </c>
      <c r="N4078" t="s">
        <v>36</v>
      </c>
      <c r="O4078">
        <v>0</v>
      </c>
      <c r="P4078" t="s">
        <v>37</v>
      </c>
      <c r="Q4078" t="s">
        <v>102</v>
      </c>
      <c r="R4078" t="s">
        <v>36</v>
      </c>
      <c r="S4078" s="3" t="s">
        <v>39</v>
      </c>
      <c r="T4078" t="s">
        <v>9152</v>
      </c>
      <c r="U4078" t="s">
        <v>9153</v>
      </c>
      <c r="V4078" s="1">
        <v>44644</v>
      </c>
      <c r="W4078" s="1">
        <v>45273</v>
      </c>
      <c r="X4078" s="1">
        <v>44634</v>
      </c>
      <c r="Y4078" t="s">
        <v>42</v>
      </c>
      <c r="Z4078" t="s">
        <v>9154</v>
      </c>
    </row>
    <row r="4079" spans="1:27" x14ac:dyDescent="0.2">
      <c r="A4079">
        <v>16286</v>
      </c>
      <c r="B4079" t="s">
        <v>9139</v>
      </c>
      <c r="C4079" t="s">
        <v>2428</v>
      </c>
      <c r="H4079" s="2" t="s">
        <v>34</v>
      </c>
      <c r="K4079" s="1">
        <v>42208</v>
      </c>
      <c r="L4079">
        <v>3770</v>
      </c>
      <c r="M4079" t="s">
        <v>9151</v>
      </c>
      <c r="N4079" t="s">
        <v>36</v>
      </c>
      <c r="O4079">
        <v>0</v>
      </c>
      <c r="P4079" t="s">
        <v>55</v>
      </c>
      <c r="R4079" t="s">
        <v>36</v>
      </c>
      <c r="S4079" s="3" t="s">
        <v>39</v>
      </c>
      <c r="T4079" t="s">
        <v>9155</v>
      </c>
      <c r="U4079" t="s">
        <v>9156</v>
      </c>
      <c r="V4079" s="1">
        <v>44644</v>
      </c>
      <c r="W4079" s="1">
        <v>45273</v>
      </c>
      <c r="X4079" s="1">
        <v>44634</v>
      </c>
      <c r="Y4079" t="s">
        <v>42</v>
      </c>
      <c r="Z4079" t="s">
        <v>9157</v>
      </c>
    </row>
    <row r="4080" spans="1:27" x14ac:dyDescent="0.2">
      <c r="A4080">
        <v>18176</v>
      </c>
      <c r="B4080" t="s">
        <v>9139</v>
      </c>
      <c r="C4080" t="s">
        <v>2428</v>
      </c>
      <c r="H4080" s="2" t="s">
        <v>34</v>
      </c>
      <c r="K4080" s="1">
        <v>41484</v>
      </c>
      <c r="L4080">
        <v>3770</v>
      </c>
      <c r="M4080" t="s">
        <v>9151</v>
      </c>
      <c r="N4080" t="s">
        <v>36</v>
      </c>
      <c r="O4080">
        <v>0</v>
      </c>
      <c r="P4080" t="s">
        <v>55</v>
      </c>
      <c r="R4080" t="s">
        <v>36</v>
      </c>
      <c r="S4080" s="3" t="s">
        <v>39</v>
      </c>
      <c r="T4080" t="s">
        <v>9158</v>
      </c>
      <c r="U4080" t="s">
        <v>9159</v>
      </c>
      <c r="V4080" s="1">
        <v>44649</v>
      </c>
      <c r="W4080" s="1">
        <v>45273</v>
      </c>
      <c r="X4080" s="1">
        <v>44634</v>
      </c>
      <c r="Y4080" t="s">
        <v>42</v>
      </c>
      <c r="Z4080" t="s">
        <v>9160</v>
      </c>
    </row>
    <row r="4081" spans="1:27" x14ac:dyDescent="0.2">
      <c r="A4081">
        <v>14793</v>
      </c>
      <c r="B4081" t="s">
        <v>9139</v>
      </c>
      <c r="C4081" t="s">
        <v>2403</v>
      </c>
      <c r="H4081" s="2" t="s">
        <v>34</v>
      </c>
      <c r="K4081" s="1">
        <v>38602</v>
      </c>
      <c r="L4081">
        <v>7299</v>
      </c>
      <c r="M4081" t="s">
        <v>9161</v>
      </c>
      <c r="N4081" t="s">
        <v>36</v>
      </c>
      <c r="O4081">
        <v>0</v>
      </c>
      <c r="P4081" t="s">
        <v>77</v>
      </c>
      <c r="Q4081" t="s">
        <v>102</v>
      </c>
      <c r="R4081" t="s">
        <v>36</v>
      </c>
      <c r="S4081" s="3" t="s">
        <v>39</v>
      </c>
      <c r="U4081" t="s">
        <v>9162</v>
      </c>
      <c r="V4081" s="1">
        <v>44644</v>
      </c>
      <c r="W4081" s="1">
        <v>45273</v>
      </c>
      <c r="X4081" s="1">
        <v>44634</v>
      </c>
      <c r="Y4081" t="s">
        <v>42</v>
      </c>
    </row>
    <row r="4082" spans="1:27" x14ac:dyDescent="0.2">
      <c r="A4082">
        <v>14794</v>
      </c>
      <c r="B4082" t="s">
        <v>9139</v>
      </c>
      <c r="C4082" t="s">
        <v>2403</v>
      </c>
      <c r="H4082" s="2" t="s">
        <v>34</v>
      </c>
      <c r="K4082" s="1">
        <v>40095</v>
      </c>
      <c r="L4082">
        <v>7299</v>
      </c>
      <c r="M4082" t="s">
        <v>9161</v>
      </c>
      <c r="N4082" t="s">
        <v>36</v>
      </c>
      <c r="O4082">
        <v>0</v>
      </c>
      <c r="P4082" t="s">
        <v>55</v>
      </c>
      <c r="R4082" t="s">
        <v>36</v>
      </c>
      <c r="S4082" s="3" t="s">
        <v>39</v>
      </c>
      <c r="U4082" t="s">
        <v>9163</v>
      </c>
      <c r="V4082" s="1">
        <v>44644</v>
      </c>
      <c r="W4082" s="1">
        <v>45273</v>
      </c>
      <c r="X4082" s="1">
        <v>44634</v>
      </c>
      <c r="Y4082" t="s">
        <v>42</v>
      </c>
    </row>
    <row r="4083" spans="1:27" hidden="1" x14ac:dyDescent="0.2">
      <c r="A4083">
        <v>21017</v>
      </c>
      <c r="B4083" t="s">
        <v>9139</v>
      </c>
      <c r="C4083" t="s">
        <v>893</v>
      </c>
      <c r="H4083" t="s">
        <v>53</v>
      </c>
      <c r="K4083" s="1">
        <v>44046</v>
      </c>
      <c r="L4083">
        <v>4126</v>
      </c>
      <c r="M4083" t="s">
        <v>9164</v>
      </c>
      <c r="N4083" t="s">
        <v>36</v>
      </c>
      <c r="O4083">
        <v>0</v>
      </c>
      <c r="P4083" t="s">
        <v>55</v>
      </c>
      <c r="R4083" t="s">
        <v>36</v>
      </c>
      <c r="T4083" t="s">
        <v>9165</v>
      </c>
      <c r="U4083" t="s">
        <v>9166</v>
      </c>
      <c r="V4083" s="1">
        <v>44691</v>
      </c>
      <c r="W4083" s="1">
        <v>45273</v>
      </c>
      <c r="X4083" s="1">
        <v>44634</v>
      </c>
      <c r="Y4083" t="s">
        <v>42</v>
      </c>
    </row>
    <row r="4084" spans="1:27" hidden="1" x14ac:dyDescent="0.2">
      <c r="A4084">
        <v>15933</v>
      </c>
      <c r="B4084" t="s">
        <v>9139</v>
      </c>
      <c r="C4084" t="s">
        <v>893</v>
      </c>
      <c r="H4084" t="s">
        <v>53</v>
      </c>
      <c r="K4084" s="1">
        <v>38538</v>
      </c>
      <c r="L4084">
        <v>4126</v>
      </c>
      <c r="M4084" t="s">
        <v>9164</v>
      </c>
      <c r="N4084" t="s">
        <v>36</v>
      </c>
      <c r="O4084">
        <v>0</v>
      </c>
      <c r="P4084" t="s">
        <v>77</v>
      </c>
      <c r="Q4084" t="s">
        <v>102</v>
      </c>
      <c r="R4084" t="s">
        <v>36</v>
      </c>
      <c r="S4084" s="3" t="s">
        <v>9167</v>
      </c>
      <c r="T4084" t="s">
        <v>9168</v>
      </c>
      <c r="U4084" t="s">
        <v>9169</v>
      </c>
      <c r="V4084" s="1">
        <v>44644</v>
      </c>
      <c r="W4084" s="1">
        <v>45273</v>
      </c>
      <c r="X4084" s="1">
        <v>44634</v>
      </c>
      <c r="Y4084" t="s">
        <v>42</v>
      </c>
      <c r="Z4084" t="s">
        <v>9170</v>
      </c>
      <c r="AA4084" t="s">
        <v>286</v>
      </c>
    </row>
    <row r="4085" spans="1:27" hidden="1" x14ac:dyDescent="0.2">
      <c r="A4085">
        <v>18507</v>
      </c>
      <c r="B4085" t="s">
        <v>9139</v>
      </c>
      <c r="C4085" t="s">
        <v>893</v>
      </c>
      <c r="H4085" t="s">
        <v>53</v>
      </c>
      <c r="K4085" s="1">
        <v>38538</v>
      </c>
      <c r="L4085">
        <v>4126</v>
      </c>
      <c r="M4085" t="s">
        <v>9164</v>
      </c>
      <c r="N4085" t="s">
        <v>36</v>
      </c>
      <c r="O4085">
        <v>0</v>
      </c>
      <c r="P4085" t="s">
        <v>77</v>
      </c>
      <c r="Q4085" t="s">
        <v>102</v>
      </c>
      <c r="R4085" t="s">
        <v>36</v>
      </c>
      <c r="S4085" s="3" t="s">
        <v>9167</v>
      </c>
      <c r="T4085" t="s">
        <v>9171</v>
      </c>
      <c r="U4085" t="s">
        <v>9172</v>
      </c>
      <c r="V4085" s="1">
        <v>44649</v>
      </c>
      <c r="W4085" s="1">
        <v>45273</v>
      </c>
      <c r="X4085" s="1">
        <v>44634</v>
      </c>
      <c r="Y4085" t="s">
        <v>42</v>
      </c>
      <c r="Z4085" t="s">
        <v>9173</v>
      </c>
      <c r="AA4085" t="s">
        <v>286</v>
      </c>
    </row>
    <row r="4086" spans="1:27" x14ac:dyDescent="0.2">
      <c r="A4086">
        <v>15934</v>
      </c>
      <c r="B4086" t="s">
        <v>9139</v>
      </c>
      <c r="C4086" t="s">
        <v>893</v>
      </c>
      <c r="H4086" s="2" t="s">
        <v>34</v>
      </c>
      <c r="K4086" s="1">
        <v>41505</v>
      </c>
      <c r="L4086">
        <v>4126</v>
      </c>
      <c r="M4086" t="s">
        <v>9164</v>
      </c>
      <c r="N4086" t="s">
        <v>36</v>
      </c>
      <c r="O4086">
        <v>0</v>
      </c>
      <c r="P4086" t="s">
        <v>55</v>
      </c>
      <c r="R4086" t="s">
        <v>36</v>
      </c>
      <c r="S4086" s="3" t="s">
        <v>39</v>
      </c>
      <c r="T4086" t="s">
        <v>509</v>
      </c>
      <c r="U4086" t="s">
        <v>9174</v>
      </c>
      <c r="V4086" s="1">
        <v>44644</v>
      </c>
      <c r="W4086" s="1">
        <v>45273</v>
      </c>
      <c r="X4086" s="1">
        <v>44634</v>
      </c>
      <c r="Y4086" t="s">
        <v>42</v>
      </c>
    </row>
    <row r="4087" spans="1:27" x14ac:dyDescent="0.2">
      <c r="A4087">
        <v>15935</v>
      </c>
      <c r="B4087" t="s">
        <v>9139</v>
      </c>
      <c r="C4087" t="s">
        <v>893</v>
      </c>
      <c r="H4087" s="2" t="s">
        <v>34</v>
      </c>
      <c r="K4087" s="1">
        <v>41829</v>
      </c>
      <c r="L4087">
        <v>4126</v>
      </c>
      <c r="M4087" t="s">
        <v>9164</v>
      </c>
      <c r="N4087" t="s">
        <v>36</v>
      </c>
      <c r="O4087">
        <v>0</v>
      </c>
      <c r="P4087" t="s">
        <v>58</v>
      </c>
      <c r="Q4087" t="s">
        <v>59</v>
      </c>
      <c r="R4087" t="s">
        <v>36</v>
      </c>
      <c r="S4087" s="3" t="s">
        <v>39</v>
      </c>
      <c r="T4087" t="s">
        <v>511</v>
      </c>
      <c r="U4087" t="s">
        <v>9175</v>
      </c>
      <c r="V4087" s="1">
        <v>44644</v>
      </c>
      <c r="W4087" s="1">
        <v>45273</v>
      </c>
      <c r="X4087" s="1">
        <v>44634</v>
      </c>
      <c r="Y4087" t="s">
        <v>42</v>
      </c>
      <c r="Z4087" t="s">
        <v>133</v>
      </c>
    </row>
    <row r="4088" spans="1:27" x14ac:dyDescent="0.2">
      <c r="A4088">
        <v>15915</v>
      </c>
      <c r="B4088" t="s">
        <v>9139</v>
      </c>
      <c r="C4088" t="s">
        <v>9176</v>
      </c>
      <c r="H4088" s="2" t="s">
        <v>34</v>
      </c>
      <c r="K4088" s="1">
        <v>38625</v>
      </c>
      <c r="L4088">
        <v>4140</v>
      </c>
      <c r="M4088" t="s">
        <v>9177</v>
      </c>
      <c r="N4088" t="s">
        <v>36</v>
      </c>
      <c r="O4088">
        <v>0</v>
      </c>
      <c r="P4088" t="s">
        <v>72</v>
      </c>
      <c r="Q4088" t="s">
        <v>102</v>
      </c>
      <c r="R4088" t="s">
        <v>36</v>
      </c>
      <c r="S4088" s="3" t="s">
        <v>39</v>
      </c>
      <c r="U4088" t="s">
        <v>9178</v>
      </c>
      <c r="V4088" s="1">
        <v>44644</v>
      </c>
      <c r="W4088" s="1">
        <v>45273</v>
      </c>
      <c r="X4088" s="1">
        <v>44634</v>
      </c>
      <c r="Y4088" t="s">
        <v>42</v>
      </c>
    </row>
    <row r="4089" spans="1:27" x14ac:dyDescent="0.2">
      <c r="A4089">
        <v>15916</v>
      </c>
      <c r="B4089" t="s">
        <v>9139</v>
      </c>
      <c r="C4089" t="s">
        <v>9176</v>
      </c>
      <c r="H4089" s="2" t="s">
        <v>34</v>
      </c>
      <c r="K4089" s="1">
        <v>40080</v>
      </c>
      <c r="L4089">
        <v>4140</v>
      </c>
      <c r="M4089" t="s">
        <v>9177</v>
      </c>
      <c r="N4089" t="s">
        <v>36</v>
      </c>
      <c r="O4089">
        <v>0</v>
      </c>
      <c r="P4089" t="s">
        <v>77</v>
      </c>
      <c r="Q4089" t="s">
        <v>102</v>
      </c>
      <c r="R4089" t="s">
        <v>36</v>
      </c>
      <c r="S4089" s="3" t="s">
        <v>39</v>
      </c>
      <c r="U4089" t="s">
        <v>9179</v>
      </c>
      <c r="V4089" s="1">
        <v>44644</v>
      </c>
      <c r="W4089" s="1">
        <v>45273</v>
      </c>
      <c r="X4089" s="1">
        <v>44634</v>
      </c>
      <c r="Y4089" t="s">
        <v>42</v>
      </c>
    </row>
    <row r="4090" spans="1:27" x14ac:dyDescent="0.2">
      <c r="A4090">
        <v>15917</v>
      </c>
      <c r="B4090" t="s">
        <v>9139</v>
      </c>
      <c r="C4090" t="s">
        <v>9176</v>
      </c>
      <c r="H4090" s="2" t="s">
        <v>34</v>
      </c>
      <c r="K4090" s="1">
        <v>40452</v>
      </c>
      <c r="L4090">
        <v>4140</v>
      </c>
      <c r="M4090" t="s">
        <v>9177</v>
      </c>
      <c r="N4090" t="s">
        <v>36</v>
      </c>
      <c r="O4090">
        <v>0</v>
      </c>
      <c r="P4090" t="s">
        <v>37</v>
      </c>
      <c r="Q4090" t="s">
        <v>102</v>
      </c>
      <c r="R4090" t="s">
        <v>36</v>
      </c>
      <c r="S4090" s="3" t="s">
        <v>39</v>
      </c>
      <c r="U4090" t="s">
        <v>9180</v>
      </c>
      <c r="V4090" s="1">
        <v>44644</v>
      </c>
      <c r="W4090" s="1">
        <v>45273</v>
      </c>
      <c r="X4090" s="1">
        <v>44634</v>
      </c>
      <c r="Y4090" t="s">
        <v>42</v>
      </c>
    </row>
    <row r="4091" spans="1:27" x14ac:dyDescent="0.2">
      <c r="A4091">
        <v>18513</v>
      </c>
      <c r="B4091" t="s">
        <v>9139</v>
      </c>
      <c r="C4091" t="s">
        <v>9176</v>
      </c>
      <c r="H4091" s="2" t="s">
        <v>34</v>
      </c>
      <c r="K4091" s="1">
        <v>38257</v>
      </c>
      <c r="L4091">
        <v>4140</v>
      </c>
      <c r="M4091" t="s">
        <v>9177</v>
      </c>
      <c r="N4091" t="s">
        <v>36</v>
      </c>
      <c r="O4091">
        <v>0</v>
      </c>
      <c r="P4091" t="s">
        <v>72</v>
      </c>
      <c r="Q4091" t="s">
        <v>102</v>
      </c>
      <c r="R4091" t="s">
        <v>36</v>
      </c>
      <c r="S4091" s="3" t="s">
        <v>39</v>
      </c>
      <c r="U4091" t="s">
        <v>9181</v>
      </c>
      <c r="V4091" s="1">
        <v>44649</v>
      </c>
      <c r="W4091" s="1">
        <v>45273</v>
      </c>
      <c r="X4091" s="1">
        <v>44634</v>
      </c>
      <c r="Y4091" t="s">
        <v>42</v>
      </c>
    </row>
    <row r="4092" spans="1:27" hidden="1" x14ac:dyDescent="0.2">
      <c r="A4092">
        <v>18464</v>
      </c>
      <c r="B4092" t="s">
        <v>9139</v>
      </c>
      <c r="C4092" t="s">
        <v>9182</v>
      </c>
      <c r="H4092" s="2" t="s">
        <v>251</v>
      </c>
      <c r="K4092" s="1">
        <v>43748</v>
      </c>
      <c r="L4092">
        <v>4090</v>
      </c>
      <c r="M4092" t="s">
        <v>9183</v>
      </c>
      <c r="N4092" t="s">
        <v>36</v>
      </c>
      <c r="O4092">
        <v>0</v>
      </c>
      <c r="P4092" t="s">
        <v>55</v>
      </c>
      <c r="R4092" t="s">
        <v>36</v>
      </c>
      <c r="S4092" s="3" t="s">
        <v>3720</v>
      </c>
      <c r="T4092" t="s">
        <v>9184</v>
      </c>
      <c r="U4092" t="s">
        <v>9185</v>
      </c>
      <c r="V4092" s="1">
        <v>44649</v>
      </c>
      <c r="W4092" s="1">
        <v>45273</v>
      </c>
      <c r="X4092" s="1">
        <v>44634</v>
      </c>
      <c r="Y4092" t="s">
        <v>42</v>
      </c>
      <c r="Z4092" t="s">
        <v>9184</v>
      </c>
    </row>
    <row r="4093" spans="1:27" x14ac:dyDescent="0.2">
      <c r="A4093">
        <v>16015</v>
      </c>
      <c r="B4093" t="s">
        <v>9139</v>
      </c>
      <c r="C4093" t="s">
        <v>9182</v>
      </c>
      <c r="H4093" s="2" t="s">
        <v>34</v>
      </c>
      <c r="K4093" s="1">
        <v>44053</v>
      </c>
      <c r="L4093">
        <v>4090</v>
      </c>
      <c r="M4093" t="s">
        <v>9183</v>
      </c>
      <c r="N4093" t="s">
        <v>36</v>
      </c>
      <c r="O4093">
        <v>0</v>
      </c>
      <c r="P4093" t="s">
        <v>55</v>
      </c>
      <c r="R4093" t="s">
        <v>36</v>
      </c>
      <c r="S4093" s="3" t="s">
        <v>1782</v>
      </c>
      <c r="U4093" t="s">
        <v>9186</v>
      </c>
      <c r="V4093" s="1">
        <v>44644</v>
      </c>
      <c r="W4093" s="1">
        <v>45273</v>
      </c>
      <c r="X4093" s="1">
        <v>44634</v>
      </c>
      <c r="Y4093" t="s">
        <v>42</v>
      </c>
    </row>
    <row r="4094" spans="1:27" x14ac:dyDescent="0.2">
      <c r="A4094">
        <v>18463</v>
      </c>
      <c r="B4094" t="s">
        <v>9139</v>
      </c>
      <c r="C4094" t="s">
        <v>9182</v>
      </c>
      <c r="H4094" s="2" t="s">
        <v>34</v>
      </c>
      <c r="K4094" s="1">
        <v>43301</v>
      </c>
      <c r="L4094">
        <v>4090</v>
      </c>
      <c r="M4094" t="s">
        <v>9183</v>
      </c>
      <c r="N4094" t="s">
        <v>36</v>
      </c>
      <c r="O4094">
        <v>0</v>
      </c>
      <c r="P4094" t="s">
        <v>55</v>
      </c>
      <c r="R4094" t="s">
        <v>36</v>
      </c>
      <c r="S4094" s="3" t="s">
        <v>39</v>
      </c>
      <c r="T4094" t="s">
        <v>9187</v>
      </c>
      <c r="U4094" t="s">
        <v>9188</v>
      </c>
      <c r="V4094" s="1">
        <v>44649</v>
      </c>
      <c r="W4094" s="1">
        <v>45380</v>
      </c>
      <c r="X4094" s="1">
        <v>44634</v>
      </c>
      <c r="Y4094" t="s">
        <v>42</v>
      </c>
      <c r="Z4094" t="s">
        <v>201</v>
      </c>
    </row>
    <row r="4095" spans="1:27" x14ac:dyDescent="0.2">
      <c r="A4095">
        <v>16013</v>
      </c>
      <c r="B4095" t="s">
        <v>9139</v>
      </c>
      <c r="C4095" t="s">
        <v>9182</v>
      </c>
      <c r="H4095" s="2" t="s">
        <v>34</v>
      </c>
      <c r="K4095" s="1">
        <v>41897</v>
      </c>
      <c r="L4095">
        <v>4090</v>
      </c>
      <c r="M4095" t="s">
        <v>9183</v>
      </c>
      <c r="N4095" t="s">
        <v>36</v>
      </c>
      <c r="O4095">
        <v>0</v>
      </c>
      <c r="P4095" t="s">
        <v>37</v>
      </c>
      <c r="Q4095" t="s">
        <v>38</v>
      </c>
      <c r="R4095" t="s">
        <v>36</v>
      </c>
      <c r="S4095" s="3" t="s">
        <v>39</v>
      </c>
      <c r="T4095" t="s">
        <v>1786</v>
      </c>
      <c r="U4095" t="s">
        <v>9189</v>
      </c>
      <c r="V4095" s="1">
        <v>44644</v>
      </c>
      <c r="W4095" s="1">
        <v>45273</v>
      </c>
      <c r="X4095" s="1">
        <v>44634</v>
      </c>
      <c r="Y4095" t="s">
        <v>42</v>
      </c>
    </row>
    <row r="4096" spans="1:27" x14ac:dyDescent="0.2">
      <c r="A4096">
        <v>16014</v>
      </c>
      <c r="B4096" t="s">
        <v>9139</v>
      </c>
      <c r="C4096" t="s">
        <v>9182</v>
      </c>
      <c r="H4096" s="2" t="s">
        <v>34</v>
      </c>
      <c r="K4096" s="1">
        <v>42228</v>
      </c>
      <c r="L4096">
        <v>4090</v>
      </c>
      <c r="M4096" t="s">
        <v>9183</v>
      </c>
      <c r="N4096" t="s">
        <v>36</v>
      </c>
      <c r="O4096">
        <v>0</v>
      </c>
      <c r="P4096" t="s">
        <v>127</v>
      </c>
      <c r="Q4096" t="s">
        <v>178</v>
      </c>
      <c r="R4096" t="s">
        <v>36</v>
      </c>
      <c r="S4096" s="3" t="s">
        <v>39</v>
      </c>
      <c r="T4096" t="s">
        <v>9190</v>
      </c>
      <c r="U4096" t="s">
        <v>9191</v>
      </c>
      <c r="V4096" s="1">
        <v>44644</v>
      </c>
      <c r="W4096" s="1">
        <v>45273</v>
      </c>
      <c r="X4096" s="1">
        <v>44634</v>
      </c>
      <c r="Y4096" t="s">
        <v>42</v>
      </c>
      <c r="Z4096" t="s">
        <v>9192</v>
      </c>
    </row>
    <row r="4097" spans="1:27" x14ac:dyDescent="0.2">
      <c r="A4097">
        <v>18461</v>
      </c>
      <c r="B4097" t="s">
        <v>9139</v>
      </c>
      <c r="C4097" t="s">
        <v>9182</v>
      </c>
      <c r="E4097" t="s">
        <v>2397</v>
      </c>
      <c r="F4097" t="s">
        <v>9193</v>
      </c>
      <c r="G4097">
        <v>2008</v>
      </c>
      <c r="H4097" s="2" t="s">
        <v>34</v>
      </c>
      <c r="K4097" s="1">
        <v>41486</v>
      </c>
      <c r="L4097">
        <v>4090</v>
      </c>
      <c r="M4097" t="s">
        <v>9183</v>
      </c>
      <c r="N4097" t="s">
        <v>36</v>
      </c>
      <c r="O4097">
        <v>0</v>
      </c>
      <c r="P4097" t="s">
        <v>37</v>
      </c>
      <c r="Q4097" t="s">
        <v>38</v>
      </c>
      <c r="R4097" t="s">
        <v>36</v>
      </c>
      <c r="S4097" s="3" t="s">
        <v>39</v>
      </c>
      <c r="T4097" t="s">
        <v>1786</v>
      </c>
      <c r="U4097" t="s">
        <v>9194</v>
      </c>
      <c r="V4097" s="1">
        <v>44649</v>
      </c>
      <c r="W4097" s="1">
        <v>45273</v>
      </c>
      <c r="X4097" s="1">
        <v>44634</v>
      </c>
      <c r="Y4097" t="s">
        <v>42</v>
      </c>
    </row>
    <row r="4098" spans="1:27" x14ac:dyDescent="0.2">
      <c r="A4098">
        <v>18462</v>
      </c>
      <c r="B4098" t="s">
        <v>9139</v>
      </c>
      <c r="C4098" t="s">
        <v>9182</v>
      </c>
      <c r="H4098" s="2" t="s">
        <v>34</v>
      </c>
      <c r="K4098" s="1">
        <v>42593</v>
      </c>
      <c r="L4098">
        <v>4090</v>
      </c>
      <c r="M4098" t="s">
        <v>9183</v>
      </c>
      <c r="N4098" t="s">
        <v>36</v>
      </c>
      <c r="O4098">
        <v>0</v>
      </c>
      <c r="P4098" t="s">
        <v>55</v>
      </c>
      <c r="R4098" t="s">
        <v>36</v>
      </c>
      <c r="S4098" s="3" t="s">
        <v>39</v>
      </c>
      <c r="T4098" t="s">
        <v>1786</v>
      </c>
      <c r="U4098" t="s">
        <v>9195</v>
      </c>
      <c r="V4098" s="1">
        <v>44649</v>
      </c>
      <c r="W4098" s="1">
        <v>45419</v>
      </c>
      <c r="X4098" s="1">
        <v>44634</v>
      </c>
      <c r="Y4098" t="s">
        <v>42</v>
      </c>
    </row>
    <row r="4099" spans="1:27" hidden="1" x14ac:dyDescent="0.2">
      <c r="A4099">
        <v>14792</v>
      </c>
      <c r="B4099" t="s">
        <v>9139</v>
      </c>
      <c r="C4099" t="s">
        <v>1890</v>
      </c>
      <c r="H4099" s="2" t="s">
        <v>345</v>
      </c>
      <c r="J4099" t="s">
        <v>9196</v>
      </c>
      <c r="K4099" s="1">
        <v>38314</v>
      </c>
      <c r="L4099">
        <v>7300</v>
      </c>
      <c r="M4099" t="s">
        <v>9197</v>
      </c>
      <c r="N4099" t="s">
        <v>36</v>
      </c>
      <c r="O4099">
        <v>0</v>
      </c>
      <c r="P4099" t="s">
        <v>72</v>
      </c>
      <c r="Q4099" t="s">
        <v>102</v>
      </c>
      <c r="R4099" t="s">
        <v>36</v>
      </c>
      <c r="S4099" s="3" t="s">
        <v>952</v>
      </c>
      <c r="T4099" t="s">
        <v>9196</v>
      </c>
      <c r="U4099" t="s">
        <v>9198</v>
      </c>
      <c r="V4099" s="1">
        <v>44644</v>
      </c>
      <c r="W4099" s="1">
        <v>45273</v>
      </c>
      <c r="X4099" s="1">
        <v>44634</v>
      </c>
      <c r="Y4099" t="s">
        <v>42</v>
      </c>
    </row>
    <row r="4100" spans="1:27" x14ac:dyDescent="0.2">
      <c r="A4100">
        <v>17187</v>
      </c>
      <c r="B4100" t="s">
        <v>9139</v>
      </c>
      <c r="C4100" t="s">
        <v>9199</v>
      </c>
      <c r="H4100" s="2" t="s">
        <v>34</v>
      </c>
      <c r="K4100" s="1">
        <v>39278</v>
      </c>
      <c r="L4100">
        <v>445</v>
      </c>
      <c r="M4100" t="s">
        <v>9200</v>
      </c>
      <c r="N4100" t="s">
        <v>36</v>
      </c>
      <c r="O4100">
        <v>0</v>
      </c>
      <c r="P4100" t="s">
        <v>77</v>
      </c>
      <c r="Q4100" t="s">
        <v>102</v>
      </c>
      <c r="R4100" t="s">
        <v>36</v>
      </c>
      <c r="S4100" s="3" t="s">
        <v>39</v>
      </c>
      <c r="T4100" t="s">
        <v>286</v>
      </c>
      <c r="U4100" t="s">
        <v>9201</v>
      </c>
      <c r="V4100" s="1">
        <v>44644</v>
      </c>
      <c r="W4100" s="1">
        <v>45273</v>
      </c>
      <c r="X4100" s="1">
        <v>44634</v>
      </c>
      <c r="Y4100" t="s">
        <v>42</v>
      </c>
      <c r="AA4100" t="s">
        <v>286</v>
      </c>
    </row>
    <row r="4101" spans="1:27" x14ac:dyDescent="0.2">
      <c r="A4101">
        <v>17188</v>
      </c>
      <c r="B4101" t="s">
        <v>9139</v>
      </c>
      <c r="C4101" t="s">
        <v>9199</v>
      </c>
      <c r="H4101" s="2" t="s">
        <v>34</v>
      </c>
      <c r="K4101" s="1">
        <v>40367</v>
      </c>
      <c r="L4101">
        <v>445</v>
      </c>
      <c r="M4101" t="s">
        <v>9200</v>
      </c>
      <c r="N4101" t="s">
        <v>36</v>
      </c>
      <c r="O4101">
        <v>0</v>
      </c>
      <c r="P4101" t="s">
        <v>37</v>
      </c>
      <c r="Q4101" t="s">
        <v>38</v>
      </c>
      <c r="R4101" t="s">
        <v>36</v>
      </c>
      <c r="S4101" s="3" t="s">
        <v>39</v>
      </c>
      <c r="U4101" t="s">
        <v>9202</v>
      </c>
      <c r="V4101" s="1">
        <v>44644</v>
      </c>
      <c r="W4101" s="1">
        <v>45273</v>
      </c>
      <c r="X4101" s="1">
        <v>44634</v>
      </c>
      <c r="Y4101" t="s">
        <v>42</v>
      </c>
    </row>
    <row r="4102" spans="1:27" x14ac:dyDescent="0.2">
      <c r="A4102">
        <v>17486</v>
      </c>
      <c r="B4102" t="s">
        <v>9139</v>
      </c>
      <c r="C4102" t="s">
        <v>9199</v>
      </c>
      <c r="H4102" s="2" t="s">
        <v>34</v>
      </c>
      <c r="J4102" t="s">
        <v>9203</v>
      </c>
      <c r="K4102" s="1">
        <v>38212</v>
      </c>
      <c r="L4102">
        <v>445</v>
      </c>
      <c r="M4102" t="s">
        <v>9200</v>
      </c>
      <c r="N4102" t="s">
        <v>36</v>
      </c>
      <c r="O4102">
        <v>0</v>
      </c>
      <c r="P4102" t="s">
        <v>77</v>
      </c>
      <c r="Q4102" t="s">
        <v>102</v>
      </c>
      <c r="R4102" t="s">
        <v>36</v>
      </c>
      <c r="S4102" s="3" t="s">
        <v>39</v>
      </c>
      <c r="T4102" t="s">
        <v>9203</v>
      </c>
      <c r="U4102" t="s">
        <v>9204</v>
      </c>
      <c r="V4102" s="1">
        <v>44649</v>
      </c>
      <c r="W4102" s="1">
        <v>45273</v>
      </c>
      <c r="X4102" s="1">
        <v>44634</v>
      </c>
      <c r="Y4102" t="s">
        <v>42</v>
      </c>
    </row>
    <row r="4103" spans="1:27" x14ac:dyDescent="0.2">
      <c r="A4103">
        <v>17487</v>
      </c>
      <c r="B4103" t="s">
        <v>9139</v>
      </c>
      <c r="C4103" t="s">
        <v>9199</v>
      </c>
      <c r="H4103" s="2" t="s">
        <v>34</v>
      </c>
      <c r="K4103" s="1">
        <v>38528</v>
      </c>
      <c r="L4103">
        <v>445</v>
      </c>
      <c r="M4103" t="s">
        <v>9200</v>
      </c>
      <c r="N4103" t="s">
        <v>36</v>
      </c>
      <c r="O4103">
        <v>0</v>
      </c>
      <c r="P4103" t="s">
        <v>77</v>
      </c>
      <c r="Q4103" t="s">
        <v>102</v>
      </c>
      <c r="R4103" t="s">
        <v>36</v>
      </c>
      <c r="S4103" s="3" t="s">
        <v>39</v>
      </c>
      <c r="T4103" t="s">
        <v>286</v>
      </c>
      <c r="U4103" t="s">
        <v>9205</v>
      </c>
      <c r="V4103" s="1">
        <v>44649</v>
      </c>
      <c r="W4103" s="1">
        <v>45273</v>
      </c>
      <c r="X4103" s="1">
        <v>44634</v>
      </c>
      <c r="Y4103" t="s">
        <v>42</v>
      </c>
      <c r="AA4103" t="s">
        <v>286</v>
      </c>
    </row>
    <row r="4104" spans="1:27" hidden="1" x14ac:dyDescent="0.2">
      <c r="A4104">
        <v>15806</v>
      </c>
      <c r="B4104" t="s">
        <v>9139</v>
      </c>
      <c r="C4104" t="s">
        <v>9206</v>
      </c>
      <c r="H4104" t="s">
        <v>53</v>
      </c>
      <c r="K4104" s="1">
        <v>41471</v>
      </c>
      <c r="L4104">
        <v>4223</v>
      </c>
      <c r="M4104" t="s">
        <v>9207</v>
      </c>
      <c r="N4104" t="s">
        <v>36</v>
      </c>
      <c r="O4104">
        <v>0</v>
      </c>
      <c r="P4104" t="s">
        <v>37</v>
      </c>
      <c r="Q4104" t="s">
        <v>38</v>
      </c>
      <c r="R4104" t="s">
        <v>36</v>
      </c>
      <c r="S4104" s="3" t="s">
        <v>78</v>
      </c>
      <c r="T4104" t="s">
        <v>9208</v>
      </c>
      <c r="U4104" t="s">
        <v>9209</v>
      </c>
      <c r="V4104" s="1">
        <v>44644</v>
      </c>
      <c r="W4104" s="1">
        <v>45273</v>
      </c>
      <c r="X4104" s="1">
        <v>44634</v>
      </c>
      <c r="Y4104" t="s">
        <v>42</v>
      </c>
    </row>
    <row r="4105" spans="1:27" x14ac:dyDescent="0.2">
      <c r="A4105">
        <v>15805</v>
      </c>
      <c r="B4105" t="s">
        <v>9139</v>
      </c>
      <c r="C4105" t="s">
        <v>9206</v>
      </c>
      <c r="E4105" t="s">
        <v>229</v>
      </c>
      <c r="F4105" t="s">
        <v>9210</v>
      </c>
      <c r="H4105" s="2" t="s">
        <v>34</v>
      </c>
      <c r="K4105" s="1">
        <v>40725</v>
      </c>
      <c r="L4105">
        <v>4223</v>
      </c>
      <c r="M4105" t="s">
        <v>9207</v>
      </c>
      <c r="N4105" t="s">
        <v>36</v>
      </c>
      <c r="O4105">
        <v>0</v>
      </c>
      <c r="P4105" t="s">
        <v>77</v>
      </c>
      <c r="Q4105" t="s">
        <v>102</v>
      </c>
      <c r="R4105" t="s">
        <v>36</v>
      </c>
      <c r="S4105" s="3" t="s">
        <v>39</v>
      </c>
      <c r="T4105" t="s">
        <v>9211</v>
      </c>
      <c r="U4105" t="s">
        <v>9212</v>
      </c>
      <c r="V4105" s="1">
        <v>44644</v>
      </c>
      <c r="W4105" s="1">
        <v>45273</v>
      </c>
      <c r="X4105" s="1">
        <v>44634</v>
      </c>
      <c r="Y4105" t="s">
        <v>42</v>
      </c>
      <c r="AA4105" t="s">
        <v>286</v>
      </c>
    </row>
    <row r="4106" spans="1:27" x14ac:dyDescent="0.2">
      <c r="A4106">
        <v>15807</v>
      </c>
      <c r="B4106" t="s">
        <v>9139</v>
      </c>
      <c r="C4106" t="s">
        <v>9206</v>
      </c>
      <c r="H4106" s="2" t="s">
        <v>34</v>
      </c>
      <c r="K4106" s="1">
        <v>44397</v>
      </c>
      <c r="L4106">
        <v>4223</v>
      </c>
      <c r="M4106" t="s">
        <v>9207</v>
      </c>
      <c r="N4106" t="s">
        <v>36</v>
      </c>
      <c r="O4106">
        <v>0</v>
      </c>
      <c r="P4106" t="s">
        <v>55</v>
      </c>
      <c r="R4106" t="s">
        <v>36</v>
      </c>
      <c r="S4106" s="3" t="s">
        <v>208</v>
      </c>
      <c r="U4106" t="s">
        <v>9213</v>
      </c>
      <c r="V4106" s="1">
        <v>44644</v>
      </c>
      <c r="W4106" s="1">
        <v>45273</v>
      </c>
      <c r="X4106" s="1">
        <v>44634</v>
      </c>
      <c r="Y4106" t="s">
        <v>42</v>
      </c>
    </row>
    <row r="4107" spans="1:27" x14ac:dyDescent="0.2">
      <c r="A4107">
        <v>18584</v>
      </c>
      <c r="B4107" t="s">
        <v>9139</v>
      </c>
      <c r="C4107" t="s">
        <v>9206</v>
      </c>
      <c r="H4107" s="2" t="s">
        <v>34</v>
      </c>
      <c r="K4107" s="1">
        <v>42208</v>
      </c>
      <c r="L4107">
        <v>4223</v>
      </c>
      <c r="M4107" t="s">
        <v>9207</v>
      </c>
      <c r="N4107" t="s">
        <v>36</v>
      </c>
      <c r="O4107">
        <v>0</v>
      </c>
      <c r="P4107" t="s">
        <v>55</v>
      </c>
      <c r="R4107" t="s">
        <v>36</v>
      </c>
      <c r="S4107" s="3" t="s">
        <v>39</v>
      </c>
      <c r="T4107" t="s">
        <v>9214</v>
      </c>
      <c r="U4107" t="s">
        <v>9215</v>
      </c>
      <c r="V4107" s="1">
        <v>44649</v>
      </c>
      <c r="W4107" s="1">
        <v>45273</v>
      </c>
      <c r="X4107" s="1">
        <v>44634</v>
      </c>
      <c r="Y4107" t="s">
        <v>42</v>
      </c>
      <c r="Z4107" t="s">
        <v>9216</v>
      </c>
      <c r="AA4107" t="s">
        <v>146</v>
      </c>
    </row>
    <row r="4108" spans="1:27" x14ac:dyDescent="0.2">
      <c r="A4108">
        <v>18587</v>
      </c>
      <c r="B4108" t="s">
        <v>9139</v>
      </c>
      <c r="C4108" t="s">
        <v>9206</v>
      </c>
      <c r="H4108" s="2" t="s">
        <v>34</v>
      </c>
      <c r="K4108" s="1">
        <v>44033</v>
      </c>
      <c r="L4108">
        <v>4223</v>
      </c>
      <c r="M4108" t="s">
        <v>9207</v>
      </c>
      <c r="N4108" t="s">
        <v>36</v>
      </c>
      <c r="O4108">
        <v>0</v>
      </c>
      <c r="P4108" t="s">
        <v>55</v>
      </c>
      <c r="R4108" t="s">
        <v>36</v>
      </c>
      <c r="S4108" s="3" t="s">
        <v>208</v>
      </c>
      <c r="T4108" t="s">
        <v>9217</v>
      </c>
      <c r="U4108" t="s">
        <v>9218</v>
      </c>
      <c r="V4108" s="1">
        <v>44649</v>
      </c>
      <c r="W4108" s="1">
        <v>45273</v>
      </c>
      <c r="X4108" s="1">
        <v>44634</v>
      </c>
      <c r="Y4108" t="s">
        <v>42</v>
      </c>
      <c r="Z4108" t="s">
        <v>9217</v>
      </c>
    </row>
    <row r="4109" spans="1:27" x14ac:dyDescent="0.2">
      <c r="A4109">
        <v>22045</v>
      </c>
      <c r="B4109" t="s">
        <v>9139</v>
      </c>
      <c r="C4109" t="s">
        <v>9206</v>
      </c>
      <c r="H4109" s="2" t="s">
        <v>34</v>
      </c>
      <c r="K4109" s="1">
        <v>45112</v>
      </c>
      <c r="L4109">
        <v>4223</v>
      </c>
      <c r="M4109" t="s">
        <v>9207</v>
      </c>
      <c r="N4109" t="s">
        <v>36</v>
      </c>
      <c r="O4109">
        <v>0</v>
      </c>
      <c r="P4109" t="s">
        <v>55</v>
      </c>
      <c r="R4109" t="s">
        <v>36</v>
      </c>
      <c r="S4109" s="3" t="s">
        <v>9219</v>
      </c>
      <c r="V4109" s="1">
        <v>45449</v>
      </c>
      <c r="W4109" s="1">
        <v>45449</v>
      </c>
      <c r="X4109" s="1">
        <v>44634</v>
      </c>
      <c r="Y4109" t="s">
        <v>42</v>
      </c>
    </row>
    <row r="4110" spans="1:27" x14ac:dyDescent="0.2">
      <c r="A4110">
        <v>15808</v>
      </c>
      <c r="B4110" t="s">
        <v>9139</v>
      </c>
      <c r="C4110" t="s">
        <v>9206</v>
      </c>
      <c r="H4110" s="2" t="s">
        <v>34</v>
      </c>
      <c r="K4110" s="1">
        <v>43278</v>
      </c>
      <c r="L4110">
        <v>4223</v>
      </c>
      <c r="M4110" t="s">
        <v>9207</v>
      </c>
      <c r="N4110" t="s">
        <v>36</v>
      </c>
      <c r="O4110">
        <v>0</v>
      </c>
      <c r="P4110" t="s">
        <v>127</v>
      </c>
      <c r="Q4110" t="s">
        <v>178</v>
      </c>
      <c r="R4110" t="s">
        <v>36</v>
      </c>
      <c r="S4110" s="3" t="s">
        <v>39</v>
      </c>
      <c r="T4110" t="s">
        <v>2882</v>
      </c>
      <c r="U4110" t="s">
        <v>9220</v>
      </c>
      <c r="V4110" s="1">
        <v>44644</v>
      </c>
      <c r="W4110" s="1">
        <v>45273</v>
      </c>
      <c r="X4110" s="1">
        <v>44634</v>
      </c>
      <c r="Y4110" t="s">
        <v>42</v>
      </c>
      <c r="Z4110" t="s">
        <v>201</v>
      </c>
    </row>
    <row r="4111" spans="1:27" x14ac:dyDescent="0.2">
      <c r="A4111">
        <v>18581</v>
      </c>
      <c r="B4111" t="s">
        <v>9139</v>
      </c>
      <c r="C4111" t="s">
        <v>9206</v>
      </c>
      <c r="H4111" s="2" t="s">
        <v>34</v>
      </c>
      <c r="K4111" s="1">
        <v>41494</v>
      </c>
      <c r="L4111">
        <v>4223</v>
      </c>
      <c r="M4111" t="s">
        <v>9207</v>
      </c>
      <c r="N4111" t="s">
        <v>36</v>
      </c>
      <c r="O4111">
        <v>0</v>
      </c>
      <c r="P4111" t="s">
        <v>37</v>
      </c>
      <c r="Q4111" t="s">
        <v>38</v>
      </c>
      <c r="R4111" t="s">
        <v>36</v>
      </c>
      <c r="S4111" s="3" t="s">
        <v>39</v>
      </c>
      <c r="T4111" t="s">
        <v>176</v>
      </c>
      <c r="U4111" t="s">
        <v>9221</v>
      </c>
      <c r="V4111" s="1">
        <v>44649</v>
      </c>
      <c r="W4111" s="1">
        <v>45273</v>
      </c>
      <c r="X4111" s="1">
        <v>44634</v>
      </c>
      <c r="Y4111" t="s">
        <v>42</v>
      </c>
    </row>
    <row r="4112" spans="1:27" x14ac:dyDescent="0.2">
      <c r="A4112">
        <v>18582</v>
      </c>
      <c r="B4112" t="s">
        <v>9139</v>
      </c>
      <c r="C4112" t="s">
        <v>9206</v>
      </c>
      <c r="H4112" s="2" t="s">
        <v>34</v>
      </c>
      <c r="K4112" s="1">
        <v>42208</v>
      </c>
      <c r="L4112">
        <v>4223</v>
      </c>
      <c r="M4112" t="s">
        <v>9207</v>
      </c>
      <c r="N4112" t="s">
        <v>36</v>
      </c>
      <c r="O4112">
        <v>0</v>
      </c>
      <c r="P4112" t="s">
        <v>127</v>
      </c>
      <c r="Q4112" t="s">
        <v>178</v>
      </c>
      <c r="R4112" t="s">
        <v>36</v>
      </c>
      <c r="S4112" s="3" t="s">
        <v>39</v>
      </c>
      <c r="T4112" t="s">
        <v>9222</v>
      </c>
      <c r="U4112" t="s">
        <v>9223</v>
      </c>
      <c r="V4112" s="1">
        <v>44649</v>
      </c>
      <c r="W4112" s="1">
        <v>45372</v>
      </c>
      <c r="X4112" s="1">
        <v>44634</v>
      </c>
      <c r="Y4112" t="s">
        <v>42</v>
      </c>
      <c r="Z4112" t="s">
        <v>9224</v>
      </c>
    </row>
    <row r="4113" spans="1:27" x14ac:dyDescent="0.2">
      <c r="A4113">
        <v>18583</v>
      </c>
      <c r="B4113" t="s">
        <v>9139</v>
      </c>
      <c r="C4113" t="s">
        <v>9206</v>
      </c>
      <c r="H4113" s="2" t="s">
        <v>34</v>
      </c>
      <c r="K4113" s="1">
        <v>41928</v>
      </c>
      <c r="L4113">
        <v>4223</v>
      </c>
      <c r="M4113" t="s">
        <v>9207</v>
      </c>
      <c r="N4113" t="s">
        <v>36</v>
      </c>
      <c r="O4113">
        <v>0</v>
      </c>
      <c r="P4113" t="s">
        <v>55</v>
      </c>
      <c r="R4113" t="s">
        <v>36</v>
      </c>
      <c r="S4113" s="3" t="s">
        <v>39</v>
      </c>
      <c r="T4113" t="s">
        <v>2871</v>
      </c>
      <c r="U4113" t="s">
        <v>9225</v>
      </c>
      <c r="V4113" s="1">
        <v>44649</v>
      </c>
      <c r="W4113" s="1">
        <v>45273</v>
      </c>
      <c r="X4113" s="1">
        <v>44634</v>
      </c>
      <c r="Y4113" t="s">
        <v>42</v>
      </c>
      <c r="AA4113" t="s">
        <v>286</v>
      </c>
    </row>
    <row r="4114" spans="1:27" x14ac:dyDescent="0.2">
      <c r="A4114">
        <v>18585</v>
      </c>
      <c r="B4114" t="s">
        <v>9139</v>
      </c>
      <c r="C4114" t="s">
        <v>9206</v>
      </c>
      <c r="H4114" s="2" t="s">
        <v>34</v>
      </c>
      <c r="K4114" s="1">
        <v>42228</v>
      </c>
      <c r="L4114">
        <v>4223</v>
      </c>
      <c r="M4114" t="s">
        <v>9207</v>
      </c>
      <c r="N4114" t="s">
        <v>36</v>
      </c>
      <c r="O4114">
        <v>0</v>
      </c>
      <c r="P4114" t="s">
        <v>55</v>
      </c>
      <c r="R4114" t="s">
        <v>36</v>
      </c>
      <c r="S4114" s="3" t="s">
        <v>39</v>
      </c>
      <c r="T4114" t="s">
        <v>9226</v>
      </c>
      <c r="U4114" t="s">
        <v>9227</v>
      </c>
      <c r="V4114" s="1">
        <v>44649</v>
      </c>
      <c r="W4114" s="1">
        <v>45344</v>
      </c>
      <c r="X4114" s="1">
        <v>44634</v>
      </c>
      <c r="Y4114" t="s">
        <v>42</v>
      </c>
      <c r="Z4114" t="s">
        <v>9228</v>
      </c>
      <c r="AA4114" t="s">
        <v>146</v>
      </c>
    </row>
    <row r="4115" spans="1:27" x14ac:dyDescent="0.2">
      <c r="A4115">
        <v>18586</v>
      </c>
      <c r="B4115" t="s">
        <v>9139</v>
      </c>
      <c r="C4115" t="s">
        <v>9206</v>
      </c>
      <c r="H4115" s="2" t="s">
        <v>34</v>
      </c>
      <c r="K4115" s="1">
        <v>43663</v>
      </c>
      <c r="L4115">
        <v>4223</v>
      </c>
      <c r="M4115" t="s">
        <v>9207</v>
      </c>
      <c r="N4115" t="s">
        <v>36</v>
      </c>
      <c r="O4115">
        <v>0</v>
      </c>
      <c r="P4115" t="s">
        <v>55</v>
      </c>
      <c r="R4115" t="s">
        <v>36</v>
      </c>
      <c r="S4115" s="3" t="s">
        <v>39</v>
      </c>
      <c r="T4115" t="s">
        <v>176</v>
      </c>
      <c r="U4115" t="s">
        <v>9229</v>
      </c>
      <c r="V4115" s="1">
        <v>44649</v>
      </c>
      <c r="W4115" s="1">
        <v>45273</v>
      </c>
      <c r="X4115" s="1">
        <v>44634</v>
      </c>
      <c r="Y4115" t="s">
        <v>42</v>
      </c>
    </row>
    <row r="4116" spans="1:27" x14ac:dyDescent="0.2">
      <c r="A4116">
        <v>21355</v>
      </c>
      <c r="B4116" t="s">
        <v>9139</v>
      </c>
      <c r="C4116" t="s">
        <v>9206</v>
      </c>
      <c r="H4116" s="2" t="s">
        <v>34</v>
      </c>
      <c r="K4116" s="1">
        <v>44746</v>
      </c>
      <c r="L4116">
        <v>4223</v>
      </c>
      <c r="M4116" t="s">
        <v>9207</v>
      </c>
      <c r="N4116" t="s">
        <v>36</v>
      </c>
      <c r="O4116">
        <v>0</v>
      </c>
      <c r="P4116" t="s">
        <v>55</v>
      </c>
      <c r="R4116" t="s">
        <v>36</v>
      </c>
      <c r="S4116" s="3" t="s">
        <v>93</v>
      </c>
      <c r="T4116" t="s">
        <v>9230</v>
      </c>
      <c r="V4116" s="1">
        <v>44967</v>
      </c>
      <c r="W4116" s="1">
        <v>45273</v>
      </c>
      <c r="X4116" s="1">
        <v>44634</v>
      </c>
      <c r="Y4116" t="s">
        <v>42</v>
      </c>
      <c r="Z4116" t="s">
        <v>9231</v>
      </c>
    </row>
    <row r="4117" spans="1:27" hidden="1" x14ac:dyDescent="0.2">
      <c r="A4117">
        <v>16711</v>
      </c>
      <c r="B4117" t="s">
        <v>9139</v>
      </c>
      <c r="C4117" t="s">
        <v>5485</v>
      </c>
      <c r="H4117" s="2" t="s">
        <v>251</v>
      </c>
      <c r="K4117" s="1">
        <v>38903</v>
      </c>
      <c r="L4117">
        <v>3232</v>
      </c>
      <c r="M4117" t="s">
        <v>9232</v>
      </c>
      <c r="N4117" t="s">
        <v>36</v>
      </c>
      <c r="O4117">
        <v>0</v>
      </c>
      <c r="P4117" t="s">
        <v>58</v>
      </c>
      <c r="Q4117" t="s">
        <v>59</v>
      </c>
      <c r="R4117" t="s">
        <v>36</v>
      </c>
      <c r="S4117" s="3" t="s">
        <v>293</v>
      </c>
      <c r="T4117" t="s">
        <v>5976</v>
      </c>
      <c r="U4117" t="s">
        <v>9233</v>
      </c>
      <c r="V4117" s="1">
        <v>44644</v>
      </c>
      <c r="W4117" s="1">
        <v>45273</v>
      </c>
      <c r="X4117" s="1">
        <v>44634</v>
      </c>
      <c r="Y4117" t="s">
        <v>42</v>
      </c>
      <c r="Z4117" t="s">
        <v>5976</v>
      </c>
    </row>
    <row r="4118" spans="1:27" hidden="1" x14ac:dyDescent="0.2">
      <c r="A4118">
        <v>17795</v>
      </c>
      <c r="B4118" t="s">
        <v>9139</v>
      </c>
      <c r="C4118" t="s">
        <v>5485</v>
      </c>
      <c r="H4118" s="2" t="s">
        <v>251</v>
      </c>
      <c r="K4118" s="1">
        <v>38903</v>
      </c>
      <c r="L4118">
        <v>3232</v>
      </c>
      <c r="M4118" t="s">
        <v>9232</v>
      </c>
      <c r="N4118" t="s">
        <v>36</v>
      </c>
      <c r="O4118">
        <v>0</v>
      </c>
      <c r="P4118" t="s">
        <v>77</v>
      </c>
      <c r="Q4118" t="s">
        <v>116</v>
      </c>
      <c r="R4118" t="s">
        <v>36</v>
      </c>
      <c r="S4118" s="3" t="s">
        <v>293</v>
      </c>
      <c r="T4118" t="s">
        <v>9234</v>
      </c>
      <c r="U4118" t="s">
        <v>9235</v>
      </c>
      <c r="V4118" s="1">
        <v>44649</v>
      </c>
      <c r="W4118" s="1">
        <v>45273</v>
      </c>
      <c r="X4118" s="1">
        <v>44634</v>
      </c>
      <c r="Y4118" t="s">
        <v>42</v>
      </c>
      <c r="Z4118" t="s">
        <v>9234</v>
      </c>
    </row>
    <row r="4119" spans="1:27" hidden="1" x14ac:dyDescent="0.2">
      <c r="A4119">
        <v>16712</v>
      </c>
      <c r="B4119" t="s">
        <v>9139</v>
      </c>
      <c r="C4119" t="s">
        <v>5485</v>
      </c>
      <c r="H4119" s="2" t="s">
        <v>251</v>
      </c>
      <c r="K4119" s="1">
        <v>39639</v>
      </c>
      <c r="L4119">
        <v>3232</v>
      </c>
      <c r="M4119" t="s">
        <v>9232</v>
      </c>
      <c r="N4119" t="s">
        <v>36</v>
      </c>
      <c r="O4119">
        <v>0</v>
      </c>
      <c r="P4119" t="s">
        <v>77</v>
      </c>
      <c r="Q4119" t="s">
        <v>116</v>
      </c>
      <c r="R4119" t="s">
        <v>36</v>
      </c>
      <c r="S4119" s="3" t="s">
        <v>293</v>
      </c>
      <c r="T4119" t="s">
        <v>9236</v>
      </c>
      <c r="U4119" t="s">
        <v>9237</v>
      </c>
      <c r="V4119" s="1">
        <v>44644</v>
      </c>
      <c r="W4119" s="1">
        <v>45273</v>
      </c>
      <c r="X4119" s="1">
        <v>44634</v>
      </c>
      <c r="Y4119" t="s">
        <v>42</v>
      </c>
      <c r="Z4119" t="s">
        <v>9238</v>
      </c>
    </row>
    <row r="4120" spans="1:27" hidden="1" x14ac:dyDescent="0.2">
      <c r="A4120">
        <v>17794</v>
      </c>
      <c r="B4120" t="s">
        <v>9139</v>
      </c>
      <c r="C4120" t="s">
        <v>5485</v>
      </c>
      <c r="H4120" s="2" t="s">
        <v>251</v>
      </c>
      <c r="K4120" s="1">
        <v>38555</v>
      </c>
      <c r="L4120">
        <v>3232</v>
      </c>
      <c r="M4120" t="s">
        <v>9232</v>
      </c>
      <c r="N4120" t="s">
        <v>36</v>
      </c>
      <c r="O4120">
        <v>0</v>
      </c>
      <c r="P4120" t="s">
        <v>58</v>
      </c>
      <c r="Q4120" t="s">
        <v>59</v>
      </c>
      <c r="R4120" t="s">
        <v>36</v>
      </c>
      <c r="S4120" s="3" t="s">
        <v>293</v>
      </c>
      <c r="T4120" t="s">
        <v>9239</v>
      </c>
      <c r="U4120" t="s">
        <v>9240</v>
      </c>
      <c r="V4120" s="1">
        <v>44649</v>
      </c>
      <c r="W4120" s="1">
        <v>45273</v>
      </c>
      <c r="X4120" s="1">
        <v>44634</v>
      </c>
      <c r="Y4120" t="s">
        <v>42</v>
      </c>
      <c r="Z4120" t="s">
        <v>5976</v>
      </c>
    </row>
    <row r="4121" spans="1:27" hidden="1" x14ac:dyDescent="0.2">
      <c r="A4121">
        <v>16713</v>
      </c>
      <c r="B4121" t="s">
        <v>9139</v>
      </c>
      <c r="C4121" t="s">
        <v>5485</v>
      </c>
      <c r="H4121" t="s">
        <v>53</v>
      </c>
      <c r="K4121" s="1">
        <v>41102</v>
      </c>
      <c r="L4121">
        <v>3232</v>
      </c>
      <c r="M4121" t="s">
        <v>9232</v>
      </c>
      <c r="N4121" t="s">
        <v>36</v>
      </c>
      <c r="O4121">
        <v>0</v>
      </c>
      <c r="R4121" t="s">
        <v>36</v>
      </c>
      <c r="S4121" s="3" t="s">
        <v>9167</v>
      </c>
      <c r="T4121" t="s">
        <v>9241</v>
      </c>
      <c r="U4121" t="s">
        <v>9242</v>
      </c>
      <c r="V4121" s="1">
        <v>44644</v>
      </c>
      <c r="W4121" s="1">
        <v>45273</v>
      </c>
      <c r="X4121" s="1">
        <v>44634</v>
      </c>
      <c r="Y4121" t="s">
        <v>42</v>
      </c>
      <c r="Z4121" t="s">
        <v>9241</v>
      </c>
    </row>
    <row r="4122" spans="1:27" hidden="1" x14ac:dyDescent="0.2">
      <c r="A4122">
        <v>17802</v>
      </c>
      <c r="B4122" t="s">
        <v>9139</v>
      </c>
      <c r="C4122" t="s">
        <v>5485</v>
      </c>
      <c r="H4122" t="s">
        <v>53</v>
      </c>
      <c r="K4122" s="1">
        <v>44019</v>
      </c>
      <c r="L4122">
        <v>3232</v>
      </c>
      <c r="M4122" t="s">
        <v>9232</v>
      </c>
      <c r="N4122" t="s">
        <v>36</v>
      </c>
      <c r="O4122">
        <v>0</v>
      </c>
      <c r="P4122" t="s">
        <v>55</v>
      </c>
      <c r="R4122" t="s">
        <v>36</v>
      </c>
      <c r="S4122" s="3" t="s">
        <v>9243</v>
      </c>
      <c r="U4122" t="s">
        <v>9244</v>
      </c>
      <c r="V4122" s="1">
        <v>44649</v>
      </c>
      <c r="W4122" s="1">
        <v>45273</v>
      </c>
      <c r="X4122" s="1">
        <v>44634</v>
      </c>
      <c r="Y4122" t="s">
        <v>42</v>
      </c>
    </row>
    <row r="4123" spans="1:27" hidden="1" x14ac:dyDescent="0.2">
      <c r="A4123">
        <v>22046</v>
      </c>
      <c r="B4123" t="s">
        <v>9139</v>
      </c>
      <c r="C4123" t="s">
        <v>5485</v>
      </c>
      <c r="H4123" t="s">
        <v>53</v>
      </c>
      <c r="K4123" s="1">
        <v>45112</v>
      </c>
      <c r="L4123">
        <v>3232</v>
      </c>
      <c r="M4123" t="s">
        <v>9232</v>
      </c>
      <c r="N4123" t="s">
        <v>36</v>
      </c>
      <c r="O4123">
        <v>0</v>
      </c>
      <c r="P4123" t="s">
        <v>55</v>
      </c>
      <c r="R4123" t="s">
        <v>36</v>
      </c>
      <c r="S4123" s="3" t="s">
        <v>4835</v>
      </c>
      <c r="V4123" s="1">
        <v>45449</v>
      </c>
      <c r="W4123" s="1">
        <v>45449</v>
      </c>
      <c r="X4123" s="1">
        <v>44634</v>
      </c>
      <c r="Y4123" t="s">
        <v>42</v>
      </c>
    </row>
    <row r="4124" spans="1:27" hidden="1" x14ac:dyDescent="0.2">
      <c r="A4124">
        <v>16714</v>
      </c>
      <c r="B4124" t="s">
        <v>9139</v>
      </c>
      <c r="C4124" t="s">
        <v>5485</v>
      </c>
      <c r="H4124" t="s">
        <v>53</v>
      </c>
      <c r="K4124" s="1">
        <v>43658</v>
      </c>
      <c r="L4124">
        <v>3232</v>
      </c>
      <c r="M4124" t="s">
        <v>9232</v>
      </c>
      <c r="N4124" t="s">
        <v>36</v>
      </c>
      <c r="O4124">
        <v>0</v>
      </c>
      <c r="P4124" t="s">
        <v>127</v>
      </c>
      <c r="Q4124" t="s">
        <v>59</v>
      </c>
      <c r="R4124" t="s">
        <v>36</v>
      </c>
      <c r="S4124" s="3" t="s">
        <v>78</v>
      </c>
      <c r="T4124" t="s">
        <v>9245</v>
      </c>
      <c r="U4124" t="s">
        <v>9246</v>
      </c>
      <c r="V4124" s="1">
        <v>44644</v>
      </c>
      <c r="W4124" s="1">
        <v>45273</v>
      </c>
      <c r="X4124" s="1">
        <v>44634</v>
      </c>
      <c r="Y4124" t="s">
        <v>42</v>
      </c>
      <c r="Z4124" t="s">
        <v>9247</v>
      </c>
    </row>
    <row r="4125" spans="1:27" hidden="1" x14ac:dyDescent="0.2">
      <c r="A4125">
        <v>17797</v>
      </c>
      <c r="B4125" t="s">
        <v>9139</v>
      </c>
      <c r="C4125" t="s">
        <v>5485</v>
      </c>
      <c r="H4125" s="2" t="s">
        <v>53</v>
      </c>
      <c r="K4125" s="1">
        <v>42201</v>
      </c>
      <c r="L4125">
        <v>3232</v>
      </c>
      <c r="M4125" t="s">
        <v>9232</v>
      </c>
      <c r="N4125" t="s">
        <v>36</v>
      </c>
      <c r="O4125">
        <v>0</v>
      </c>
      <c r="P4125" t="s">
        <v>55</v>
      </c>
      <c r="R4125" t="s">
        <v>36</v>
      </c>
      <c r="S4125" s="3" t="s">
        <v>78</v>
      </c>
      <c r="T4125" t="s">
        <v>9248</v>
      </c>
      <c r="U4125" t="s">
        <v>9249</v>
      </c>
      <c r="V4125" s="1">
        <v>44649</v>
      </c>
      <c r="W4125" s="1">
        <v>45273</v>
      </c>
      <c r="X4125" s="1">
        <v>44634</v>
      </c>
      <c r="Y4125" t="s">
        <v>42</v>
      </c>
      <c r="Z4125" t="s">
        <v>9250</v>
      </c>
    </row>
    <row r="4126" spans="1:27" hidden="1" x14ac:dyDescent="0.2">
      <c r="A4126">
        <v>17798</v>
      </c>
      <c r="B4126" t="s">
        <v>9139</v>
      </c>
      <c r="C4126" t="s">
        <v>5485</v>
      </c>
      <c r="H4126" s="2" t="s">
        <v>53</v>
      </c>
      <c r="K4126" s="1">
        <v>42201</v>
      </c>
      <c r="L4126">
        <v>3232</v>
      </c>
      <c r="M4126" t="s">
        <v>9232</v>
      </c>
      <c r="N4126" t="s">
        <v>36</v>
      </c>
      <c r="O4126">
        <v>0</v>
      </c>
      <c r="P4126" t="s">
        <v>55</v>
      </c>
      <c r="R4126" t="s">
        <v>36</v>
      </c>
      <c r="S4126" s="3" t="s">
        <v>78</v>
      </c>
      <c r="T4126" t="s">
        <v>9251</v>
      </c>
      <c r="U4126" t="s">
        <v>9252</v>
      </c>
      <c r="V4126" s="1">
        <v>44649</v>
      </c>
      <c r="W4126" s="1">
        <v>45523</v>
      </c>
      <c r="X4126" s="1">
        <v>44634</v>
      </c>
      <c r="Y4126" t="s">
        <v>42</v>
      </c>
      <c r="Z4126" t="s">
        <v>9253</v>
      </c>
    </row>
    <row r="4127" spans="1:27" hidden="1" x14ac:dyDescent="0.2">
      <c r="A4127">
        <v>17800</v>
      </c>
      <c r="B4127" t="s">
        <v>9139</v>
      </c>
      <c r="C4127" t="s">
        <v>5485</v>
      </c>
      <c r="H4127" s="2" t="s">
        <v>53</v>
      </c>
      <c r="K4127" s="1">
        <v>43658</v>
      </c>
      <c r="L4127">
        <v>3232</v>
      </c>
      <c r="M4127" t="s">
        <v>9232</v>
      </c>
      <c r="N4127" t="s">
        <v>36</v>
      </c>
      <c r="O4127">
        <v>0</v>
      </c>
      <c r="P4127" t="s">
        <v>55</v>
      </c>
      <c r="R4127" t="s">
        <v>36</v>
      </c>
      <c r="S4127" s="3" t="s">
        <v>78</v>
      </c>
      <c r="T4127" t="s">
        <v>9254</v>
      </c>
      <c r="U4127" t="s">
        <v>9246</v>
      </c>
      <c r="V4127" s="1">
        <v>44649</v>
      </c>
      <c r="W4127" s="1">
        <v>45273</v>
      </c>
      <c r="X4127" s="1">
        <v>44634</v>
      </c>
      <c r="Y4127" t="s">
        <v>42</v>
      </c>
      <c r="Z4127" t="s">
        <v>3230</v>
      </c>
    </row>
    <row r="4128" spans="1:27" hidden="1" x14ac:dyDescent="0.2">
      <c r="A4128">
        <v>17801</v>
      </c>
      <c r="B4128" t="s">
        <v>9139</v>
      </c>
      <c r="C4128" t="s">
        <v>5485</v>
      </c>
      <c r="H4128" s="2" t="s">
        <v>53</v>
      </c>
      <c r="K4128" s="1">
        <v>43658</v>
      </c>
      <c r="L4128">
        <v>3232</v>
      </c>
      <c r="M4128" t="s">
        <v>9232</v>
      </c>
      <c r="N4128" t="s">
        <v>36</v>
      </c>
      <c r="O4128">
        <v>0</v>
      </c>
      <c r="P4128" t="s">
        <v>55</v>
      </c>
      <c r="R4128" t="s">
        <v>36</v>
      </c>
      <c r="S4128" s="3" t="s">
        <v>78</v>
      </c>
      <c r="T4128" t="s">
        <v>9255</v>
      </c>
      <c r="U4128" t="s">
        <v>9256</v>
      </c>
      <c r="V4128" s="1">
        <v>44649</v>
      </c>
      <c r="W4128" s="1">
        <v>45273</v>
      </c>
      <c r="X4128" s="1">
        <v>44634</v>
      </c>
      <c r="Y4128" t="s">
        <v>42</v>
      </c>
      <c r="Z4128" t="s">
        <v>9257</v>
      </c>
      <c r="AA4128" t="s">
        <v>146</v>
      </c>
    </row>
    <row r="4129" spans="1:26" hidden="1" x14ac:dyDescent="0.2">
      <c r="A4129">
        <v>21016</v>
      </c>
      <c r="B4129" t="s">
        <v>9139</v>
      </c>
      <c r="C4129" t="s">
        <v>5485</v>
      </c>
      <c r="H4129" t="s">
        <v>53</v>
      </c>
      <c r="K4129" s="1">
        <v>44067</v>
      </c>
      <c r="L4129">
        <v>3232</v>
      </c>
      <c r="M4129" t="s">
        <v>9232</v>
      </c>
      <c r="N4129" t="s">
        <v>36</v>
      </c>
      <c r="O4129">
        <v>0</v>
      </c>
      <c r="P4129" t="s">
        <v>55</v>
      </c>
      <c r="R4129" t="s">
        <v>36</v>
      </c>
      <c r="T4129" t="s">
        <v>9258</v>
      </c>
      <c r="U4129" t="s">
        <v>9259</v>
      </c>
      <c r="V4129" s="1">
        <v>44691</v>
      </c>
      <c r="W4129" s="1">
        <v>45273</v>
      </c>
      <c r="X4129" s="1">
        <v>44634</v>
      </c>
      <c r="Y4129" t="s">
        <v>42</v>
      </c>
    </row>
    <row r="4130" spans="1:26" hidden="1" x14ac:dyDescent="0.2">
      <c r="A4130">
        <v>17796</v>
      </c>
      <c r="B4130" t="s">
        <v>9139</v>
      </c>
      <c r="C4130" t="s">
        <v>5485</v>
      </c>
      <c r="H4130" s="2" t="s">
        <v>53</v>
      </c>
      <c r="K4130" s="1">
        <v>41460</v>
      </c>
      <c r="L4130">
        <v>3232</v>
      </c>
      <c r="M4130" t="s">
        <v>9232</v>
      </c>
      <c r="N4130" t="s">
        <v>36</v>
      </c>
      <c r="O4130">
        <v>0</v>
      </c>
      <c r="P4130" t="s">
        <v>127</v>
      </c>
      <c r="Q4130" t="s">
        <v>421</v>
      </c>
      <c r="R4130" t="s">
        <v>36</v>
      </c>
      <c r="S4130" s="3" t="s">
        <v>78</v>
      </c>
      <c r="T4130" t="s">
        <v>9260</v>
      </c>
      <c r="U4130" t="s">
        <v>9261</v>
      </c>
      <c r="V4130" s="1">
        <v>44649</v>
      </c>
      <c r="W4130" s="1">
        <v>45273</v>
      </c>
      <c r="X4130" s="1">
        <v>44634</v>
      </c>
      <c r="Y4130" t="s">
        <v>42</v>
      </c>
      <c r="Z4130" t="s">
        <v>1252</v>
      </c>
    </row>
    <row r="4131" spans="1:26" hidden="1" x14ac:dyDescent="0.2">
      <c r="A4131">
        <v>17799</v>
      </c>
      <c r="B4131" t="s">
        <v>9139</v>
      </c>
      <c r="C4131" t="s">
        <v>5485</v>
      </c>
      <c r="H4131" s="2" t="s">
        <v>53</v>
      </c>
      <c r="K4131" s="1">
        <v>42912</v>
      </c>
      <c r="L4131">
        <v>3232</v>
      </c>
      <c r="M4131" t="s">
        <v>9232</v>
      </c>
      <c r="N4131" t="s">
        <v>36</v>
      </c>
      <c r="O4131">
        <v>0</v>
      </c>
      <c r="P4131" t="s">
        <v>55</v>
      </c>
      <c r="R4131" t="s">
        <v>36</v>
      </c>
      <c r="S4131" s="3" t="s">
        <v>78</v>
      </c>
      <c r="T4131" t="s">
        <v>9262</v>
      </c>
      <c r="U4131" t="s">
        <v>9263</v>
      </c>
      <c r="V4131" s="1">
        <v>44649</v>
      </c>
      <c r="W4131" s="1">
        <v>45273</v>
      </c>
      <c r="X4131" s="1">
        <v>44634</v>
      </c>
      <c r="Y4131" t="s">
        <v>42</v>
      </c>
      <c r="Z4131" t="s">
        <v>940</v>
      </c>
    </row>
    <row r="4132" spans="1:26" hidden="1" x14ac:dyDescent="0.2">
      <c r="A4132">
        <v>16715</v>
      </c>
      <c r="B4132" t="s">
        <v>9139</v>
      </c>
      <c r="C4132" t="s">
        <v>5485</v>
      </c>
      <c r="H4132" t="s">
        <v>53</v>
      </c>
      <c r="K4132" s="1">
        <v>44405</v>
      </c>
      <c r="L4132">
        <v>3232</v>
      </c>
      <c r="M4132" t="s">
        <v>9232</v>
      </c>
      <c r="N4132" t="s">
        <v>36</v>
      </c>
      <c r="O4132">
        <v>0</v>
      </c>
      <c r="P4132" t="s">
        <v>55</v>
      </c>
      <c r="R4132" t="s">
        <v>36</v>
      </c>
      <c r="S4132" s="3" t="s">
        <v>926</v>
      </c>
      <c r="T4132" t="s">
        <v>5442</v>
      </c>
      <c r="U4132" t="s">
        <v>9264</v>
      </c>
      <c r="V4132" s="1">
        <v>44644</v>
      </c>
      <c r="W4132" s="1">
        <v>45273</v>
      </c>
      <c r="X4132" s="1">
        <v>44634</v>
      </c>
      <c r="Y4132" t="s">
        <v>42</v>
      </c>
    </row>
    <row r="4133" spans="1:26" x14ac:dyDescent="0.2">
      <c r="A4133">
        <v>21408</v>
      </c>
      <c r="B4133" t="s">
        <v>9139</v>
      </c>
      <c r="C4133" t="s">
        <v>5485</v>
      </c>
      <c r="H4133" s="2" t="s">
        <v>34</v>
      </c>
      <c r="K4133" s="1">
        <v>44736</v>
      </c>
      <c r="L4133">
        <v>3232</v>
      </c>
      <c r="M4133" t="s">
        <v>9232</v>
      </c>
      <c r="N4133" t="s">
        <v>36</v>
      </c>
      <c r="O4133">
        <v>0</v>
      </c>
      <c r="P4133" t="s">
        <v>55</v>
      </c>
      <c r="R4133" t="s">
        <v>36</v>
      </c>
      <c r="S4133" s="3" t="s">
        <v>66</v>
      </c>
      <c r="T4133" t="s">
        <v>9265</v>
      </c>
      <c r="V4133" s="1">
        <v>44967</v>
      </c>
      <c r="W4133" s="1">
        <v>45273</v>
      </c>
      <c r="X4133" s="1">
        <v>44634</v>
      </c>
      <c r="Y4133" t="s">
        <v>42</v>
      </c>
    </row>
    <row r="4134" spans="1:26" x14ac:dyDescent="0.2">
      <c r="A4134">
        <v>15610</v>
      </c>
      <c r="B4134" t="s">
        <v>9139</v>
      </c>
      <c r="C4134" t="s">
        <v>9266</v>
      </c>
      <c r="H4134" s="2" t="s">
        <v>34</v>
      </c>
      <c r="K4134" s="1">
        <v>42280</v>
      </c>
      <c r="L4134">
        <v>4542</v>
      </c>
      <c r="M4134" t="s">
        <v>9267</v>
      </c>
      <c r="N4134" t="s">
        <v>36</v>
      </c>
      <c r="O4134">
        <v>0</v>
      </c>
      <c r="P4134" t="s">
        <v>127</v>
      </c>
      <c r="Q4134" t="s">
        <v>178</v>
      </c>
      <c r="R4134" t="s">
        <v>36</v>
      </c>
      <c r="S4134" s="3" t="s">
        <v>39</v>
      </c>
      <c r="T4134" t="s">
        <v>9268</v>
      </c>
      <c r="U4134" t="s">
        <v>9269</v>
      </c>
      <c r="V4134" s="1">
        <v>44644</v>
      </c>
      <c r="W4134" s="1">
        <v>45380</v>
      </c>
      <c r="X4134" s="1">
        <v>44634</v>
      </c>
      <c r="Y4134" t="s">
        <v>42</v>
      </c>
      <c r="Z4134" t="s">
        <v>9270</v>
      </c>
    </row>
    <row r="4135" spans="1:26" hidden="1" x14ac:dyDescent="0.2">
      <c r="A4135">
        <v>15801</v>
      </c>
      <c r="B4135" t="s">
        <v>9139</v>
      </c>
      <c r="C4135" t="s">
        <v>5951</v>
      </c>
      <c r="H4135" s="2" t="s">
        <v>251</v>
      </c>
      <c r="K4135" s="1">
        <v>37578</v>
      </c>
      <c r="L4135">
        <v>4224</v>
      </c>
      <c r="M4135" t="s">
        <v>9271</v>
      </c>
      <c r="N4135" t="s">
        <v>36</v>
      </c>
      <c r="O4135">
        <v>0</v>
      </c>
      <c r="P4135" t="s">
        <v>72</v>
      </c>
      <c r="Q4135" t="s">
        <v>102</v>
      </c>
      <c r="R4135" t="s">
        <v>36</v>
      </c>
      <c r="S4135" s="3" t="s">
        <v>293</v>
      </c>
      <c r="T4135" t="s">
        <v>1043</v>
      </c>
      <c r="U4135" t="s">
        <v>9272</v>
      </c>
      <c r="V4135" s="1">
        <v>44644</v>
      </c>
      <c r="W4135" s="1">
        <v>45273</v>
      </c>
      <c r="X4135" s="1">
        <v>44634</v>
      </c>
      <c r="Y4135" t="s">
        <v>42</v>
      </c>
      <c r="Z4135" t="s">
        <v>1043</v>
      </c>
    </row>
    <row r="4136" spans="1:26" x14ac:dyDescent="0.2">
      <c r="A4136">
        <v>15802</v>
      </c>
      <c r="B4136" t="s">
        <v>9139</v>
      </c>
      <c r="C4136" t="s">
        <v>5951</v>
      </c>
      <c r="E4136" t="s">
        <v>229</v>
      </c>
      <c r="F4136" t="s">
        <v>9273</v>
      </c>
      <c r="H4136" s="2" t="s">
        <v>34</v>
      </c>
      <c r="K4136" s="1">
        <v>40079</v>
      </c>
      <c r="L4136">
        <v>4224</v>
      </c>
      <c r="M4136" t="s">
        <v>9271</v>
      </c>
      <c r="N4136" t="s">
        <v>36</v>
      </c>
      <c r="O4136">
        <v>0</v>
      </c>
      <c r="P4136" t="s">
        <v>77</v>
      </c>
      <c r="Q4136" t="s">
        <v>102</v>
      </c>
      <c r="R4136" t="s">
        <v>36</v>
      </c>
      <c r="S4136" s="3" t="s">
        <v>39</v>
      </c>
      <c r="T4136" t="s">
        <v>9273</v>
      </c>
      <c r="U4136" t="s">
        <v>9274</v>
      </c>
      <c r="V4136" s="1">
        <v>44644</v>
      </c>
      <c r="W4136" s="1">
        <v>45273</v>
      </c>
      <c r="X4136" s="1">
        <v>44634</v>
      </c>
      <c r="Y4136" t="s">
        <v>42</v>
      </c>
    </row>
    <row r="4137" spans="1:26" x14ac:dyDescent="0.2">
      <c r="A4137">
        <v>15804</v>
      </c>
      <c r="B4137" t="s">
        <v>9139</v>
      </c>
      <c r="C4137" t="s">
        <v>5951</v>
      </c>
      <c r="H4137" s="2" t="s">
        <v>34</v>
      </c>
      <c r="K4137" s="1">
        <v>44378</v>
      </c>
      <c r="L4137">
        <v>4224</v>
      </c>
      <c r="M4137" t="s">
        <v>9271</v>
      </c>
      <c r="N4137" t="s">
        <v>36</v>
      </c>
      <c r="O4137">
        <v>0</v>
      </c>
      <c r="P4137" t="s">
        <v>55</v>
      </c>
      <c r="R4137" t="s">
        <v>36</v>
      </c>
      <c r="S4137" s="3" t="s">
        <v>1782</v>
      </c>
      <c r="U4137" t="s">
        <v>9275</v>
      </c>
      <c r="V4137" s="1">
        <v>44644</v>
      </c>
      <c r="W4137" s="1">
        <v>45273</v>
      </c>
      <c r="X4137" s="1">
        <v>44634</v>
      </c>
      <c r="Y4137" t="s">
        <v>42</v>
      </c>
    </row>
    <row r="4138" spans="1:26" x14ac:dyDescent="0.2">
      <c r="A4138">
        <v>18589</v>
      </c>
      <c r="B4138" t="s">
        <v>9139</v>
      </c>
      <c r="C4138" t="s">
        <v>5951</v>
      </c>
      <c r="H4138" s="2" t="s">
        <v>34</v>
      </c>
      <c r="K4138" s="1">
        <v>41116</v>
      </c>
      <c r="L4138">
        <v>4224</v>
      </c>
      <c r="M4138" t="s">
        <v>9271</v>
      </c>
      <c r="N4138" t="s">
        <v>36</v>
      </c>
      <c r="O4138">
        <v>0</v>
      </c>
      <c r="P4138" t="s">
        <v>55</v>
      </c>
      <c r="R4138" t="s">
        <v>36</v>
      </c>
      <c r="S4138" s="3" t="s">
        <v>39</v>
      </c>
      <c r="U4138" t="s">
        <v>9276</v>
      </c>
      <c r="V4138" s="1">
        <v>44649</v>
      </c>
      <c r="W4138" s="1">
        <v>45273</v>
      </c>
      <c r="X4138" s="1">
        <v>44634</v>
      </c>
      <c r="Y4138" t="s">
        <v>42</v>
      </c>
    </row>
    <row r="4139" spans="1:26" x14ac:dyDescent="0.2">
      <c r="A4139">
        <v>15803</v>
      </c>
      <c r="B4139" t="s">
        <v>9139</v>
      </c>
      <c r="C4139" t="s">
        <v>5951</v>
      </c>
      <c r="H4139" s="2" t="s">
        <v>34</v>
      </c>
      <c r="K4139" s="1">
        <v>41472</v>
      </c>
      <c r="L4139">
        <v>4224</v>
      </c>
      <c r="M4139" t="s">
        <v>9271</v>
      </c>
      <c r="N4139" t="s">
        <v>36</v>
      </c>
      <c r="O4139">
        <v>0</v>
      </c>
      <c r="P4139" t="s">
        <v>37</v>
      </c>
      <c r="Q4139" t="s">
        <v>38</v>
      </c>
      <c r="R4139" t="s">
        <v>36</v>
      </c>
      <c r="S4139" s="3" t="s">
        <v>39</v>
      </c>
      <c r="T4139" t="s">
        <v>9277</v>
      </c>
      <c r="U4139" t="s">
        <v>9278</v>
      </c>
      <c r="V4139" s="1">
        <v>44644</v>
      </c>
      <c r="W4139" s="1">
        <v>45344</v>
      </c>
      <c r="X4139" s="1">
        <v>44634</v>
      </c>
      <c r="Y4139" t="s">
        <v>42</v>
      </c>
      <c r="Z4139" t="s">
        <v>133</v>
      </c>
    </row>
    <row r="4140" spans="1:26" x14ac:dyDescent="0.2">
      <c r="A4140">
        <v>18590</v>
      </c>
      <c r="B4140" t="s">
        <v>9139</v>
      </c>
      <c r="C4140" t="s">
        <v>5951</v>
      </c>
      <c r="H4140" s="2" t="s">
        <v>34</v>
      </c>
      <c r="K4140" s="1">
        <v>42193</v>
      </c>
      <c r="L4140">
        <v>4224</v>
      </c>
      <c r="M4140" t="s">
        <v>9271</v>
      </c>
      <c r="N4140" t="s">
        <v>36</v>
      </c>
      <c r="O4140">
        <v>0</v>
      </c>
      <c r="P4140" t="s">
        <v>55</v>
      </c>
      <c r="R4140" t="s">
        <v>36</v>
      </c>
      <c r="S4140" s="3" t="s">
        <v>39</v>
      </c>
      <c r="T4140" t="s">
        <v>9279</v>
      </c>
      <c r="U4140" t="s">
        <v>9280</v>
      </c>
      <c r="V4140" s="1">
        <v>44649</v>
      </c>
      <c r="W4140" s="1">
        <v>45273</v>
      </c>
      <c r="X4140" s="1">
        <v>44634</v>
      </c>
      <c r="Y4140" t="s">
        <v>42</v>
      </c>
      <c r="Z4140" t="s">
        <v>9281</v>
      </c>
    </row>
    <row r="4141" spans="1:26" x14ac:dyDescent="0.2">
      <c r="A4141">
        <v>18591</v>
      </c>
      <c r="B4141" t="s">
        <v>9139</v>
      </c>
      <c r="C4141" t="s">
        <v>5951</v>
      </c>
      <c r="H4141" s="2" t="s">
        <v>34</v>
      </c>
      <c r="K4141" s="1">
        <v>42920</v>
      </c>
      <c r="L4141">
        <v>4224</v>
      </c>
      <c r="M4141" t="s">
        <v>9271</v>
      </c>
      <c r="N4141" t="s">
        <v>36</v>
      </c>
      <c r="O4141">
        <v>0</v>
      </c>
      <c r="P4141" t="s">
        <v>55</v>
      </c>
      <c r="R4141" t="s">
        <v>36</v>
      </c>
      <c r="S4141" s="3" t="s">
        <v>39</v>
      </c>
      <c r="T4141" t="s">
        <v>9277</v>
      </c>
      <c r="U4141" t="s">
        <v>9282</v>
      </c>
      <c r="V4141" s="1">
        <v>44649</v>
      </c>
      <c r="W4141" s="1">
        <v>45273</v>
      </c>
      <c r="X4141" s="1">
        <v>44634</v>
      </c>
      <c r="Y4141" t="s">
        <v>42</v>
      </c>
      <c r="Z4141" t="s">
        <v>133</v>
      </c>
    </row>
    <row r="4142" spans="1:26" x14ac:dyDescent="0.2">
      <c r="A4142">
        <v>18592</v>
      </c>
      <c r="B4142" t="s">
        <v>9139</v>
      </c>
      <c r="C4142" t="s">
        <v>5951</v>
      </c>
      <c r="H4142" s="2" t="s">
        <v>34</v>
      </c>
      <c r="K4142" s="1">
        <v>43648</v>
      </c>
      <c r="L4142">
        <v>4224</v>
      </c>
      <c r="M4142" t="s">
        <v>9271</v>
      </c>
      <c r="N4142" t="s">
        <v>36</v>
      </c>
      <c r="O4142">
        <v>0</v>
      </c>
      <c r="P4142" t="s">
        <v>55</v>
      </c>
      <c r="R4142" t="s">
        <v>36</v>
      </c>
      <c r="S4142" s="3" t="s">
        <v>39</v>
      </c>
      <c r="T4142" t="s">
        <v>1786</v>
      </c>
      <c r="U4142" t="s">
        <v>9283</v>
      </c>
      <c r="V4142" s="1">
        <v>44649</v>
      </c>
      <c r="W4142" s="1">
        <v>45273</v>
      </c>
      <c r="X4142" s="1">
        <v>44634</v>
      </c>
      <c r="Y4142" t="s">
        <v>42</v>
      </c>
    </row>
    <row r="4143" spans="1:26" hidden="1" x14ac:dyDescent="0.2">
      <c r="A4143">
        <v>18588</v>
      </c>
      <c r="B4143" t="s">
        <v>9139</v>
      </c>
      <c r="C4143" t="s">
        <v>5951</v>
      </c>
      <c r="H4143" t="s">
        <v>229</v>
      </c>
      <c r="I4143" t="s">
        <v>9284</v>
      </c>
      <c r="K4143" s="1">
        <v>40705</v>
      </c>
      <c r="L4143">
        <v>4224</v>
      </c>
      <c r="M4143" t="s">
        <v>9271</v>
      </c>
      <c r="N4143" t="s">
        <v>36</v>
      </c>
      <c r="O4143">
        <v>0</v>
      </c>
      <c r="P4143" t="s">
        <v>37</v>
      </c>
      <c r="Q4143" t="s">
        <v>38</v>
      </c>
      <c r="R4143" t="s">
        <v>36</v>
      </c>
      <c r="S4143" s="3" t="s">
        <v>78</v>
      </c>
      <c r="T4143" t="s">
        <v>9284</v>
      </c>
      <c r="U4143" t="s">
        <v>9285</v>
      </c>
      <c r="V4143" s="1">
        <v>44649</v>
      </c>
      <c r="W4143" s="1">
        <v>45273</v>
      </c>
      <c r="X4143" s="1">
        <v>44634</v>
      </c>
      <c r="Y4143" t="s">
        <v>42</v>
      </c>
    </row>
    <row r="4144" spans="1:26" hidden="1" x14ac:dyDescent="0.2">
      <c r="A4144">
        <v>16574</v>
      </c>
      <c r="B4144" t="s">
        <v>9139</v>
      </c>
      <c r="C4144" t="s">
        <v>9286</v>
      </c>
      <c r="H4144" s="2" t="s">
        <v>251</v>
      </c>
      <c r="K4144" s="1">
        <v>38569</v>
      </c>
      <c r="L4144">
        <v>3454</v>
      </c>
      <c r="M4144" t="s">
        <v>9287</v>
      </c>
      <c r="N4144" t="s">
        <v>36</v>
      </c>
      <c r="O4144">
        <v>0</v>
      </c>
      <c r="P4144" t="s">
        <v>58</v>
      </c>
      <c r="Q4144" t="s">
        <v>59</v>
      </c>
      <c r="R4144" t="s">
        <v>36</v>
      </c>
      <c r="S4144" s="3" t="s">
        <v>293</v>
      </c>
      <c r="U4144" t="s">
        <v>9288</v>
      </c>
      <c r="V4144" s="1">
        <v>44644</v>
      </c>
      <c r="W4144" s="1">
        <v>45273</v>
      </c>
      <c r="X4144" s="1">
        <v>44634</v>
      </c>
      <c r="Y4144" t="s">
        <v>42</v>
      </c>
    </row>
    <row r="4145" spans="1:27" hidden="1" x14ac:dyDescent="0.2">
      <c r="A4145">
        <v>17897</v>
      </c>
      <c r="B4145" t="s">
        <v>9139</v>
      </c>
      <c r="C4145" t="s">
        <v>9286</v>
      </c>
      <c r="H4145" s="2" t="s">
        <v>251</v>
      </c>
      <c r="K4145" s="1">
        <v>42206</v>
      </c>
      <c r="L4145">
        <v>3454</v>
      </c>
      <c r="M4145" t="s">
        <v>9287</v>
      </c>
      <c r="N4145" t="s">
        <v>36</v>
      </c>
      <c r="O4145">
        <v>0</v>
      </c>
      <c r="P4145" t="s">
        <v>55</v>
      </c>
      <c r="R4145" t="s">
        <v>36</v>
      </c>
      <c r="S4145" s="3" t="s">
        <v>293</v>
      </c>
      <c r="T4145" t="s">
        <v>9289</v>
      </c>
      <c r="U4145" t="s">
        <v>9290</v>
      </c>
      <c r="V4145" s="1">
        <v>44649</v>
      </c>
      <c r="W4145" s="1">
        <v>45273</v>
      </c>
      <c r="X4145" s="1">
        <v>44634</v>
      </c>
      <c r="Y4145" t="s">
        <v>42</v>
      </c>
      <c r="Z4145" t="s">
        <v>9291</v>
      </c>
    </row>
    <row r="4146" spans="1:27" hidden="1" x14ac:dyDescent="0.2">
      <c r="A4146">
        <v>17898</v>
      </c>
      <c r="B4146" t="s">
        <v>9139</v>
      </c>
      <c r="C4146" t="s">
        <v>9286</v>
      </c>
      <c r="H4146" s="2" t="s">
        <v>251</v>
      </c>
      <c r="K4146" s="1">
        <v>42206</v>
      </c>
      <c r="L4146">
        <v>3454</v>
      </c>
      <c r="M4146" t="s">
        <v>9287</v>
      </c>
      <c r="N4146" t="s">
        <v>36</v>
      </c>
      <c r="O4146">
        <v>0</v>
      </c>
      <c r="P4146" t="s">
        <v>55</v>
      </c>
      <c r="R4146" t="s">
        <v>36</v>
      </c>
      <c r="S4146" s="3" t="s">
        <v>293</v>
      </c>
      <c r="T4146" t="s">
        <v>9292</v>
      </c>
      <c r="U4146" t="s">
        <v>9293</v>
      </c>
      <c r="V4146" s="1">
        <v>44649</v>
      </c>
      <c r="W4146" s="1">
        <v>45273</v>
      </c>
      <c r="X4146" s="1">
        <v>44634</v>
      </c>
      <c r="Y4146" t="s">
        <v>42</v>
      </c>
      <c r="Z4146" t="s">
        <v>9294</v>
      </c>
      <c r="AA4146" t="s">
        <v>146</v>
      </c>
    </row>
    <row r="4147" spans="1:27" hidden="1" x14ac:dyDescent="0.2">
      <c r="A4147">
        <v>17900</v>
      </c>
      <c r="B4147" t="s">
        <v>9139</v>
      </c>
      <c r="C4147" t="s">
        <v>9286</v>
      </c>
      <c r="H4147" s="2" t="s">
        <v>251</v>
      </c>
      <c r="K4147" s="1">
        <v>42206</v>
      </c>
      <c r="L4147">
        <v>3454</v>
      </c>
      <c r="M4147" t="s">
        <v>9287</v>
      </c>
      <c r="N4147" t="s">
        <v>36</v>
      </c>
      <c r="O4147">
        <v>0</v>
      </c>
      <c r="P4147" t="s">
        <v>55</v>
      </c>
      <c r="R4147" t="s">
        <v>36</v>
      </c>
      <c r="S4147" s="3" t="s">
        <v>293</v>
      </c>
      <c r="T4147" t="s">
        <v>9295</v>
      </c>
      <c r="U4147" t="s">
        <v>9296</v>
      </c>
      <c r="V4147" s="1">
        <v>44649</v>
      </c>
      <c r="W4147" s="1">
        <v>45273</v>
      </c>
      <c r="X4147" s="1">
        <v>44634</v>
      </c>
      <c r="Y4147" t="s">
        <v>42</v>
      </c>
      <c r="Z4147" t="s">
        <v>9297</v>
      </c>
    </row>
    <row r="4148" spans="1:27" hidden="1" x14ac:dyDescent="0.2">
      <c r="A4148">
        <v>17901</v>
      </c>
      <c r="B4148" t="s">
        <v>9139</v>
      </c>
      <c r="C4148" t="s">
        <v>9286</v>
      </c>
      <c r="H4148" s="2" t="s">
        <v>251</v>
      </c>
      <c r="K4148" s="1">
        <v>42206</v>
      </c>
      <c r="L4148">
        <v>3454</v>
      </c>
      <c r="M4148" t="s">
        <v>9287</v>
      </c>
      <c r="N4148" t="s">
        <v>36</v>
      </c>
      <c r="O4148">
        <v>0</v>
      </c>
      <c r="P4148" t="s">
        <v>55</v>
      </c>
      <c r="R4148" t="s">
        <v>36</v>
      </c>
      <c r="S4148" s="3" t="s">
        <v>293</v>
      </c>
      <c r="T4148" t="s">
        <v>9298</v>
      </c>
      <c r="U4148" t="s">
        <v>9299</v>
      </c>
      <c r="V4148" s="1">
        <v>44649</v>
      </c>
      <c r="W4148" s="1">
        <v>45273</v>
      </c>
      <c r="X4148" s="1">
        <v>44634</v>
      </c>
      <c r="Y4148" t="s">
        <v>42</v>
      </c>
      <c r="Z4148" t="s">
        <v>9300</v>
      </c>
      <c r="AA4148" t="s">
        <v>146</v>
      </c>
    </row>
    <row r="4149" spans="1:27" hidden="1" x14ac:dyDescent="0.2">
      <c r="A4149">
        <v>17903</v>
      </c>
      <c r="B4149" t="s">
        <v>9139</v>
      </c>
      <c r="C4149" t="s">
        <v>9286</v>
      </c>
      <c r="H4149" s="2" t="s">
        <v>251</v>
      </c>
      <c r="K4149" s="1">
        <v>42206</v>
      </c>
      <c r="L4149">
        <v>3454</v>
      </c>
      <c r="M4149" t="s">
        <v>9287</v>
      </c>
      <c r="N4149" t="s">
        <v>36</v>
      </c>
      <c r="O4149">
        <v>0</v>
      </c>
      <c r="P4149" t="s">
        <v>55</v>
      </c>
      <c r="R4149" t="s">
        <v>36</v>
      </c>
      <c r="S4149" s="3" t="s">
        <v>293</v>
      </c>
      <c r="T4149" t="s">
        <v>9301</v>
      </c>
      <c r="U4149" t="s">
        <v>9302</v>
      </c>
      <c r="V4149" s="1">
        <v>44649</v>
      </c>
      <c r="W4149" s="1">
        <v>45273</v>
      </c>
      <c r="X4149" s="1">
        <v>44634</v>
      </c>
      <c r="Y4149" t="s">
        <v>42</v>
      </c>
      <c r="Z4149" t="s">
        <v>9303</v>
      </c>
    </row>
    <row r="4150" spans="1:27" hidden="1" x14ac:dyDescent="0.2">
      <c r="A4150">
        <v>16575</v>
      </c>
      <c r="B4150" t="s">
        <v>9139</v>
      </c>
      <c r="C4150" t="s">
        <v>9286</v>
      </c>
      <c r="H4150" t="s">
        <v>53</v>
      </c>
      <c r="K4150" s="1">
        <v>40381</v>
      </c>
      <c r="L4150">
        <v>3454</v>
      </c>
      <c r="M4150" t="s">
        <v>9287</v>
      </c>
      <c r="N4150" t="s">
        <v>36</v>
      </c>
      <c r="O4150">
        <v>0</v>
      </c>
      <c r="P4150" t="s">
        <v>77</v>
      </c>
      <c r="Q4150" t="s">
        <v>116</v>
      </c>
      <c r="R4150" t="s">
        <v>36</v>
      </c>
      <c r="S4150" s="3" t="s">
        <v>78</v>
      </c>
      <c r="T4150" t="s">
        <v>9304</v>
      </c>
      <c r="U4150" t="s">
        <v>9305</v>
      </c>
      <c r="V4150" s="1">
        <v>44644</v>
      </c>
      <c r="W4150" s="1">
        <v>45273</v>
      </c>
      <c r="X4150" s="1">
        <v>44634</v>
      </c>
      <c r="Y4150" t="s">
        <v>42</v>
      </c>
      <c r="Z4150" t="s">
        <v>9306</v>
      </c>
    </row>
    <row r="4151" spans="1:27" hidden="1" x14ac:dyDescent="0.2">
      <c r="A4151">
        <v>17896</v>
      </c>
      <c r="B4151" t="s">
        <v>9139</v>
      </c>
      <c r="C4151" t="s">
        <v>9286</v>
      </c>
      <c r="H4151" s="2" t="s">
        <v>53</v>
      </c>
      <c r="K4151" s="1">
        <v>42216</v>
      </c>
      <c r="L4151">
        <v>3454</v>
      </c>
      <c r="M4151" t="s">
        <v>9287</v>
      </c>
      <c r="N4151" t="s">
        <v>36</v>
      </c>
      <c r="O4151">
        <v>0</v>
      </c>
      <c r="P4151" t="s">
        <v>55</v>
      </c>
      <c r="R4151" t="s">
        <v>36</v>
      </c>
      <c r="S4151" s="3" t="s">
        <v>78</v>
      </c>
      <c r="T4151" t="s">
        <v>9307</v>
      </c>
      <c r="U4151" t="s">
        <v>9308</v>
      </c>
      <c r="V4151" s="1">
        <v>44649</v>
      </c>
      <c r="W4151" s="1">
        <v>45393</v>
      </c>
      <c r="X4151" s="1">
        <v>44634</v>
      </c>
      <c r="Y4151" t="s">
        <v>42</v>
      </c>
      <c r="Z4151" t="s">
        <v>9309</v>
      </c>
    </row>
    <row r="4152" spans="1:27" hidden="1" x14ac:dyDescent="0.2">
      <c r="A4152">
        <v>17899</v>
      </c>
      <c r="B4152" t="s">
        <v>9139</v>
      </c>
      <c r="C4152" t="s">
        <v>9286</v>
      </c>
      <c r="H4152" s="2" t="s">
        <v>53</v>
      </c>
      <c r="K4152" s="1">
        <v>42216</v>
      </c>
      <c r="L4152">
        <v>3454</v>
      </c>
      <c r="M4152" t="s">
        <v>9287</v>
      </c>
      <c r="N4152" t="s">
        <v>36</v>
      </c>
      <c r="O4152">
        <v>0</v>
      </c>
      <c r="P4152" t="s">
        <v>55</v>
      </c>
      <c r="R4152" t="s">
        <v>36</v>
      </c>
      <c r="S4152" s="3" t="s">
        <v>78</v>
      </c>
      <c r="T4152" t="s">
        <v>9310</v>
      </c>
      <c r="U4152" t="s">
        <v>9311</v>
      </c>
      <c r="V4152" s="1">
        <v>44649</v>
      </c>
      <c r="W4152" s="1">
        <v>45523</v>
      </c>
      <c r="X4152" s="1">
        <v>44634</v>
      </c>
      <c r="Y4152" t="s">
        <v>42</v>
      </c>
      <c r="Z4152" t="s">
        <v>9312</v>
      </c>
      <c r="AA4152" t="s">
        <v>146</v>
      </c>
    </row>
    <row r="4153" spans="1:27" hidden="1" x14ac:dyDescent="0.2">
      <c r="A4153">
        <v>17902</v>
      </c>
      <c r="B4153" t="s">
        <v>9139</v>
      </c>
      <c r="C4153" t="s">
        <v>9286</v>
      </c>
      <c r="H4153" s="2" t="s">
        <v>53</v>
      </c>
      <c r="K4153" s="1">
        <v>42216</v>
      </c>
      <c r="L4153">
        <v>3454</v>
      </c>
      <c r="M4153" t="s">
        <v>9287</v>
      </c>
      <c r="N4153" t="s">
        <v>36</v>
      </c>
      <c r="O4153">
        <v>0</v>
      </c>
      <c r="P4153" t="s">
        <v>55</v>
      </c>
      <c r="R4153" t="s">
        <v>36</v>
      </c>
      <c r="S4153" s="3" t="s">
        <v>78</v>
      </c>
      <c r="T4153" t="s">
        <v>9313</v>
      </c>
      <c r="U4153" t="s">
        <v>9314</v>
      </c>
      <c r="V4153" s="1">
        <v>44649</v>
      </c>
      <c r="W4153" s="1">
        <v>45273</v>
      </c>
      <c r="X4153" s="1">
        <v>44634</v>
      </c>
      <c r="Y4153" t="s">
        <v>42</v>
      </c>
      <c r="Z4153" t="s">
        <v>9315</v>
      </c>
      <c r="AA4153" t="s">
        <v>146</v>
      </c>
    </row>
    <row r="4154" spans="1:27" hidden="1" x14ac:dyDescent="0.2">
      <c r="A4154">
        <v>17891</v>
      </c>
      <c r="B4154" t="s">
        <v>9139</v>
      </c>
      <c r="C4154" t="s">
        <v>9286</v>
      </c>
      <c r="H4154" s="2" t="s">
        <v>53</v>
      </c>
      <c r="K4154" s="1">
        <v>42216</v>
      </c>
      <c r="L4154">
        <v>3454</v>
      </c>
      <c r="M4154" t="s">
        <v>9287</v>
      </c>
      <c r="N4154" t="s">
        <v>36</v>
      </c>
      <c r="O4154">
        <v>0</v>
      </c>
      <c r="P4154" t="s">
        <v>127</v>
      </c>
      <c r="Q4154" t="s">
        <v>116</v>
      </c>
      <c r="R4154" t="s">
        <v>36</v>
      </c>
      <c r="S4154" s="3" t="s">
        <v>78</v>
      </c>
      <c r="T4154" t="s">
        <v>9316</v>
      </c>
      <c r="U4154" t="s">
        <v>9317</v>
      </c>
      <c r="V4154" s="1">
        <v>44649</v>
      </c>
      <c r="W4154" s="1">
        <v>45273</v>
      </c>
      <c r="X4154" s="1">
        <v>44634</v>
      </c>
      <c r="Y4154" t="s">
        <v>42</v>
      </c>
      <c r="Z4154" t="s">
        <v>9318</v>
      </c>
    </row>
    <row r="4155" spans="1:27" hidden="1" x14ac:dyDescent="0.2">
      <c r="A4155">
        <v>17892</v>
      </c>
      <c r="B4155" t="s">
        <v>9139</v>
      </c>
      <c r="C4155" t="s">
        <v>9286</v>
      </c>
      <c r="H4155" s="2" t="s">
        <v>53</v>
      </c>
      <c r="K4155" s="1">
        <v>42598</v>
      </c>
      <c r="L4155">
        <v>3454</v>
      </c>
      <c r="M4155" t="s">
        <v>9287</v>
      </c>
      <c r="N4155" t="s">
        <v>36</v>
      </c>
      <c r="O4155">
        <v>0</v>
      </c>
      <c r="P4155" t="s">
        <v>127</v>
      </c>
      <c r="Q4155" t="s">
        <v>116</v>
      </c>
      <c r="R4155" t="s">
        <v>36</v>
      </c>
      <c r="S4155" s="3" t="s">
        <v>78</v>
      </c>
      <c r="T4155" t="s">
        <v>9319</v>
      </c>
      <c r="U4155" t="s">
        <v>9320</v>
      </c>
      <c r="V4155" s="1">
        <v>44649</v>
      </c>
      <c r="W4155" s="1">
        <v>45523</v>
      </c>
      <c r="X4155" s="1">
        <v>44634</v>
      </c>
      <c r="Y4155" t="s">
        <v>42</v>
      </c>
      <c r="Z4155" t="s">
        <v>544</v>
      </c>
    </row>
    <row r="4156" spans="1:27" hidden="1" x14ac:dyDescent="0.2">
      <c r="A4156">
        <v>17904</v>
      </c>
      <c r="B4156" t="s">
        <v>9139</v>
      </c>
      <c r="C4156" t="s">
        <v>9286</v>
      </c>
      <c r="H4156" s="2" t="s">
        <v>53</v>
      </c>
      <c r="K4156" s="1">
        <v>42598</v>
      </c>
      <c r="L4156">
        <v>3454</v>
      </c>
      <c r="M4156" t="s">
        <v>9287</v>
      </c>
      <c r="N4156" t="s">
        <v>36</v>
      </c>
      <c r="O4156">
        <v>0</v>
      </c>
      <c r="P4156" t="s">
        <v>55</v>
      </c>
      <c r="R4156" t="s">
        <v>36</v>
      </c>
      <c r="S4156" s="3" t="s">
        <v>78</v>
      </c>
      <c r="T4156" t="s">
        <v>9321</v>
      </c>
      <c r="U4156" t="s">
        <v>9320</v>
      </c>
      <c r="V4156" s="1">
        <v>44649</v>
      </c>
      <c r="W4156" s="1">
        <v>45364</v>
      </c>
      <c r="X4156" s="1">
        <v>44634</v>
      </c>
      <c r="Y4156" t="s">
        <v>42</v>
      </c>
      <c r="Z4156" t="s">
        <v>201</v>
      </c>
    </row>
    <row r="4157" spans="1:27" hidden="1" x14ac:dyDescent="0.2">
      <c r="A4157">
        <v>17906</v>
      </c>
      <c r="B4157" t="s">
        <v>9139</v>
      </c>
      <c r="C4157" t="s">
        <v>9286</v>
      </c>
      <c r="H4157" s="2" t="s">
        <v>53</v>
      </c>
      <c r="K4157" s="1">
        <v>43292</v>
      </c>
      <c r="L4157">
        <v>3454</v>
      </c>
      <c r="M4157" t="s">
        <v>9287</v>
      </c>
      <c r="N4157" t="s">
        <v>36</v>
      </c>
      <c r="O4157">
        <v>0</v>
      </c>
      <c r="P4157" t="s">
        <v>55</v>
      </c>
      <c r="R4157" t="s">
        <v>36</v>
      </c>
      <c r="S4157" s="3" t="s">
        <v>78</v>
      </c>
      <c r="T4157" t="s">
        <v>9322</v>
      </c>
      <c r="U4157" t="s">
        <v>9323</v>
      </c>
      <c r="V4157" s="1">
        <v>44649</v>
      </c>
      <c r="W4157" s="1">
        <v>45273</v>
      </c>
      <c r="X4157" s="1">
        <v>44634</v>
      </c>
      <c r="Y4157" t="s">
        <v>42</v>
      </c>
      <c r="Z4157" t="s">
        <v>201</v>
      </c>
    </row>
    <row r="4158" spans="1:27" hidden="1" x14ac:dyDescent="0.2">
      <c r="A4158">
        <v>17893</v>
      </c>
      <c r="B4158" t="s">
        <v>9139</v>
      </c>
      <c r="C4158" t="s">
        <v>9286</v>
      </c>
      <c r="H4158" s="2" t="s">
        <v>53</v>
      </c>
      <c r="K4158" s="1">
        <v>42927</v>
      </c>
      <c r="L4158">
        <v>3454</v>
      </c>
      <c r="M4158" t="s">
        <v>9287</v>
      </c>
      <c r="N4158" t="s">
        <v>36</v>
      </c>
      <c r="O4158">
        <v>0</v>
      </c>
      <c r="P4158" t="s">
        <v>127</v>
      </c>
      <c r="Q4158" t="s">
        <v>116</v>
      </c>
      <c r="R4158" t="s">
        <v>36</v>
      </c>
      <c r="S4158" s="3" t="s">
        <v>78</v>
      </c>
      <c r="T4158" t="s">
        <v>9324</v>
      </c>
      <c r="U4158" t="s">
        <v>9325</v>
      </c>
      <c r="V4158" s="1">
        <v>44649</v>
      </c>
      <c r="W4158" s="1">
        <v>45273</v>
      </c>
      <c r="X4158" s="1">
        <v>44634</v>
      </c>
      <c r="Y4158" t="s">
        <v>42</v>
      </c>
      <c r="Z4158" t="s">
        <v>1252</v>
      </c>
    </row>
    <row r="4159" spans="1:27" hidden="1" x14ac:dyDescent="0.2">
      <c r="A4159">
        <v>17905</v>
      </c>
      <c r="B4159" t="s">
        <v>9139</v>
      </c>
      <c r="C4159" t="s">
        <v>9286</v>
      </c>
      <c r="H4159" s="2" t="s">
        <v>53</v>
      </c>
      <c r="K4159" s="1">
        <v>42927</v>
      </c>
      <c r="L4159">
        <v>3454</v>
      </c>
      <c r="M4159" t="s">
        <v>9287</v>
      </c>
      <c r="N4159" t="s">
        <v>36</v>
      </c>
      <c r="O4159">
        <v>0</v>
      </c>
      <c r="P4159" t="s">
        <v>55</v>
      </c>
      <c r="R4159" t="s">
        <v>36</v>
      </c>
      <c r="S4159" s="3" t="s">
        <v>78</v>
      </c>
      <c r="T4159" t="s">
        <v>9326</v>
      </c>
      <c r="U4159" t="s">
        <v>9325</v>
      </c>
      <c r="V4159" s="1">
        <v>44649</v>
      </c>
      <c r="W4159" s="1">
        <v>45273</v>
      </c>
      <c r="X4159" s="1">
        <v>44634</v>
      </c>
      <c r="Y4159" t="s">
        <v>42</v>
      </c>
      <c r="Z4159" t="s">
        <v>940</v>
      </c>
    </row>
    <row r="4160" spans="1:27" x14ac:dyDescent="0.2">
      <c r="A4160">
        <v>16577</v>
      </c>
      <c r="B4160" t="s">
        <v>9139</v>
      </c>
      <c r="C4160" t="s">
        <v>9286</v>
      </c>
      <c r="H4160" s="2" t="s">
        <v>34</v>
      </c>
      <c r="K4160" s="1">
        <v>44418</v>
      </c>
      <c r="L4160">
        <v>3454</v>
      </c>
      <c r="M4160" t="s">
        <v>9287</v>
      </c>
      <c r="N4160" t="s">
        <v>36</v>
      </c>
      <c r="O4160">
        <v>0</v>
      </c>
      <c r="P4160" t="s">
        <v>55</v>
      </c>
      <c r="R4160" t="s">
        <v>36</v>
      </c>
      <c r="S4160" s="3" t="s">
        <v>8033</v>
      </c>
      <c r="U4160" t="s">
        <v>9327</v>
      </c>
      <c r="V4160" s="1">
        <v>44644</v>
      </c>
      <c r="W4160" s="1">
        <v>45273</v>
      </c>
      <c r="X4160" s="1">
        <v>44634</v>
      </c>
      <c r="Y4160" t="s">
        <v>42</v>
      </c>
    </row>
    <row r="4161" spans="1:26" x14ac:dyDescent="0.2">
      <c r="A4161">
        <v>17908</v>
      </c>
      <c r="B4161" t="s">
        <v>9139</v>
      </c>
      <c r="C4161" t="s">
        <v>9286</v>
      </c>
      <c r="H4161" s="2" t="s">
        <v>34</v>
      </c>
      <c r="K4161" s="1">
        <v>44033</v>
      </c>
      <c r="L4161">
        <v>3454</v>
      </c>
      <c r="M4161" t="s">
        <v>9287</v>
      </c>
      <c r="N4161" t="s">
        <v>36</v>
      </c>
      <c r="O4161">
        <v>0</v>
      </c>
      <c r="P4161" t="s">
        <v>55</v>
      </c>
      <c r="R4161" t="s">
        <v>36</v>
      </c>
      <c r="S4161" s="3" t="s">
        <v>208</v>
      </c>
      <c r="U4161" t="s">
        <v>9328</v>
      </c>
      <c r="V4161" s="1">
        <v>44649</v>
      </c>
      <c r="W4161" s="1">
        <v>45273</v>
      </c>
      <c r="X4161" s="1">
        <v>44634</v>
      </c>
      <c r="Y4161" t="s">
        <v>42</v>
      </c>
    </row>
    <row r="4162" spans="1:26" x14ac:dyDescent="0.2">
      <c r="A4162">
        <v>17895</v>
      </c>
      <c r="B4162" t="s">
        <v>9139</v>
      </c>
      <c r="C4162" t="s">
        <v>9286</v>
      </c>
      <c r="H4162" s="2" t="s">
        <v>34</v>
      </c>
      <c r="K4162" s="1">
        <v>41850</v>
      </c>
      <c r="L4162">
        <v>3454</v>
      </c>
      <c r="M4162" t="s">
        <v>9287</v>
      </c>
      <c r="N4162" t="s">
        <v>36</v>
      </c>
      <c r="O4162">
        <v>0</v>
      </c>
      <c r="P4162" t="s">
        <v>55</v>
      </c>
      <c r="R4162" t="s">
        <v>36</v>
      </c>
      <c r="S4162" s="3" t="s">
        <v>39</v>
      </c>
      <c r="T4162" t="s">
        <v>9329</v>
      </c>
      <c r="U4162" t="s">
        <v>9330</v>
      </c>
      <c r="V4162" s="1">
        <v>44649</v>
      </c>
      <c r="W4162" s="1">
        <v>45273</v>
      </c>
      <c r="X4162" s="1">
        <v>44634</v>
      </c>
      <c r="Y4162" t="s">
        <v>42</v>
      </c>
      <c r="Z4162" t="s">
        <v>133</v>
      </c>
    </row>
    <row r="4163" spans="1:26" x14ac:dyDescent="0.2">
      <c r="A4163">
        <v>16576</v>
      </c>
      <c r="B4163" t="s">
        <v>9139</v>
      </c>
      <c r="C4163" t="s">
        <v>9286</v>
      </c>
      <c r="H4163" s="2" t="s">
        <v>34</v>
      </c>
      <c r="K4163" s="1">
        <v>43670</v>
      </c>
      <c r="L4163">
        <v>3454</v>
      </c>
      <c r="M4163" t="s">
        <v>9287</v>
      </c>
      <c r="N4163" t="s">
        <v>36</v>
      </c>
      <c r="O4163">
        <v>0</v>
      </c>
      <c r="P4163" t="s">
        <v>127</v>
      </c>
      <c r="Q4163" t="s">
        <v>116</v>
      </c>
      <c r="R4163" t="s">
        <v>36</v>
      </c>
      <c r="S4163" s="3" t="s">
        <v>606</v>
      </c>
      <c r="T4163" t="s">
        <v>9331</v>
      </c>
      <c r="U4163" t="s">
        <v>9332</v>
      </c>
      <c r="V4163" s="1">
        <v>44644</v>
      </c>
      <c r="W4163" s="1">
        <v>45273</v>
      </c>
      <c r="X4163" s="1">
        <v>44634</v>
      </c>
      <c r="Y4163" t="s">
        <v>42</v>
      </c>
      <c r="Z4163" t="s">
        <v>3677</v>
      </c>
    </row>
    <row r="4164" spans="1:26" x14ac:dyDescent="0.2">
      <c r="A4164">
        <v>17907</v>
      </c>
      <c r="B4164" t="s">
        <v>9139</v>
      </c>
      <c r="C4164" t="s">
        <v>9286</v>
      </c>
      <c r="H4164" s="2" t="s">
        <v>34</v>
      </c>
      <c r="K4164" s="1">
        <v>43670</v>
      </c>
      <c r="L4164">
        <v>3454</v>
      </c>
      <c r="M4164" t="s">
        <v>9287</v>
      </c>
      <c r="N4164" t="s">
        <v>36</v>
      </c>
      <c r="O4164">
        <v>0</v>
      </c>
      <c r="P4164" t="s">
        <v>55</v>
      </c>
      <c r="R4164" t="s">
        <v>36</v>
      </c>
      <c r="S4164" s="3" t="s">
        <v>606</v>
      </c>
      <c r="T4164" t="s">
        <v>9333</v>
      </c>
      <c r="U4164" t="s">
        <v>9332</v>
      </c>
      <c r="V4164" s="1">
        <v>44649</v>
      </c>
      <c r="W4164" s="1">
        <v>45273</v>
      </c>
      <c r="X4164" s="1">
        <v>44634</v>
      </c>
      <c r="Y4164" t="s">
        <v>42</v>
      </c>
      <c r="Z4164" t="s">
        <v>2660</v>
      </c>
    </row>
    <row r="4165" spans="1:26" x14ac:dyDescent="0.2">
      <c r="A4165">
        <v>17894</v>
      </c>
      <c r="B4165" t="s">
        <v>9139</v>
      </c>
      <c r="C4165" t="s">
        <v>9286</v>
      </c>
      <c r="H4165" s="2" t="s">
        <v>34</v>
      </c>
      <c r="K4165" s="1">
        <v>41487</v>
      </c>
      <c r="L4165">
        <v>3454</v>
      </c>
      <c r="M4165" t="s">
        <v>9287</v>
      </c>
      <c r="N4165" t="s">
        <v>36</v>
      </c>
      <c r="O4165">
        <v>0</v>
      </c>
      <c r="P4165" t="s">
        <v>127</v>
      </c>
      <c r="Q4165" t="s">
        <v>421</v>
      </c>
      <c r="R4165" t="s">
        <v>36</v>
      </c>
      <c r="S4165" s="3" t="s">
        <v>606</v>
      </c>
      <c r="T4165" t="s">
        <v>9334</v>
      </c>
      <c r="U4165" t="s">
        <v>9335</v>
      </c>
      <c r="V4165" s="1">
        <v>44649</v>
      </c>
      <c r="W4165" s="1">
        <v>45273</v>
      </c>
      <c r="X4165" s="1">
        <v>44634</v>
      </c>
      <c r="Y4165" t="s">
        <v>42</v>
      </c>
      <c r="Z4165" t="s">
        <v>1252</v>
      </c>
    </row>
    <row r="4166" spans="1:26" hidden="1" x14ac:dyDescent="0.2">
      <c r="A4166">
        <v>16604</v>
      </c>
      <c r="B4166" t="s">
        <v>9139</v>
      </c>
      <c r="C4166" t="s">
        <v>9336</v>
      </c>
      <c r="H4166" s="2" t="s">
        <v>251</v>
      </c>
      <c r="K4166" s="1">
        <v>39686</v>
      </c>
      <c r="L4166">
        <v>3446</v>
      </c>
      <c r="M4166" t="s">
        <v>9337</v>
      </c>
      <c r="N4166" t="s">
        <v>36</v>
      </c>
      <c r="O4166">
        <v>0</v>
      </c>
      <c r="P4166" t="s">
        <v>77</v>
      </c>
      <c r="Q4166" t="s">
        <v>102</v>
      </c>
      <c r="R4166" t="s">
        <v>36</v>
      </c>
      <c r="S4166" s="3" t="s">
        <v>9338</v>
      </c>
      <c r="T4166" t="s">
        <v>9339</v>
      </c>
      <c r="U4166" t="s">
        <v>9340</v>
      </c>
      <c r="V4166" s="1">
        <v>44644</v>
      </c>
      <c r="W4166" s="1">
        <v>45380</v>
      </c>
      <c r="X4166" s="1">
        <v>44634</v>
      </c>
      <c r="Y4166" t="s">
        <v>42</v>
      </c>
      <c r="Z4166" t="s">
        <v>9339</v>
      </c>
    </row>
    <row r="4167" spans="1:26" hidden="1" x14ac:dyDescent="0.2">
      <c r="A4167">
        <v>17875</v>
      </c>
      <c r="B4167" t="s">
        <v>9139</v>
      </c>
      <c r="C4167" t="s">
        <v>9336</v>
      </c>
      <c r="H4167" s="2" t="s">
        <v>251</v>
      </c>
      <c r="K4167" s="1">
        <v>40400</v>
      </c>
      <c r="L4167">
        <v>3446</v>
      </c>
      <c r="M4167" t="s">
        <v>9337</v>
      </c>
      <c r="N4167" t="s">
        <v>36</v>
      </c>
      <c r="O4167">
        <v>0</v>
      </c>
      <c r="P4167" t="s">
        <v>37</v>
      </c>
      <c r="Q4167" t="s">
        <v>38</v>
      </c>
      <c r="R4167" t="s">
        <v>36</v>
      </c>
      <c r="S4167" s="3" t="s">
        <v>272</v>
      </c>
      <c r="T4167" t="s">
        <v>9341</v>
      </c>
      <c r="U4167" t="s">
        <v>9342</v>
      </c>
      <c r="V4167" s="1">
        <v>44649</v>
      </c>
      <c r="W4167" s="1">
        <v>45273</v>
      </c>
      <c r="X4167" s="1">
        <v>44634</v>
      </c>
      <c r="Y4167" t="s">
        <v>42</v>
      </c>
    </row>
    <row r="4168" spans="1:26" hidden="1" x14ac:dyDescent="0.2">
      <c r="A4168">
        <v>16605</v>
      </c>
      <c r="B4168" t="s">
        <v>9139</v>
      </c>
      <c r="C4168" t="s">
        <v>9336</v>
      </c>
      <c r="H4168" s="2" t="s">
        <v>251</v>
      </c>
      <c r="K4168" s="1">
        <v>41131</v>
      </c>
      <c r="L4168">
        <v>3446</v>
      </c>
      <c r="M4168" t="s">
        <v>9337</v>
      </c>
      <c r="N4168" t="s">
        <v>36</v>
      </c>
      <c r="O4168">
        <v>0</v>
      </c>
      <c r="P4168" t="s">
        <v>37</v>
      </c>
      <c r="Q4168" t="s">
        <v>38</v>
      </c>
      <c r="R4168" t="s">
        <v>36</v>
      </c>
      <c r="S4168" s="3" t="s">
        <v>257</v>
      </c>
      <c r="T4168" t="s">
        <v>9343</v>
      </c>
      <c r="U4168" t="s">
        <v>9344</v>
      </c>
      <c r="V4168" s="1">
        <v>44644</v>
      </c>
      <c r="W4168" s="1">
        <v>45273</v>
      </c>
      <c r="X4168" s="1">
        <v>44634</v>
      </c>
      <c r="Y4168" t="s">
        <v>42</v>
      </c>
    </row>
    <row r="4169" spans="1:26" hidden="1" x14ac:dyDescent="0.2">
      <c r="A4169">
        <v>17876</v>
      </c>
      <c r="B4169" t="s">
        <v>9139</v>
      </c>
      <c r="C4169" t="s">
        <v>9336</v>
      </c>
      <c r="H4169" s="2" t="s">
        <v>251</v>
      </c>
      <c r="K4169" s="1">
        <v>40767</v>
      </c>
      <c r="L4169">
        <v>3446</v>
      </c>
      <c r="M4169" t="s">
        <v>9337</v>
      </c>
      <c r="N4169" t="s">
        <v>36</v>
      </c>
      <c r="O4169">
        <v>0</v>
      </c>
      <c r="P4169" t="s">
        <v>37</v>
      </c>
      <c r="Q4169" t="s">
        <v>38</v>
      </c>
      <c r="R4169" t="s">
        <v>36</v>
      </c>
      <c r="S4169" s="3" t="s">
        <v>254</v>
      </c>
      <c r="T4169" t="s">
        <v>9345</v>
      </c>
      <c r="U4169" t="s">
        <v>9346</v>
      </c>
      <c r="V4169" s="1">
        <v>44649</v>
      </c>
      <c r="W4169" s="1">
        <v>45273</v>
      </c>
      <c r="X4169" s="1">
        <v>44634</v>
      </c>
      <c r="Y4169" t="s">
        <v>42</v>
      </c>
    </row>
    <row r="4170" spans="1:26" hidden="1" x14ac:dyDescent="0.2">
      <c r="A4170">
        <v>17857</v>
      </c>
      <c r="B4170" t="s">
        <v>9139</v>
      </c>
      <c r="C4170" t="s">
        <v>9347</v>
      </c>
      <c r="H4170" s="2" t="s">
        <v>251</v>
      </c>
      <c r="K4170" s="1">
        <v>38250</v>
      </c>
      <c r="L4170">
        <v>3255</v>
      </c>
      <c r="M4170" t="s">
        <v>9348</v>
      </c>
      <c r="N4170" t="s">
        <v>36</v>
      </c>
      <c r="O4170">
        <v>0</v>
      </c>
      <c r="P4170" t="s">
        <v>72</v>
      </c>
      <c r="Q4170" t="s">
        <v>102</v>
      </c>
      <c r="R4170" t="s">
        <v>36</v>
      </c>
      <c r="S4170" s="3" t="s">
        <v>293</v>
      </c>
      <c r="U4170" t="s">
        <v>9349</v>
      </c>
      <c r="V4170" s="1">
        <v>44649</v>
      </c>
      <c r="W4170" s="1">
        <v>45273</v>
      </c>
      <c r="X4170" s="1">
        <v>44634</v>
      </c>
      <c r="Y4170" t="s">
        <v>42</v>
      </c>
    </row>
    <row r="4171" spans="1:26" x14ac:dyDescent="0.2">
      <c r="A4171">
        <v>17856</v>
      </c>
      <c r="B4171" t="s">
        <v>9139</v>
      </c>
      <c r="C4171" t="s">
        <v>9347</v>
      </c>
      <c r="E4171" t="s">
        <v>229</v>
      </c>
      <c r="F4171" t="s">
        <v>9350</v>
      </c>
      <c r="H4171" s="2" t="s">
        <v>34</v>
      </c>
      <c r="K4171" s="1">
        <v>38314</v>
      </c>
      <c r="L4171">
        <v>3255</v>
      </c>
      <c r="M4171" t="s">
        <v>9348</v>
      </c>
      <c r="N4171" t="s">
        <v>36</v>
      </c>
      <c r="O4171">
        <v>0</v>
      </c>
      <c r="P4171" t="s">
        <v>72</v>
      </c>
      <c r="Q4171" t="s">
        <v>102</v>
      </c>
      <c r="R4171" t="s">
        <v>36</v>
      </c>
      <c r="S4171" s="3" t="s">
        <v>39</v>
      </c>
      <c r="T4171" t="s">
        <v>9350</v>
      </c>
      <c r="U4171" t="s">
        <v>9351</v>
      </c>
      <c r="V4171" s="1">
        <v>44649</v>
      </c>
      <c r="W4171" s="1">
        <v>45273</v>
      </c>
      <c r="X4171" s="1">
        <v>44634</v>
      </c>
      <c r="Y4171" t="s">
        <v>42</v>
      </c>
    </row>
    <row r="4172" spans="1:26" x14ac:dyDescent="0.2">
      <c r="A4172">
        <v>17855</v>
      </c>
      <c r="B4172" t="s">
        <v>9139</v>
      </c>
      <c r="C4172" t="s">
        <v>9347</v>
      </c>
      <c r="E4172" t="s">
        <v>229</v>
      </c>
      <c r="F4172" t="s">
        <v>9352</v>
      </c>
      <c r="H4172" s="2" t="s">
        <v>34</v>
      </c>
      <c r="K4172" s="1">
        <v>38174</v>
      </c>
      <c r="L4172">
        <v>3255</v>
      </c>
      <c r="M4172" t="s">
        <v>9348</v>
      </c>
      <c r="N4172" t="s">
        <v>36</v>
      </c>
      <c r="O4172">
        <v>0</v>
      </c>
      <c r="P4172" t="s">
        <v>72</v>
      </c>
      <c r="Q4172" t="s">
        <v>102</v>
      </c>
      <c r="R4172" t="s">
        <v>36</v>
      </c>
      <c r="S4172" s="3" t="s">
        <v>39</v>
      </c>
      <c r="T4172" t="s">
        <v>9352</v>
      </c>
      <c r="U4172" t="s">
        <v>9353</v>
      </c>
      <c r="V4172" s="1">
        <v>44649</v>
      </c>
      <c r="W4172" s="1">
        <v>45273</v>
      </c>
      <c r="X4172" s="1">
        <v>44634</v>
      </c>
      <c r="Y4172" t="s">
        <v>42</v>
      </c>
    </row>
    <row r="4173" spans="1:26" x14ac:dyDescent="0.2">
      <c r="A4173">
        <v>16629</v>
      </c>
      <c r="B4173" t="s">
        <v>9139</v>
      </c>
      <c r="C4173" t="s">
        <v>9347</v>
      </c>
      <c r="H4173" s="2" t="s">
        <v>34</v>
      </c>
      <c r="K4173" s="1">
        <v>41094</v>
      </c>
      <c r="L4173">
        <v>3255</v>
      </c>
      <c r="M4173" t="s">
        <v>9348</v>
      </c>
      <c r="N4173" t="s">
        <v>36</v>
      </c>
      <c r="O4173">
        <v>0</v>
      </c>
      <c r="P4173" t="s">
        <v>77</v>
      </c>
      <c r="Q4173" t="s">
        <v>102</v>
      </c>
      <c r="R4173" t="s">
        <v>36</v>
      </c>
      <c r="S4173" s="3" t="s">
        <v>39</v>
      </c>
      <c r="U4173" t="s">
        <v>9354</v>
      </c>
      <c r="V4173" s="1">
        <v>44644</v>
      </c>
      <c r="W4173" s="1">
        <v>45273</v>
      </c>
      <c r="X4173" s="1">
        <v>44634</v>
      </c>
      <c r="Y4173" t="s">
        <v>42</v>
      </c>
    </row>
    <row r="4174" spans="1:26" x14ac:dyDescent="0.2">
      <c r="A4174">
        <v>16630</v>
      </c>
      <c r="B4174" t="s">
        <v>9139</v>
      </c>
      <c r="C4174" t="s">
        <v>9347</v>
      </c>
      <c r="H4174" s="2" t="s">
        <v>34</v>
      </c>
      <c r="K4174" s="1">
        <v>37500</v>
      </c>
      <c r="L4174">
        <v>3255</v>
      </c>
      <c r="M4174" t="s">
        <v>9348</v>
      </c>
      <c r="N4174" t="s">
        <v>36</v>
      </c>
      <c r="O4174">
        <v>0</v>
      </c>
      <c r="P4174" t="s">
        <v>96</v>
      </c>
      <c r="Q4174" t="s">
        <v>102</v>
      </c>
      <c r="R4174" t="s">
        <v>36</v>
      </c>
      <c r="S4174" s="3" t="s">
        <v>39</v>
      </c>
      <c r="U4174" t="s">
        <v>9355</v>
      </c>
      <c r="V4174" s="1">
        <v>44644</v>
      </c>
      <c r="W4174" s="1">
        <v>45273</v>
      </c>
      <c r="X4174" s="1">
        <v>44634</v>
      </c>
      <c r="Y4174" t="s">
        <v>42</v>
      </c>
    </row>
    <row r="4175" spans="1:26" x14ac:dyDescent="0.2">
      <c r="A4175">
        <v>17858</v>
      </c>
      <c r="B4175" t="s">
        <v>9139</v>
      </c>
      <c r="C4175" t="s">
        <v>9347</v>
      </c>
      <c r="H4175" s="2" t="s">
        <v>34</v>
      </c>
      <c r="K4175" s="1">
        <v>38898</v>
      </c>
      <c r="L4175">
        <v>3255</v>
      </c>
      <c r="M4175" t="s">
        <v>9348</v>
      </c>
      <c r="N4175" t="s">
        <v>36</v>
      </c>
      <c r="O4175">
        <v>0</v>
      </c>
      <c r="P4175" t="s">
        <v>77</v>
      </c>
      <c r="Q4175" t="s">
        <v>102</v>
      </c>
      <c r="R4175" t="s">
        <v>36</v>
      </c>
      <c r="S4175" s="3" t="s">
        <v>39</v>
      </c>
      <c r="U4175" t="s">
        <v>9356</v>
      </c>
      <c r="V4175" s="1">
        <v>44649</v>
      </c>
      <c r="W4175" s="1">
        <v>45273</v>
      </c>
      <c r="X4175" s="1">
        <v>44634</v>
      </c>
      <c r="Y4175" t="s">
        <v>42</v>
      </c>
    </row>
    <row r="4176" spans="1:26" x14ac:dyDescent="0.2">
      <c r="A4176">
        <v>16632</v>
      </c>
      <c r="B4176" t="s">
        <v>9139</v>
      </c>
      <c r="C4176" t="s">
        <v>9347</v>
      </c>
      <c r="H4176" s="2" t="s">
        <v>34</v>
      </c>
      <c r="K4176" s="1">
        <v>41460</v>
      </c>
      <c r="L4176">
        <v>3255</v>
      </c>
      <c r="M4176" t="s">
        <v>9348</v>
      </c>
      <c r="N4176" t="s">
        <v>36</v>
      </c>
      <c r="O4176">
        <v>0</v>
      </c>
      <c r="P4176" t="s">
        <v>58</v>
      </c>
      <c r="Q4176" t="s">
        <v>59</v>
      </c>
      <c r="R4176" t="s">
        <v>36</v>
      </c>
      <c r="S4176" s="3" t="s">
        <v>39</v>
      </c>
      <c r="T4176" t="s">
        <v>246</v>
      </c>
      <c r="U4176" t="s">
        <v>9357</v>
      </c>
      <c r="V4176" s="1">
        <v>44644</v>
      </c>
      <c r="W4176" s="1">
        <v>45393</v>
      </c>
      <c r="X4176" s="1">
        <v>44634</v>
      </c>
      <c r="Y4176" t="s">
        <v>42</v>
      </c>
    </row>
    <row r="4177" spans="1:27" hidden="1" x14ac:dyDescent="0.2">
      <c r="A4177">
        <v>16631</v>
      </c>
      <c r="B4177" t="s">
        <v>9139</v>
      </c>
      <c r="C4177" t="s">
        <v>9347</v>
      </c>
      <c r="E4177" t="s">
        <v>229</v>
      </c>
      <c r="F4177" t="s">
        <v>9358</v>
      </c>
      <c r="H4177" s="2" t="s">
        <v>345</v>
      </c>
      <c r="K4177" s="1">
        <v>38485</v>
      </c>
      <c r="L4177">
        <v>3255</v>
      </c>
      <c r="M4177" t="s">
        <v>9348</v>
      </c>
      <c r="N4177" t="s">
        <v>36</v>
      </c>
      <c r="O4177">
        <v>0</v>
      </c>
      <c r="P4177" t="s">
        <v>72</v>
      </c>
      <c r="Q4177" t="s">
        <v>102</v>
      </c>
      <c r="R4177" t="s">
        <v>36</v>
      </c>
      <c r="S4177" s="3" t="s">
        <v>637</v>
      </c>
      <c r="T4177" t="s">
        <v>9358</v>
      </c>
      <c r="U4177" t="s">
        <v>9359</v>
      </c>
      <c r="V4177" s="1">
        <v>44644</v>
      </c>
      <c r="W4177" s="1">
        <v>45273</v>
      </c>
      <c r="X4177" s="1">
        <v>44634</v>
      </c>
      <c r="Y4177" t="s">
        <v>42</v>
      </c>
    </row>
    <row r="4178" spans="1:27" hidden="1" x14ac:dyDescent="0.2">
      <c r="A4178">
        <v>18280</v>
      </c>
      <c r="B4178" t="s">
        <v>9139</v>
      </c>
      <c r="C4178" t="s">
        <v>6734</v>
      </c>
      <c r="H4178" s="2" t="s">
        <v>251</v>
      </c>
      <c r="K4178" s="1">
        <v>43677</v>
      </c>
      <c r="L4178">
        <v>3790</v>
      </c>
      <c r="M4178" t="s">
        <v>9360</v>
      </c>
      <c r="N4178" t="s">
        <v>36</v>
      </c>
      <c r="O4178">
        <v>0</v>
      </c>
      <c r="P4178" t="s">
        <v>55</v>
      </c>
      <c r="R4178" t="s">
        <v>36</v>
      </c>
      <c r="S4178" s="3" t="s">
        <v>3720</v>
      </c>
      <c r="U4178" t="s">
        <v>9361</v>
      </c>
      <c r="V4178" s="1">
        <v>44649</v>
      </c>
      <c r="W4178" s="1">
        <v>45273</v>
      </c>
      <c r="X4178" s="1">
        <v>44634</v>
      </c>
      <c r="Y4178" t="s">
        <v>42</v>
      </c>
    </row>
    <row r="4179" spans="1:27" x14ac:dyDescent="0.2">
      <c r="A4179">
        <v>16209</v>
      </c>
      <c r="B4179" t="s">
        <v>9139</v>
      </c>
      <c r="C4179" t="s">
        <v>6734</v>
      </c>
      <c r="H4179" s="2" t="s">
        <v>34</v>
      </c>
      <c r="K4179" s="1">
        <v>39308</v>
      </c>
      <c r="L4179">
        <v>3790</v>
      </c>
      <c r="M4179" t="s">
        <v>9360</v>
      </c>
      <c r="N4179" t="s">
        <v>36</v>
      </c>
      <c r="O4179">
        <v>0</v>
      </c>
      <c r="P4179" t="s">
        <v>77</v>
      </c>
      <c r="Q4179" t="s">
        <v>102</v>
      </c>
      <c r="R4179" t="s">
        <v>36</v>
      </c>
      <c r="S4179" s="3" t="s">
        <v>39</v>
      </c>
      <c r="T4179" t="s">
        <v>9362</v>
      </c>
      <c r="U4179" t="s">
        <v>9363</v>
      </c>
      <c r="V4179" s="1">
        <v>44644</v>
      </c>
      <c r="W4179" s="1">
        <v>45273</v>
      </c>
      <c r="X4179" s="1">
        <v>44634</v>
      </c>
      <c r="Y4179" t="s">
        <v>42</v>
      </c>
      <c r="Z4179" t="s">
        <v>9362</v>
      </c>
    </row>
    <row r="4180" spans="1:27" x14ac:dyDescent="0.2">
      <c r="A4180">
        <v>16210</v>
      </c>
      <c r="B4180" t="s">
        <v>9139</v>
      </c>
      <c r="C4180" t="s">
        <v>6734</v>
      </c>
      <c r="H4180" s="2" t="s">
        <v>34</v>
      </c>
      <c r="K4180" s="1">
        <v>38530</v>
      </c>
      <c r="L4180">
        <v>3790</v>
      </c>
      <c r="M4180" t="s">
        <v>9360</v>
      </c>
      <c r="N4180" t="s">
        <v>36</v>
      </c>
      <c r="O4180">
        <v>0</v>
      </c>
      <c r="P4180" t="s">
        <v>72</v>
      </c>
      <c r="Q4180" t="s">
        <v>102</v>
      </c>
      <c r="R4180" t="s">
        <v>36</v>
      </c>
      <c r="S4180" s="3" t="s">
        <v>39</v>
      </c>
      <c r="U4180" t="s">
        <v>9364</v>
      </c>
      <c r="V4180" s="1">
        <v>44644</v>
      </c>
      <c r="W4180" s="1">
        <v>45273</v>
      </c>
      <c r="X4180" s="1">
        <v>44634</v>
      </c>
      <c r="Y4180" t="s">
        <v>42</v>
      </c>
    </row>
    <row r="4181" spans="1:27" x14ac:dyDescent="0.2">
      <c r="A4181">
        <v>16211</v>
      </c>
      <c r="B4181" t="s">
        <v>9139</v>
      </c>
      <c r="C4181" t="s">
        <v>6734</v>
      </c>
      <c r="H4181" s="2" t="s">
        <v>34</v>
      </c>
      <c r="K4181" s="1">
        <v>38922</v>
      </c>
      <c r="L4181">
        <v>3790</v>
      </c>
      <c r="M4181" t="s">
        <v>9360</v>
      </c>
      <c r="N4181" t="s">
        <v>36</v>
      </c>
      <c r="O4181">
        <v>0</v>
      </c>
      <c r="P4181" t="s">
        <v>58</v>
      </c>
      <c r="Q4181" t="s">
        <v>38</v>
      </c>
      <c r="R4181" t="s">
        <v>36</v>
      </c>
      <c r="S4181" s="3" t="s">
        <v>39</v>
      </c>
      <c r="U4181" t="s">
        <v>9365</v>
      </c>
      <c r="V4181" s="1">
        <v>44644</v>
      </c>
      <c r="W4181" s="1">
        <v>45273</v>
      </c>
      <c r="X4181" s="1">
        <v>44634</v>
      </c>
      <c r="Y4181" t="s">
        <v>42</v>
      </c>
    </row>
    <row r="4182" spans="1:27" x14ac:dyDescent="0.2">
      <c r="A4182">
        <v>16212</v>
      </c>
      <c r="B4182" t="s">
        <v>9139</v>
      </c>
      <c r="C4182" t="s">
        <v>6734</v>
      </c>
      <c r="H4182" s="2" t="s">
        <v>34</v>
      </c>
      <c r="K4182" s="1">
        <v>41130</v>
      </c>
      <c r="L4182">
        <v>3790</v>
      </c>
      <c r="M4182" t="s">
        <v>9360</v>
      </c>
      <c r="N4182" t="s">
        <v>36</v>
      </c>
      <c r="O4182">
        <v>0</v>
      </c>
      <c r="P4182" t="s">
        <v>37</v>
      </c>
      <c r="Q4182" t="s">
        <v>38</v>
      </c>
      <c r="R4182" t="s">
        <v>36</v>
      </c>
      <c r="S4182" s="3" t="s">
        <v>39</v>
      </c>
      <c r="U4182" t="s">
        <v>9366</v>
      </c>
      <c r="V4182" s="1">
        <v>44644</v>
      </c>
      <c r="W4182" s="1">
        <v>45273</v>
      </c>
      <c r="X4182" s="1">
        <v>44634</v>
      </c>
      <c r="Y4182" t="s">
        <v>42</v>
      </c>
    </row>
    <row r="4183" spans="1:27" x14ac:dyDescent="0.2">
      <c r="A4183">
        <v>16213</v>
      </c>
      <c r="B4183" t="s">
        <v>9139</v>
      </c>
      <c r="C4183" t="s">
        <v>6734</v>
      </c>
      <c r="H4183" s="2" t="s">
        <v>34</v>
      </c>
      <c r="K4183" s="1">
        <v>44406</v>
      </c>
      <c r="L4183">
        <v>3790</v>
      </c>
      <c r="M4183" t="s">
        <v>9360</v>
      </c>
      <c r="N4183" t="s">
        <v>36</v>
      </c>
      <c r="O4183">
        <v>0</v>
      </c>
      <c r="P4183" t="s">
        <v>55</v>
      </c>
      <c r="R4183" t="s">
        <v>36</v>
      </c>
      <c r="S4183" s="3" t="s">
        <v>1782</v>
      </c>
      <c r="U4183" t="s">
        <v>9367</v>
      </c>
      <c r="V4183" s="1">
        <v>44644</v>
      </c>
      <c r="W4183" s="1">
        <v>45273</v>
      </c>
      <c r="X4183" s="1">
        <v>44634</v>
      </c>
      <c r="Y4183" t="s">
        <v>42</v>
      </c>
    </row>
    <row r="4184" spans="1:27" x14ac:dyDescent="0.2">
      <c r="A4184">
        <v>18276</v>
      </c>
      <c r="B4184" t="s">
        <v>9139</v>
      </c>
      <c r="C4184" t="s">
        <v>6734</v>
      </c>
      <c r="H4184" s="2" t="s">
        <v>34</v>
      </c>
      <c r="K4184" s="1">
        <v>38194</v>
      </c>
      <c r="L4184">
        <v>3790</v>
      </c>
      <c r="M4184" t="s">
        <v>9360</v>
      </c>
      <c r="N4184" t="s">
        <v>36</v>
      </c>
      <c r="O4184">
        <v>0</v>
      </c>
      <c r="P4184" t="s">
        <v>72</v>
      </c>
      <c r="Q4184" t="s">
        <v>102</v>
      </c>
      <c r="R4184" t="s">
        <v>36</v>
      </c>
      <c r="S4184" s="3" t="s">
        <v>39</v>
      </c>
      <c r="U4184" t="s">
        <v>9368</v>
      </c>
      <c r="V4184" s="1">
        <v>44649</v>
      </c>
      <c r="W4184" s="1">
        <v>45273</v>
      </c>
      <c r="X4184" s="1">
        <v>44634</v>
      </c>
      <c r="Y4184" t="s">
        <v>42</v>
      </c>
    </row>
    <row r="4185" spans="1:27" x14ac:dyDescent="0.2">
      <c r="A4185">
        <v>18277</v>
      </c>
      <c r="B4185" t="s">
        <v>9139</v>
      </c>
      <c r="C4185" t="s">
        <v>6734</v>
      </c>
      <c r="H4185" s="2" t="s">
        <v>34</v>
      </c>
      <c r="K4185" s="1">
        <v>37823</v>
      </c>
      <c r="L4185">
        <v>3790</v>
      </c>
      <c r="M4185" t="s">
        <v>9360</v>
      </c>
      <c r="N4185" t="s">
        <v>36</v>
      </c>
      <c r="O4185">
        <v>0</v>
      </c>
      <c r="P4185" t="s">
        <v>77</v>
      </c>
      <c r="Q4185" t="s">
        <v>102</v>
      </c>
      <c r="R4185" t="s">
        <v>36</v>
      </c>
      <c r="S4185" s="3" t="s">
        <v>39</v>
      </c>
      <c r="T4185" t="s">
        <v>9369</v>
      </c>
      <c r="U4185" t="s">
        <v>9370</v>
      </c>
      <c r="V4185" s="1">
        <v>44649</v>
      </c>
      <c r="W4185" s="1">
        <v>45273</v>
      </c>
      <c r="X4185" s="1">
        <v>44634</v>
      </c>
      <c r="Y4185" t="s">
        <v>42</v>
      </c>
      <c r="Z4185" t="s">
        <v>9369</v>
      </c>
    </row>
    <row r="4186" spans="1:27" x14ac:dyDescent="0.2">
      <c r="A4186">
        <v>16214</v>
      </c>
      <c r="B4186" t="s">
        <v>9139</v>
      </c>
      <c r="C4186" t="s">
        <v>6734</v>
      </c>
      <c r="H4186" s="2" t="s">
        <v>34</v>
      </c>
      <c r="K4186" s="1">
        <v>43332</v>
      </c>
      <c r="L4186">
        <v>3790</v>
      </c>
      <c r="M4186" t="s">
        <v>9360</v>
      </c>
      <c r="N4186" t="s">
        <v>36</v>
      </c>
      <c r="O4186">
        <v>0</v>
      </c>
      <c r="P4186" t="s">
        <v>127</v>
      </c>
      <c r="Q4186" t="s">
        <v>178</v>
      </c>
      <c r="R4186" t="s">
        <v>36</v>
      </c>
      <c r="S4186" s="3" t="s">
        <v>39</v>
      </c>
      <c r="T4186" t="s">
        <v>9187</v>
      </c>
      <c r="U4186" t="s">
        <v>9371</v>
      </c>
      <c r="V4186" s="1">
        <v>44644</v>
      </c>
      <c r="W4186" s="1">
        <v>45273</v>
      </c>
      <c r="X4186" s="1">
        <v>44634</v>
      </c>
      <c r="Y4186" t="s">
        <v>42</v>
      </c>
      <c r="Z4186" t="s">
        <v>201</v>
      </c>
    </row>
    <row r="4187" spans="1:27" x14ac:dyDescent="0.2">
      <c r="A4187">
        <v>18278</v>
      </c>
      <c r="B4187" t="s">
        <v>9139</v>
      </c>
      <c r="C4187" t="s">
        <v>6734</v>
      </c>
      <c r="H4187" s="2" t="s">
        <v>34</v>
      </c>
      <c r="K4187" s="1">
        <v>41486</v>
      </c>
      <c r="L4187">
        <v>3790</v>
      </c>
      <c r="M4187" t="s">
        <v>9360</v>
      </c>
      <c r="N4187" t="s">
        <v>36</v>
      </c>
      <c r="O4187">
        <v>0</v>
      </c>
      <c r="P4187" t="s">
        <v>55</v>
      </c>
      <c r="R4187" t="s">
        <v>36</v>
      </c>
      <c r="S4187" s="3" t="s">
        <v>39</v>
      </c>
      <c r="T4187" t="s">
        <v>1786</v>
      </c>
      <c r="U4187" t="s">
        <v>9372</v>
      </c>
      <c r="V4187" s="1">
        <v>44649</v>
      </c>
      <c r="W4187" s="1">
        <v>45380</v>
      </c>
      <c r="X4187" s="1">
        <v>44634</v>
      </c>
      <c r="Y4187" t="s">
        <v>42</v>
      </c>
    </row>
    <row r="4188" spans="1:27" x14ac:dyDescent="0.2">
      <c r="A4188">
        <v>18279</v>
      </c>
      <c r="B4188" t="s">
        <v>9139</v>
      </c>
      <c r="C4188" t="s">
        <v>6734</v>
      </c>
      <c r="H4188" s="2" t="s">
        <v>34</v>
      </c>
      <c r="K4188" s="1">
        <v>42971</v>
      </c>
      <c r="L4188">
        <v>3790</v>
      </c>
      <c r="M4188" t="s">
        <v>9360</v>
      </c>
      <c r="N4188" t="s">
        <v>36</v>
      </c>
      <c r="O4188">
        <v>0</v>
      </c>
      <c r="P4188" t="s">
        <v>55</v>
      </c>
      <c r="R4188" t="s">
        <v>36</v>
      </c>
      <c r="S4188" s="3" t="s">
        <v>39</v>
      </c>
      <c r="T4188" t="s">
        <v>9373</v>
      </c>
      <c r="U4188" t="s">
        <v>9374</v>
      </c>
      <c r="V4188" s="1">
        <v>44649</v>
      </c>
      <c r="W4188" s="1">
        <v>45273</v>
      </c>
      <c r="X4188" s="1">
        <v>44634</v>
      </c>
      <c r="Y4188" t="s">
        <v>42</v>
      </c>
      <c r="AA4188" t="s">
        <v>146</v>
      </c>
    </row>
    <row r="4189" spans="1:27" hidden="1" x14ac:dyDescent="0.2">
      <c r="A4189">
        <v>16208</v>
      </c>
      <c r="B4189" t="s">
        <v>9139</v>
      </c>
      <c r="C4189" t="s">
        <v>6734</v>
      </c>
      <c r="H4189" s="2" t="s">
        <v>95</v>
      </c>
      <c r="K4189" s="1">
        <v>33464</v>
      </c>
      <c r="L4189">
        <v>3790</v>
      </c>
      <c r="M4189" t="s">
        <v>9360</v>
      </c>
      <c r="N4189" t="s">
        <v>36</v>
      </c>
      <c r="O4189">
        <v>0</v>
      </c>
      <c r="P4189" t="s">
        <v>96</v>
      </c>
      <c r="Q4189" t="s">
        <v>102</v>
      </c>
      <c r="R4189" t="s">
        <v>36</v>
      </c>
      <c r="U4189" t="s">
        <v>9375</v>
      </c>
      <c r="V4189" s="1">
        <v>44644</v>
      </c>
      <c r="W4189" s="1">
        <v>45273</v>
      </c>
      <c r="X4189" s="1">
        <v>44634</v>
      </c>
      <c r="Y4189" t="s">
        <v>42</v>
      </c>
    </row>
    <row r="4190" spans="1:27" hidden="1" x14ac:dyDescent="0.2">
      <c r="A4190">
        <v>18275</v>
      </c>
      <c r="B4190" t="s">
        <v>9139</v>
      </c>
      <c r="C4190" t="s">
        <v>6734</v>
      </c>
      <c r="H4190" s="2" t="s">
        <v>95</v>
      </c>
      <c r="K4190" s="1">
        <v>32713</v>
      </c>
      <c r="L4190">
        <v>3790</v>
      </c>
      <c r="M4190" t="s">
        <v>9360</v>
      </c>
      <c r="N4190" t="s">
        <v>36</v>
      </c>
      <c r="O4190">
        <v>0</v>
      </c>
      <c r="P4190" t="s">
        <v>96</v>
      </c>
      <c r="Q4190" t="s">
        <v>102</v>
      </c>
      <c r="R4190" t="s">
        <v>36</v>
      </c>
      <c r="U4190" t="s">
        <v>9376</v>
      </c>
      <c r="V4190" s="1">
        <v>44649</v>
      </c>
      <c r="W4190" s="1">
        <v>45273</v>
      </c>
      <c r="X4190" s="1">
        <v>44634</v>
      </c>
      <c r="Y4190" t="s">
        <v>42</v>
      </c>
    </row>
    <row r="4191" spans="1:27" x14ac:dyDescent="0.2">
      <c r="A4191">
        <v>17334</v>
      </c>
      <c r="B4191" t="s">
        <v>9139</v>
      </c>
      <c r="C4191" t="s">
        <v>9377</v>
      </c>
      <c r="H4191" s="2" t="s">
        <v>34</v>
      </c>
      <c r="K4191" s="1">
        <v>38625</v>
      </c>
      <c r="L4191">
        <v>201</v>
      </c>
      <c r="M4191" t="s">
        <v>9378</v>
      </c>
      <c r="N4191" t="s">
        <v>36</v>
      </c>
      <c r="O4191">
        <v>0</v>
      </c>
      <c r="P4191" t="s">
        <v>72</v>
      </c>
      <c r="Q4191" t="s">
        <v>102</v>
      </c>
      <c r="R4191" t="s">
        <v>36</v>
      </c>
      <c r="S4191" s="3" t="s">
        <v>39</v>
      </c>
      <c r="U4191" t="s">
        <v>9379</v>
      </c>
      <c r="V4191" s="1">
        <v>44644</v>
      </c>
      <c r="W4191" s="1">
        <v>45273</v>
      </c>
      <c r="X4191" s="1">
        <v>44634</v>
      </c>
      <c r="Y4191" t="s">
        <v>42</v>
      </c>
    </row>
    <row r="4192" spans="1:27" x14ac:dyDescent="0.2">
      <c r="A4192">
        <v>15995</v>
      </c>
      <c r="B4192" t="s">
        <v>9380</v>
      </c>
      <c r="C4192" t="s">
        <v>9381</v>
      </c>
      <c r="H4192" s="2" t="s">
        <v>34</v>
      </c>
      <c r="K4192" s="1">
        <v>38964</v>
      </c>
      <c r="L4192">
        <v>4098</v>
      </c>
      <c r="M4192" t="s">
        <v>9382</v>
      </c>
      <c r="N4192" t="s">
        <v>36</v>
      </c>
      <c r="O4192">
        <v>0</v>
      </c>
      <c r="P4192" t="s">
        <v>72</v>
      </c>
      <c r="Q4192" t="s">
        <v>116</v>
      </c>
      <c r="R4192" t="s">
        <v>36</v>
      </c>
      <c r="S4192" s="3" t="s">
        <v>39</v>
      </c>
      <c r="U4192" t="s">
        <v>9383</v>
      </c>
      <c r="V4192" s="1">
        <v>44644</v>
      </c>
      <c r="W4192" s="1">
        <v>45273</v>
      </c>
      <c r="X4192" s="1">
        <v>44634</v>
      </c>
      <c r="Y4192" t="s">
        <v>42</v>
      </c>
    </row>
    <row r="4193" spans="1:26" hidden="1" x14ac:dyDescent="0.2">
      <c r="A4193">
        <v>18708</v>
      </c>
      <c r="B4193" t="s">
        <v>9380</v>
      </c>
      <c r="C4193" t="s">
        <v>2059</v>
      </c>
      <c r="H4193" s="2" t="s">
        <v>251</v>
      </c>
      <c r="K4193" s="1">
        <v>43322</v>
      </c>
      <c r="L4193">
        <v>4527</v>
      </c>
      <c r="M4193" t="s">
        <v>9384</v>
      </c>
      <c r="N4193" t="s">
        <v>36</v>
      </c>
      <c r="O4193">
        <v>0</v>
      </c>
      <c r="P4193" t="s">
        <v>55</v>
      </c>
      <c r="R4193" t="s">
        <v>36</v>
      </c>
      <c r="S4193" s="3" t="s">
        <v>293</v>
      </c>
      <c r="T4193" t="s">
        <v>9385</v>
      </c>
      <c r="U4193" t="s">
        <v>9386</v>
      </c>
      <c r="V4193" s="1">
        <v>44649</v>
      </c>
      <c r="W4193" s="1">
        <v>45273</v>
      </c>
      <c r="X4193" s="1">
        <v>44634</v>
      </c>
      <c r="Y4193" t="s">
        <v>42</v>
      </c>
      <c r="Z4193" t="s">
        <v>201</v>
      </c>
    </row>
    <row r="4194" spans="1:26" hidden="1" x14ac:dyDescent="0.2">
      <c r="A4194">
        <v>15649</v>
      </c>
      <c r="B4194" t="s">
        <v>9380</v>
      </c>
      <c r="C4194" t="s">
        <v>2059</v>
      </c>
      <c r="H4194" t="s">
        <v>53</v>
      </c>
      <c r="K4194" s="1">
        <v>44065</v>
      </c>
      <c r="L4194">
        <v>4527</v>
      </c>
      <c r="M4194" t="s">
        <v>9384</v>
      </c>
      <c r="N4194" t="s">
        <v>36</v>
      </c>
      <c r="O4194">
        <v>0</v>
      </c>
      <c r="P4194" t="s">
        <v>55</v>
      </c>
      <c r="R4194" t="s">
        <v>36</v>
      </c>
      <c r="S4194" s="3" t="s">
        <v>9387</v>
      </c>
      <c r="T4194" t="s">
        <v>9388</v>
      </c>
      <c r="U4194" t="s">
        <v>9389</v>
      </c>
      <c r="V4194" s="1">
        <v>44644</v>
      </c>
      <c r="W4194" s="1">
        <v>45309</v>
      </c>
      <c r="X4194" s="1">
        <v>44634</v>
      </c>
      <c r="Y4194" t="s">
        <v>42</v>
      </c>
      <c r="Z4194" t="s">
        <v>9388</v>
      </c>
    </row>
    <row r="4195" spans="1:26" hidden="1" x14ac:dyDescent="0.2">
      <c r="A4195">
        <v>15650</v>
      </c>
      <c r="B4195" t="s">
        <v>9380</v>
      </c>
      <c r="C4195" t="s">
        <v>2059</v>
      </c>
      <c r="H4195" t="s">
        <v>53</v>
      </c>
      <c r="K4195" s="1">
        <v>43697</v>
      </c>
      <c r="L4195">
        <v>4527</v>
      </c>
      <c r="M4195" t="s">
        <v>9384</v>
      </c>
      <c r="N4195" t="s">
        <v>36</v>
      </c>
      <c r="O4195">
        <v>0</v>
      </c>
      <c r="P4195" t="s">
        <v>127</v>
      </c>
      <c r="Q4195" t="s">
        <v>123</v>
      </c>
      <c r="R4195" t="s">
        <v>36</v>
      </c>
      <c r="S4195" s="3" t="s">
        <v>9390</v>
      </c>
      <c r="U4195" t="s">
        <v>9391</v>
      </c>
      <c r="V4195" s="1">
        <v>44644</v>
      </c>
      <c r="W4195" s="1">
        <v>45273</v>
      </c>
      <c r="X4195" s="1">
        <v>44634</v>
      </c>
      <c r="Y4195" t="s">
        <v>42</v>
      </c>
    </row>
    <row r="4196" spans="1:26" hidden="1" x14ac:dyDescent="0.2">
      <c r="A4196">
        <v>18706</v>
      </c>
      <c r="B4196" t="s">
        <v>9380</v>
      </c>
      <c r="C4196" t="s">
        <v>2059</v>
      </c>
      <c r="H4196" t="s">
        <v>53</v>
      </c>
      <c r="K4196" s="1">
        <v>42949</v>
      </c>
      <c r="L4196">
        <v>4527</v>
      </c>
      <c r="M4196" t="s">
        <v>9384</v>
      </c>
      <c r="N4196" t="s">
        <v>36</v>
      </c>
      <c r="O4196">
        <v>0</v>
      </c>
      <c r="P4196" t="s">
        <v>127</v>
      </c>
      <c r="Q4196" t="s">
        <v>123</v>
      </c>
      <c r="R4196" t="s">
        <v>36</v>
      </c>
      <c r="S4196" s="3" t="s">
        <v>9390</v>
      </c>
      <c r="T4196" t="s">
        <v>133</v>
      </c>
      <c r="U4196" t="s">
        <v>9392</v>
      </c>
      <c r="V4196" s="1">
        <v>44649</v>
      </c>
      <c r="W4196" s="1">
        <v>45273</v>
      </c>
      <c r="X4196" s="1">
        <v>44634</v>
      </c>
      <c r="Y4196" t="s">
        <v>42</v>
      </c>
      <c r="Z4196" t="s">
        <v>133</v>
      </c>
    </row>
    <row r="4197" spans="1:26" hidden="1" x14ac:dyDescent="0.2">
      <c r="A4197">
        <v>18709</v>
      </c>
      <c r="B4197" t="s">
        <v>9380</v>
      </c>
      <c r="C4197" t="s">
        <v>2059</v>
      </c>
      <c r="H4197" t="s">
        <v>53</v>
      </c>
      <c r="K4197" s="1">
        <v>44065</v>
      </c>
      <c r="L4197">
        <v>4527</v>
      </c>
      <c r="M4197" t="s">
        <v>9384</v>
      </c>
      <c r="N4197" t="s">
        <v>36</v>
      </c>
      <c r="O4197">
        <v>0</v>
      </c>
      <c r="P4197" t="s">
        <v>55</v>
      </c>
      <c r="R4197" t="s">
        <v>36</v>
      </c>
      <c r="S4197" s="3" t="s">
        <v>9387</v>
      </c>
      <c r="T4197" t="s">
        <v>9393</v>
      </c>
      <c r="U4197" t="s">
        <v>9394</v>
      </c>
      <c r="V4197" s="1">
        <v>44649</v>
      </c>
      <c r="W4197" s="1">
        <v>45273</v>
      </c>
      <c r="X4197" s="1">
        <v>44634</v>
      </c>
      <c r="Y4197" t="s">
        <v>42</v>
      </c>
      <c r="Z4197" t="s">
        <v>9393</v>
      </c>
    </row>
    <row r="4198" spans="1:26" hidden="1" x14ac:dyDescent="0.2">
      <c r="A4198">
        <v>18707</v>
      </c>
      <c r="B4198" t="s">
        <v>9380</v>
      </c>
      <c r="C4198" t="s">
        <v>2059</v>
      </c>
      <c r="H4198" t="s">
        <v>53</v>
      </c>
      <c r="K4198" s="1">
        <v>42607</v>
      </c>
      <c r="L4198">
        <v>4527</v>
      </c>
      <c r="M4198" t="s">
        <v>9384</v>
      </c>
      <c r="N4198" t="s">
        <v>36</v>
      </c>
      <c r="O4198">
        <v>0</v>
      </c>
      <c r="P4198" t="s">
        <v>55</v>
      </c>
      <c r="R4198" t="s">
        <v>36</v>
      </c>
      <c r="S4198" s="3" t="s">
        <v>9395</v>
      </c>
      <c r="T4198" t="s">
        <v>9396</v>
      </c>
      <c r="U4198" t="s">
        <v>9397</v>
      </c>
      <c r="V4198" s="1">
        <v>44649</v>
      </c>
      <c r="W4198" s="1">
        <v>45393</v>
      </c>
      <c r="X4198" s="1">
        <v>44634</v>
      </c>
      <c r="Y4198" t="s">
        <v>42</v>
      </c>
      <c r="Z4198" t="s">
        <v>133</v>
      </c>
    </row>
    <row r="4199" spans="1:26" hidden="1" x14ac:dyDescent="0.2">
      <c r="A4199">
        <v>15497</v>
      </c>
      <c r="B4199" t="s">
        <v>9380</v>
      </c>
      <c r="C4199" t="s">
        <v>359</v>
      </c>
      <c r="H4199" s="2" t="s">
        <v>251</v>
      </c>
      <c r="K4199" s="1">
        <v>41094</v>
      </c>
      <c r="L4199">
        <v>4587</v>
      </c>
      <c r="M4199" t="s">
        <v>9398</v>
      </c>
      <c r="N4199" t="s">
        <v>36</v>
      </c>
      <c r="O4199">
        <v>0</v>
      </c>
      <c r="P4199" t="s">
        <v>77</v>
      </c>
      <c r="Q4199" t="s">
        <v>38</v>
      </c>
      <c r="R4199" t="s">
        <v>36</v>
      </c>
      <c r="S4199" s="3" t="s">
        <v>1303</v>
      </c>
      <c r="T4199" t="s">
        <v>9399</v>
      </c>
      <c r="U4199" t="s">
        <v>9400</v>
      </c>
      <c r="V4199" s="1">
        <v>44644</v>
      </c>
      <c r="W4199" s="1">
        <v>45273</v>
      </c>
      <c r="X4199" s="1">
        <v>44634</v>
      </c>
      <c r="Y4199" t="s">
        <v>42</v>
      </c>
    </row>
    <row r="4200" spans="1:26" hidden="1" x14ac:dyDescent="0.2">
      <c r="A4200">
        <v>16666</v>
      </c>
      <c r="B4200" t="s">
        <v>9401</v>
      </c>
      <c r="C4200" t="s">
        <v>837</v>
      </c>
      <c r="E4200" t="s">
        <v>229</v>
      </c>
      <c r="F4200" t="s">
        <v>9402</v>
      </c>
      <c r="H4200" s="2" t="s">
        <v>299</v>
      </c>
      <c r="K4200" s="1">
        <v>39368</v>
      </c>
      <c r="L4200">
        <v>3244</v>
      </c>
      <c r="M4200" t="s">
        <v>9403</v>
      </c>
      <c r="N4200" t="s">
        <v>36</v>
      </c>
      <c r="O4200">
        <v>0</v>
      </c>
      <c r="P4200" t="s">
        <v>72</v>
      </c>
      <c r="Q4200" t="s">
        <v>38</v>
      </c>
      <c r="R4200" t="s">
        <v>36</v>
      </c>
      <c r="S4200" s="3" t="s">
        <v>300</v>
      </c>
      <c r="T4200" t="s">
        <v>9402</v>
      </c>
      <c r="U4200" t="s">
        <v>9404</v>
      </c>
      <c r="V4200" s="1">
        <v>44644</v>
      </c>
      <c r="W4200" s="1">
        <v>45273</v>
      </c>
      <c r="X4200" s="1">
        <v>44634</v>
      </c>
      <c r="Y4200" t="s">
        <v>42</v>
      </c>
    </row>
    <row r="4201" spans="1:26" hidden="1" x14ac:dyDescent="0.2">
      <c r="A4201">
        <v>16667</v>
      </c>
      <c r="B4201" t="s">
        <v>9401</v>
      </c>
      <c r="C4201" t="s">
        <v>837</v>
      </c>
      <c r="H4201" s="2" t="s">
        <v>299</v>
      </c>
      <c r="K4201" s="1">
        <v>41166</v>
      </c>
      <c r="L4201">
        <v>3244</v>
      </c>
      <c r="M4201" t="s">
        <v>9403</v>
      </c>
      <c r="N4201" t="s">
        <v>36</v>
      </c>
      <c r="O4201">
        <v>0</v>
      </c>
      <c r="P4201" t="s">
        <v>77</v>
      </c>
      <c r="Q4201" t="s">
        <v>123</v>
      </c>
      <c r="R4201" t="s">
        <v>36</v>
      </c>
      <c r="S4201" s="3" t="s">
        <v>300</v>
      </c>
      <c r="T4201" t="s">
        <v>133</v>
      </c>
      <c r="U4201" t="s">
        <v>9405</v>
      </c>
      <c r="V4201" s="1">
        <v>44644</v>
      </c>
      <c r="W4201" s="1">
        <v>45273</v>
      </c>
      <c r="X4201" s="1">
        <v>44634</v>
      </c>
      <c r="Y4201" t="s">
        <v>42</v>
      </c>
      <c r="Z4201" t="s">
        <v>133</v>
      </c>
    </row>
    <row r="4202" spans="1:26" hidden="1" x14ac:dyDescent="0.2">
      <c r="A4202">
        <v>16668</v>
      </c>
      <c r="B4202" t="s">
        <v>9401</v>
      </c>
      <c r="C4202" t="s">
        <v>837</v>
      </c>
      <c r="H4202" s="2" t="s">
        <v>299</v>
      </c>
      <c r="K4202" s="1">
        <v>41904</v>
      </c>
      <c r="L4202">
        <v>3244</v>
      </c>
      <c r="M4202" t="s">
        <v>9403</v>
      </c>
      <c r="N4202" t="s">
        <v>36</v>
      </c>
      <c r="O4202">
        <v>0</v>
      </c>
      <c r="P4202" t="s">
        <v>55</v>
      </c>
      <c r="R4202" t="s">
        <v>36</v>
      </c>
      <c r="S4202" s="3" t="s">
        <v>300</v>
      </c>
      <c r="T4202" t="s">
        <v>4307</v>
      </c>
      <c r="U4202" t="s">
        <v>9406</v>
      </c>
      <c r="V4202" s="1">
        <v>44644</v>
      </c>
      <c r="W4202" s="1">
        <v>45273</v>
      </c>
      <c r="X4202" s="1">
        <v>44634</v>
      </c>
      <c r="Y4202" t="s">
        <v>42</v>
      </c>
      <c r="Z4202" t="s">
        <v>4307</v>
      </c>
    </row>
    <row r="4203" spans="1:26" hidden="1" x14ac:dyDescent="0.2">
      <c r="A4203">
        <v>16670</v>
      </c>
      <c r="B4203" t="s">
        <v>9401</v>
      </c>
      <c r="C4203" t="s">
        <v>837</v>
      </c>
      <c r="H4203" s="2" t="s">
        <v>299</v>
      </c>
      <c r="K4203" s="1">
        <v>37868</v>
      </c>
      <c r="L4203">
        <v>3244</v>
      </c>
      <c r="M4203" t="s">
        <v>9403</v>
      </c>
      <c r="N4203" t="s">
        <v>36</v>
      </c>
      <c r="O4203">
        <v>0</v>
      </c>
      <c r="P4203" t="s">
        <v>58</v>
      </c>
      <c r="Q4203" t="s">
        <v>38</v>
      </c>
      <c r="R4203" t="s">
        <v>36</v>
      </c>
      <c r="S4203" s="3" t="s">
        <v>6479</v>
      </c>
      <c r="V4203" s="1">
        <v>44644</v>
      </c>
      <c r="W4203" s="1">
        <v>45273</v>
      </c>
      <c r="X4203" s="1">
        <v>44634</v>
      </c>
      <c r="Y4203" t="s">
        <v>42</v>
      </c>
    </row>
    <row r="4204" spans="1:26" hidden="1" x14ac:dyDescent="0.2">
      <c r="A4204">
        <v>17830</v>
      </c>
      <c r="B4204" t="s">
        <v>9401</v>
      </c>
      <c r="C4204" t="s">
        <v>837</v>
      </c>
      <c r="H4204" s="2" t="s">
        <v>299</v>
      </c>
      <c r="K4204" s="1">
        <v>40070</v>
      </c>
      <c r="L4204">
        <v>3244</v>
      </c>
      <c r="M4204" t="s">
        <v>9403</v>
      </c>
      <c r="N4204" t="s">
        <v>36</v>
      </c>
      <c r="O4204">
        <v>0</v>
      </c>
      <c r="P4204" t="s">
        <v>77</v>
      </c>
      <c r="Q4204" t="s">
        <v>59</v>
      </c>
      <c r="R4204" t="s">
        <v>36</v>
      </c>
      <c r="S4204" s="3" t="s">
        <v>300</v>
      </c>
      <c r="T4204" t="s">
        <v>9407</v>
      </c>
      <c r="U4204" t="s">
        <v>9408</v>
      </c>
      <c r="V4204" s="1">
        <v>44649</v>
      </c>
      <c r="W4204" s="1">
        <v>45273</v>
      </c>
      <c r="X4204" s="1">
        <v>44634</v>
      </c>
      <c r="Y4204" t="s">
        <v>42</v>
      </c>
      <c r="Z4204" t="s">
        <v>9407</v>
      </c>
    </row>
    <row r="4205" spans="1:26" hidden="1" x14ac:dyDescent="0.2">
      <c r="A4205">
        <v>17831</v>
      </c>
      <c r="B4205" t="s">
        <v>9401</v>
      </c>
      <c r="C4205" t="s">
        <v>837</v>
      </c>
      <c r="H4205" s="2" t="s">
        <v>299</v>
      </c>
      <c r="K4205" s="1">
        <v>40457</v>
      </c>
      <c r="L4205">
        <v>3244</v>
      </c>
      <c r="M4205" t="s">
        <v>9403</v>
      </c>
      <c r="N4205" t="s">
        <v>36</v>
      </c>
      <c r="O4205">
        <v>0</v>
      </c>
      <c r="P4205" t="s">
        <v>77</v>
      </c>
      <c r="Q4205" t="s">
        <v>421</v>
      </c>
      <c r="R4205" t="s">
        <v>36</v>
      </c>
      <c r="S4205" s="3" t="s">
        <v>300</v>
      </c>
      <c r="T4205" t="s">
        <v>9409</v>
      </c>
      <c r="U4205" t="s">
        <v>9410</v>
      </c>
      <c r="V4205" s="1">
        <v>44649</v>
      </c>
      <c r="W4205" s="1">
        <v>45273</v>
      </c>
      <c r="X4205" s="1">
        <v>44634</v>
      </c>
      <c r="Y4205" t="s">
        <v>42</v>
      </c>
      <c r="Z4205" t="s">
        <v>9409</v>
      </c>
    </row>
    <row r="4206" spans="1:26" hidden="1" x14ac:dyDescent="0.2">
      <c r="A4206">
        <v>16669</v>
      </c>
      <c r="B4206" t="s">
        <v>9401</v>
      </c>
      <c r="C4206" t="s">
        <v>837</v>
      </c>
      <c r="H4206" s="2" t="s">
        <v>299</v>
      </c>
      <c r="K4206" s="1">
        <v>43340</v>
      </c>
      <c r="L4206">
        <v>3244</v>
      </c>
      <c r="M4206" t="s">
        <v>9403</v>
      </c>
      <c r="N4206" t="s">
        <v>36</v>
      </c>
      <c r="O4206">
        <v>0</v>
      </c>
      <c r="P4206" t="s">
        <v>127</v>
      </c>
      <c r="Q4206" t="s">
        <v>38</v>
      </c>
      <c r="R4206" t="s">
        <v>36</v>
      </c>
      <c r="S4206" s="3" t="s">
        <v>300</v>
      </c>
      <c r="T4206" t="s">
        <v>3536</v>
      </c>
      <c r="U4206" t="s">
        <v>9411</v>
      </c>
      <c r="V4206" s="1">
        <v>44644</v>
      </c>
      <c r="W4206" s="1">
        <v>45273</v>
      </c>
      <c r="X4206" s="1">
        <v>44634</v>
      </c>
      <c r="Y4206" t="s">
        <v>42</v>
      </c>
      <c r="Z4206" t="s">
        <v>201</v>
      </c>
    </row>
    <row r="4207" spans="1:26" hidden="1" x14ac:dyDescent="0.2">
      <c r="A4207">
        <v>17828</v>
      </c>
      <c r="B4207" t="s">
        <v>9401</v>
      </c>
      <c r="C4207" t="s">
        <v>837</v>
      </c>
      <c r="H4207" t="s">
        <v>229</v>
      </c>
      <c r="I4207" t="s">
        <v>9412</v>
      </c>
      <c r="K4207" s="1">
        <v>39355</v>
      </c>
      <c r="L4207">
        <v>3244</v>
      </c>
      <c r="M4207" t="s">
        <v>9403</v>
      </c>
      <c r="N4207" t="s">
        <v>36</v>
      </c>
      <c r="O4207">
        <v>0</v>
      </c>
      <c r="P4207" t="s">
        <v>72</v>
      </c>
      <c r="Q4207" t="s">
        <v>38</v>
      </c>
      <c r="R4207" t="s">
        <v>36</v>
      </c>
      <c r="S4207" s="3" t="s">
        <v>78</v>
      </c>
      <c r="T4207" t="s">
        <v>9412</v>
      </c>
      <c r="U4207" t="s">
        <v>9413</v>
      </c>
      <c r="V4207" s="1">
        <v>44649</v>
      </c>
      <c r="W4207" s="1">
        <v>45273</v>
      </c>
      <c r="X4207" s="1">
        <v>44634</v>
      </c>
      <c r="Y4207" t="s">
        <v>42</v>
      </c>
    </row>
    <row r="4208" spans="1:26" hidden="1" x14ac:dyDescent="0.2">
      <c r="A4208">
        <v>17829</v>
      </c>
      <c r="B4208" t="s">
        <v>9401</v>
      </c>
      <c r="C4208" t="s">
        <v>837</v>
      </c>
      <c r="H4208" t="s">
        <v>229</v>
      </c>
      <c r="I4208" t="s">
        <v>9414</v>
      </c>
      <c r="K4208" s="1">
        <v>40068</v>
      </c>
      <c r="L4208">
        <v>3244</v>
      </c>
      <c r="M4208" t="s">
        <v>9403</v>
      </c>
      <c r="N4208" t="s">
        <v>36</v>
      </c>
      <c r="O4208">
        <v>0</v>
      </c>
      <c r="P4208" t="s">
        <v>77</v>
      </c>
      <c r="Q4208" t="s">
        <v>59</v>
      </c>
      <c r="R4208" t="s">
        <v>36</v>
      </c>
      <c r="S4208" s="3" t="s">
        <v>78</v>
      </c>
      <c r="T4208" t="s">
        <v>9415</v>
      </c>
      <c r="U4208" t="s">
        <v>9416</v>
      </c>
      <c r="V4208" s="1">
        <v>44649</v>
      </c>
      <c r="W4208" s="1">
        <v>45273</v>
      </c>
      <c r="X4208" s="1">
        <v>44634</v>
      </c>
      <c r="Y4208" t="s">
        <v>42</v>
      </c>
      <c r="Z4208" t="s">
        <v>9417</v>
      </c>
    </row>
    <row r="4209" spans="1:27" hidden="1" x14ac:dyDescent="0.2">
      <c r="A4209">
        <v>15621</v>
      </c>
      <c r="B4209" t="s">
        <v>9418</v>
      </c>
      <c r="C4209" t="s">
        <v>8569</v>
      </c>
      <c r="H4209" s="2" t="s">
        <v>299</v>
      </c>
      <c r="K4209" s="1">
        <v>39006</v>
      </c>
      <c r="L4209">
        <v>4538</v>
      </c>
      <c r="M4209" t="s">
        <v>9419</v>
      </c>
      <c r="N4209" t="s">
        <v>36</v>
      </c>
      <c r="O4209">
        <v>0</v>
      </c>
      <c r="P4209" t="s">
        <v>72</v>
      </c>
      <c r="Q4209" t="s">
        <v>178</v>
      </c>
      <c r="R4209" t="s">
        <v>36</v>
      </c>
      <c r="S4209" s="3" t="s">
        <v>702</v>
      </c>
      <c r="U4209" t="s">
        <v>9420</v>
      </c>
      <c r="V4209" s="1">
        <v>44644</v>
      </c>
      <c r="W4209" s="1">
        <v>45273</v>
      </c>
      <c r="X4209" s="1">
        <v>44634</v>
      </c>
      <c r="Y4209" t="s">
        <v>42</v>
      </c>
    </row>
    <row r="4210" spans="1:27" hidden="1" x14ac:dyDescent="0.2">
      <c r="A4210">
        <v>15622</v>
      </c>
      <c r="B4210" t="s">
        <v>9418</v>
      </c>
      <c r="C4210" t="s">
        <v>8569</v>
      </c>
      <c r="H4210" s="2" t="s">
        <v>299</v>
      </c>
      <c r="K4210" s="1">
        <v>41904</v>
      </c>
      <c r="L4210">
        <v>4538</v>
      </c>
      <c r="M4210" t="s">
        <v>9419</v>
      </c>
      <c r="N4210" t="s">
        <v>36</v>
      </c>
      <c r="O4210">
        <v>0</v>
      </c>
      <c r="P4210" t="s">
        <v>55</v>
      </c>
      <c r="R4210" t="s">
        <v>36</v>
      </c>
      <c r="S4210" s="3" t="s">
        <v>702</v>
      </c>
      <c r="T4210" t="s">
        <v>286</v>
      </c>
      <c r="U4210" t="s">
        <v>9421</v>
      </c>
      <c r="V4210" s="1">
        <v>44644</v>
      </c>
      <c r="W4210" s="1">
        <v>45273</v>
      </c>
      <c r="X4210" s="1">
        <v>44634</v>
      </c>
      <c r="Y4210" t="s">
        <v>42</v>
      </c>
      <c r="AA4210" t="s">
        <v>286</v>
      </c>
    </row>
    <row r="4211" spans="1:27" hidden="1" x14ac:dyDescent="0.2">
      <c r="A4211">
        <v>15623</v>
      </c>
      <c r="B4211" t="s">
        <v>9418</v>
      </c>
      <c r="C4211" t="s">
        <v>8569</v>
      </c>
      <c r="H4211" s="2" t="s">
        <v>299</v>
      </c>
      <c r="K4211" s="1">
        <v>42286</v>
      </c>
      <c r="L4211">
        <v>4538</v>
      </c>
      <c r="M4211" t="s">
        <v>9419</v>
      </c>
      <c r="N4211" t="s">
        <v>36</v>
      </c>
      <c r="O4211">
        <v>0</v>
      </c>
      <c r="P4211" t="s">
        <v>77</v>
      </c>
      <c r="Q4211" t="s">
        <v>178</v>
      </c>
      <c r="R4211" t="s">
        <v>36</v>
      </c>
      <c r="S4211" s="3" t="s">
        <v>702</v>
      </c>
      <c r="U4211" t="s">
        <v>9422</v>
      </c>
      <c r="V4211" s="1">
        <v>44644</v>
      </c>
      <c r="W4211" s="1">
        <v>45273</v>
      </c>
      <c r="X4211" s="1">
        <v>44634</v>
      </c>
      <c r="Y4211" t="s">
        <v>42</v>
      </c>
    </row>
    <row r="4212" spans="1:27" x14ac:dyDescent="0.2">
      <c r="A4212">
        <v>17149</v>
      </c>
      <c r="B4212" t="s">
        <v>9418</v>
      </c>
      <c r="C4212" t="s">
        <v>9423</v>
      </c>
      <c r="H4212" s="2" t="s">
        <v>34</v>
      </c>
      <c r="K4212" s="1">
        <v>40774</v>
      </c>
      <c r="L4212">
        <v>520</v>
      </c>
      <c r="M4212" t="s">
        <v>9424</v>
      </c>
      <c r="N4212" t="s">
        <v>36</v>
      </c>
      <c r="O4212">
        <v>0</v>
      </c>
      <c r="P4212" t="s">
        <v>77</v>
      </c>
      <c r="Q4212" t="s">
        <v>59</v>
      </c>
      <c r="R4212" t="s">
        <v>36</v>
      </c>
      <c r="S4212" s="3" t="s">
        <v>39</v>
      </c>
      <c r="T4212" t="s">
        <v>286</v>
      </c>
      <c r="U4212" t="s">
        <v>9425</v>
      </c>
      <c r="V4212" s="1">
        <v>44644</v>
      </c>
      <c r="W4212" s="1">
        <v>45273</v>
      </c>
      <c r="X4212" s="1">
        <v>44634</v>
      </c>
      <c r="Y4212" t="s">
        <v>42</v>
      </c>
      <c r="AA4212" t="s">
        <v>286</v>
      </c>
    </row>
    <row r="4213" spans="1:27" x14ac:dyDescent="0.2">
      <c r="A4213">
        <v>17150</v>
      </c>
      <c r="B4213" t="s">
        <v>9418</v>
      </c>
      <c r="C4213" t="s">
        <v>9423</v>
      </c>
      <c r="H4213" s="2" t="s">
        <v>34</v>
      </c>
      <c r="K4213" s="1">
        <v>42627</v>
      </c>
      <c r="L4213">
        <v>520</v>
      </c>
      <c r="M4213" t="s">
        <v>9424</v>
      </c>
      <c r="N4213" t="s">
        <v>36</v>
      </c>
      <c r="O4213">
        <v>0</v>
      </c>
      <c r="P4213" t="s">
        <v>55</v>
      </c>
      <c r="R4213" t="s">
        <v>36</v>
      </c>
      <c r="S4213" s="3" t="s">
        <v>39</v>
      </c>
      <c r="T4213" t="s">
        <v>1435</v>
      </c>
      <c r="U4213" t="s">
        <v>9426</v>
      </c>
      <c r="V4213" s="1">
        <v>44644</v>
      </c>
      <c r="W4213" s="1">
        <v>45273</v>
      </c>
      <c r="X4213" s="1">
        <v>44634</v>
      </c>
      <c r="Y4213" t="s">
        <v>42</v>
      </c>
    </row>
    <row r="4214" spans="1:27" x14ac:dyDescent="0.2">
      <c r="A4214">
        <v>17151</v>
      </c>
      <c r="B4214" t="s">
        <v>9418</v>
      </c>
      <c r="C4214" t="s">
        <v>9423</v>
      </c>
      <c r="H4214" s="2" t="s">
        <v>34</v>
      </c>
      <c r="K4214" s="1">
        <v>41883</v>
      </c>
      <c r="L4214">
        <v>520</v>
      </c>
      <c r="M4214" t="s">
        <v>9424</v>
      </c>
      <c r="N4214" t="s">
        <v>36</v>
      </c>
      <c r="O4214">
        <v>0</v>
      </c>
      <c r="P4214" t="s">
        <v>37</v>
      </c>
      <c r="Q4214" t="s">
        <v>102</v>
      </c>
      <c r="R4214" t="s">
        <v>36</v>
      </c>
      <c r="S4214" s="3" t="s">
        <v>39</v>
      </c>
      <c r="T4214" t="s">
        <v>1437</v>
      </c>
      <c r="U4214" t="s">
        <v>9427</v>
      </c>
      <c r="V4214" s="1">
        <v>44644</v>
      </c>
      <c r="W4214" s="1">
        <v>45273</v>
      </c>
      <c r="X4214" s="1">
        <v>44634</v>
      </c>
      <c r="Y4214" t="s">
        <v>42</v>
      </c>
      <c r="AA4214" t="s">
        <v>286</v>
      </c>
    </row>
    <row r="4215" spans="1:27" x14ac:dyDescent="0.2">
      <c r="A4215">
        <v>17500</v>
      </c>
      <c r="B4215" t="s">
        <v>9418</v>
      </c>
      <c r="C4215" t="s">
        <v>9423</v>
      </c>
      <c r="H4215" s="2" t="s">
        <v>34</v>
      </c>
      <c r="K4215" s="1">
        <v>41169</v>
      </c>
      <c r="L4215">
        <v>520</v>
      </c>
      <c r="M4215" t="s">
        <v>9424</v>
      </c>
      <c r="N4215" t="s">
        <v>36</v>
      </c>
      <c r="O4215">
        <v>0</v>
      </c>
      <c r="P4215" t="s">
        <v>55</v>
      </c>
      <c r="R4215" t="s">
        <v>36</v>
      </c>
      <c r="S4215" s="3" t="s">
        <v>39</v>
      </c>
      <c r="T4215" t="s">
        <v>1435</v>
      </c>
      <c r="U4215" t="s">
        <v>9428</v>
      </c>
      <c r="V4215" s="1">
        <v>44649</v>
      </c>
      <c r="W4215" s="1">
        <v>45273</v>
      </c>
      <c r="X4215" s="1">
        <v>44634</v>
      </c>
      <c r="Y4215" t="s">
        <v>42</v>
      </c>
    </row>
    <row r="4216" spans="1:27" x14ac:dyDescent="0.2">
      <c r="A4216">
        <v>17501</v>
      </c>
      <c r="B4216" t="s">
        <v>9418</v>
      </c>
      <c r="C4216" t="s">
        <v>9423</v>
      </c>
      <c r="H4216" s="2" t="s">
        <v>34</v>
      </c>
      <c r="K4216" s="1">
        <v>41507</v>
      </c>
      <c r="L4216">
        <v>520</v>
      </c>
      <c r="M4216" t="s">
        <v>9424</v>
      </c>
      <c r="N4216" t="s">
        <v>36</v>
      </c>
      <c r="O4216">
        <v>0</v>
      </c>
      <c r="P4216" t="s">
        <v>55</v>
      </c>
      <c r="R4216" t="s">
        <v>36</v>
      </c>
      <c r="S4216" s="3" t="s">
        <v>39</v>
      </c>
      <c r="T4216" t="s">
        <v>1437</v>
      </c>
      <c r="U4216" t="s">
        <v>9429</v>
      </c>
      <c r="V4216" s="1">
        <v>44649</v>
      </c>
      <c r="W4216" s="1">
        <v>45273</v>
      </c>
      <c r="X4216" s="1">
        <v>44634</v>
      </c>
      <c r="Y4216" t="s">
        <v>42</v>
      </c>
      <c r="AA4216" t="s">
        <v>286</v>
      </c>
    </row>
    <row r="4217" spans="1:27" hidden="1" x14ac:dyDescent="0.2">
      <c r="A4217">
        <v>14790</v>
      </c>
      <c r="B4217" t="s">
        <v>9430</v>
      </c>
      <c r="C4217" t="s">
        <v>9431</v>
      </c>
      <c r="H4217" s="2" t="s">
        <v>251</v>
      </c>
      <c r="K4217" s="1">
        <v>38593</v>
      </c>
      <c r="L4217">
        <v>7301</v>
      </c>
      <c r="M4217" t="s">
        <v>9432</v>
      </c>
      <c r="N4217" t="s">
        <v>36</v>
      </c>
      <c r="O4217">
        <v>0</v>
      </c>
      <c r="P4217" t="s">
        <v>77</v>
      </c>
      <c r="Q4217" t="s">
        <v>38</v>
      </c>
      <c r="R4217" t="s">
        <v>36</v>
      </c>
      <c r="S4217" s="3" t="s">
        <v>4143</v>
      </c>
      <c r="T4217" t="s">
        <v>9433</v>
      </c>
      <c r="U4217" t="s">
        <v>9434</v>
      </c>
      <c r="V4217" s="1">
        <v>44644</v>
      </c>
      <c r="W4217" s="1">
        <v>45273</v>
      </c>
      <c r="X4217" s="1">
        <v>44634</v>
      </c>
      <c r="Y4217" t="s">
        <v>42</v>
      </c>
      <c r="Z4217" t="s">
        <v>9435</v>
      </c>
      <c r="AA4217" t="s">
        <v>286</v>
      </c>
    </row>
    <row r="4218" spans="1:27" hidden="1" x14ac:dyDescent="0.2">
      <c r="A4218">
        <v>14791</v>
      </c>
      <c r="B4218" t="s">
        <v>9430</v>
      </c>
      <c r="C4218" t="s">
        <v>9431</v>
      </c>
      <c r="H4218" t="s">
        <v>229</v>
      </c>
      <c r="I4218" t="s">
        <v>9436</v>
      </c>
      <c r="K4218" s="1">
        <v>41118</v>
      </c>
      <c r="L4218">
        <v>7301</v>
      </c>
      <c r="M4218" t="s">
        <v>9432</v>
      </c>
      <c r="N4218" t="s">
        <v>36</v>
      </c>
      <c r="O4218">
        <v>0</v>
      </c>
      <c r="P4218" t="s">
        <v>55</v>
      </c>
      <c r="R4218" t="s">
        <v>36</v>
      </c>
      <c r="S4218" s="3" t="s">
        <v>78</v>
      </c>
      <c r="T4218" t="s">
        <v>9437</v>
      </c>
      <c r="U4218" t="s">
        <v>9438</v>
      </c>
      <c r="V4218" s="1">
        <v>44644</v>
      </c>
      <c r="W4218" s="1">
        <v>45273</v>
      </c>
      <c r="X4218" s="1">
        <v>44634</v>
      </c>
      <c r="Y4218" t="s">
        <v>42</v>
      </c>
      <c r="Z4218" t="s">
        <v>9439</v>
      </c>
      <c r="AA4218" t="s">
        <v>146</v>
      </c>
    </row>
    <row r="4219" spans="1:27" x14ac:dyDescent="0.2">
      <c r="A4219">
        <v>14788</v>
      </c>
      <c r="B4219" t="s">
        <v>9430</v>
      </c>
      <c r="C4219" t="s">
        <v>9440</v>
      </c>
      <c r="H4219" s="2" t="s">
        <v>34</v>
      </c>
      <c r="K4219" s="1">
        <v>37841</v>
      </c>
      <c r="L4219">
        <v>7302</v>
      </c>
      <c r="M4219" t="s">
        <v>9441</v>
      </c>
      <c r="N4219" t="s">
        <v>36</v>
      </c>
      <c r="O4219">
        <v>0</v>
      </c>
      <c r="P4219" t="s">
        <v>72</v>
      </c>
      <c r="Q4219" t="s">
        <v>59</v>
      </c>
      <c r="R4219" t="s">
        <v>36</v>
      </c>
      <c r="S4219" s="3" t="s">
        <v>39</v>
      </c>
      <c r="U4219" t="s">
        <v>9442</v>
      </c>
      <c r="V4219" s="1">
        <v>44644</v>
      </c>
      <c r="W4219" s="1">
        <v>45273</v>
      </c>
      <c r="X4219" s="1">
        <v>44634</v>
      </c>
      <c r="Y4219" t="s">
        <v>42</v>
      </c>
    </row>
    <row r="4220" spans="1:27" x14ac:dyDescent="0.2">
      <c r="A4220">
        <v>19442</v>
      </c>
      <c r="B4220" t="s">
        <v>9430</v>
      </c>
      <c r="C4220" t="s">
        <v>9440</v>
      </c>
      <c r="H4220" s="2" t="s">
        <v>34</v>
      </c>
      <c r="K4220" s="1">
        <v>41130</v>
      </c>
      <c r="L4220">
        <v>7302</v>
      </c>
      <c r="M4220" t="s">
        <v>9441</v>
      </c>
      <c r="N4220" t="s">
        <v>36</v>
      </c>
      <c r="O4220">
        <v>0</v>
      </c>
      <c r="P4220" t="s">
        <v>37</v>
      </c>
      <c r="Q4220" t="s">
        <v>178</v>
      </c>
      <c r="R4220" t="s">
        <v>36</v>
      </c>
      <c r="S4220" s="3" t="s">
        <v>39</v>
      </c>
      <c r="U4220" t="s">
        <v>9443</v>
      </c>
      <c r="V4220" s="1">
        <v>44649</v>
      </c>
      <c r="W4220" s="1">
        <v>45273</v>
      </c>
      <c r="X4220" s="1">
        <v>44634</v>
      </c>
      <c r="Y4220" t="s">
        <v>42</v>
      </c>
    </row>
    <row r="4221" spans="1:27" x14ac:dyDescent="0.2">
      <c r="A4221">
        <v>14789</v>
      </c>
      <c r="B4221" t="s">
        <v>9430</v>
      </c>
      <c r="C4221" t="s">
        <v>9440</v>
      </c>
      <c r="H4221" s="2" t="s">
        <v>34</v>
      </c>
      <c r="I4221" t="s">
        <v>155</v>
      </c>
      <c r="K4221" s="1">
        <v>41506</v>
      </c>
      <c r="L4221">
        <v>7302</v>
      </c>
      <c r="M4221" t="s">
        <v>9441</v>
      </c>
      <c r="N4221" t="s">
        <v>36</v>
      </c>
      <c r="O4221">
        <v>0</v>
      </c>
      <c r="P4221" t="s">
        <v>37</v>
      </c>
      <c r="Q4221" t="s">
        <v>178</v>
      </c>
      <c r="R4221" t="s">
        <v>36</v>
      </c>
      <c r="S4221" s="3" t="s">
        <v>39</v>
      </c>
      <c r="T4221" t="s">
        <v>9444</v>
      </c>
      <c r="U4221" t="s">
        <v>9445</v>
      </c>
      <c r="V4221" s="1">
        <v>44644</v>
      </c>
      <c r="W4221" s="1">
        <v>45273</v>
      </c>
      <c r="X4221" s="1">
        <v>44634</v>
      </c>
      <c r="Y4221" t="s">
        <v>42</v>
      </c>
      <c r="Z4221" t="s">
        <v>3504</v>
      </c>
    </row>
    <row r="4222" spans="1:27" hidden="1" x14ac:dyDescent="0.2">
      <c r="A4222">
        <v>17367</v>
      </c>
      <c r="B4222" t="s">
        <v>9430</v>
      </c>
      <c r="C4222" t="s">
        <v>9446</v>
      </c>
      <c r="H4222" s="2" t="s">
        <v>251</v>
      </c>
      <c r="J4222" t="s">
        <v>9447</v>
      </c>
      <c r="K4222" s="1">
        <v>40385</v>
      </c>
      <c r="L4222">
        <v>140</v>
      </c>
      <c r="M4222" t="s">
        <v>9448</v>
      </c>
      <c r="N4222" t="s">
        <v>36</v>
      </c>
      <c r="O4222">
        <v>0</v>
      </c>
      <c r="P4222" t="s">
        <v>77</v>
      </c>
      <c r="Q4222" t="s">
        <v>38</v>
      </c>
      <c r="R4222" t="s">
        <v>36</v>
      </c>
      <c r="S4222" s="3" t="s">
        <v>272</v>
      </c>
      <c r="T4222" t="s">
        <v>9449</v>
      </c>
      <c r="U4222" t="s">
        <v>9450</v>
      </c>
      <c r="V4222" s="1">
        <v>44644</v>
      </c>
      <c r="W4222" s="1">
        <v>45273</v>
      </c>
      <c r="X4222" s="1">
        <v>44634</v>
      </c>
      <c r="Y4222" t="s">
        <v>42</v>
      </c>
      <c r="AA4222" t="s">
        <v>286</v>
      </c>
    </row>
    <row r="4223" spans="1:27" hidden="1" x14ac:dyDescent="0.2">
      <c r="A4223">
        <v>16486</v>
      </c>
      <c r="B4223" t="s">
        <v>9451</v>
      </c>
      <c r="C4223" t="s">
        <v>837</v>
      </c>
      <c r="H4223" t="s">
        <v>53</v>
      </c>
      <c r="K4223" s="1">
        <v>44085</v>
      </c>
      <c r="L4223">
        <v>3522</v>
      </c>
      <c r="M4223" t="s">
        <v>9452</v>
      </c>
      <c r="N4223" t="s">
        <v>36</v>
      </c>
      <c r="O4223">
        <v>0</v>
      </c>
      <c r="P4223" t="s">
        <v>55</v>
      </c>
      <c r="R4223" t="s">
        <v>36</v>
      </c>
      <c r="S4223" s="3" t="s">
        <v>926</v>
      </c>
      <c r="T4223" t="s">
        <v>8875</v>
      </c>
      <c r="U4223" t="s">
        <v>9453</v>
      </c>
      <c r="V4223" s="1">
        <v>44644</v>
      </c>
      <c r="W4223" s="1">
        <v>45344</v>
      </c>
      <c r="X4223" s="1">
        <v>44634</v>
      </c>
      <c r="Y4223" t="s">
        <v>42</v>
      </c>
      <c r="Z4223" t="s">
        <v>8875</v>
      </c>
    </row>
    <row r="4224" spans="1:27" hidden="1" x14ac:dyDescent="0.2">
      <c r="A4224">
        <v>17976</v>
      </c>
      <c r="B4224" t="s">
        <v>9451</v>
      </c>
      <c r="C4224" t="s">
        <v>837</v>
      </c>
      <c r="H4224" s="2" t="s">
        <v>53</v>
      </c>
      <c r="K4224" s="1">
        <v>42976</v>
      </c>
      <c r="L4224">
        <v>3522</v>
      </c>
      <c r="M4224" t="s">
        <v>9452</v>
      </c>
      <c r="N4224" t="s">
        <v>36</v>
      </c>
      <c r="O4224">
        <v>0</v>
      </c>
      <c r="P4224" t="s">
        <v>55</v>
      </c>
      <c r="R4224" t="s">
        <v>36</v>
      </c>
      <c r="S4224" s="3" t="s">
        <v>78</v>
      </c>
      <c r="T4224" t="s">
        <v>199</v>
      </c>
      <c r="U4224" t="s">
        <v>9454</v>
      </c>
      <c r="V4224" s="1">
        <v>44649</v>
      </c>
      <c r="W4224" s="1">
        <v>45273</v>
      </c>
      <c r="X4224" s="1">
        <v>44634</v>
      </c>
      <c r="Y4224" t="s">
        <v>42</v>
      </c>
      <c r="Z4224" t="s">
        <v>201</v>
      </c>
    </row>
    <row r="4225" spans="1:26" hidden="1" x14ac:dyDescent="0.2">
      <c r="A4225">
        <v>16487</v>
      </c>
      <c r="B4225" t="s">
        <v>9451</v>
      </c>
      <c r="C4225" t="s">
        <v>837</v>
      </c>
      <c r="H4225" t="s">
        <v>53</v>
      </c>
      <c r="K4225" s="1">
        <v>43334</v>
      </c>
      <c r="L4225">
        <v>3522</v>
      </c>
      <c r="M4225" t="s">
        <v>9452</v>
      </c>
      <c r="N4225" t="s">
        <v>36</v>
      </c>
      <c r="O4225">
        <v>0</v>
      </c>
      <c r="P4225" t="s">
        <v>127</v>
      </c>
      <c r="Q4225" t="s">
        <v>102</v>
      </c>
      <c r="R4225" t="s">
        <v>36</v>
      </c>
      <c r="S4225" s="3" t="s">
        <v>78</v>
      </c>
      <c r="T4225" t="s">
        <v>1253</v>
      </c>
      <c r="U4225" t="s">
        <v>9455</v>
      </c>
      <c r="V4225" s="1">
        <v>44644</v>
      </c>
      <c r="W4225" s="1">
        <v>45273</v>
      </c>
      <c r="X4225" s="1">
        <v>44634</v>
      </c>
      <c r="Y4225" t="s">
        <v>42</v>
      </c>
      <c r="Z4225" t="s">
        <v>201</v>
      </c>
    </row>
    <row r="4226" spans="1:26" x14ac:dyDescent="0.2">
      <c r="A4226">
        <v>16484</v>
      </c>
      <c r="B4226" t="s">
        <v>9451</v>
      </c>
      <c r="C4226" t="s">
        <v>837</v>
      </c>
      <c r="E4226" t="s">
        <v>229</v>
      </c>
      <c r="F4226" t="s">
        <v>9456</v>
      </c>
      <c r="H4226" s="2" t="s">
        <v>34</v>
      </c>
      <c r="K4226" s="1">
        <v>40082</v>
      </c>
      <c r="L4226">
        <v>3522</v>
      </c>
      <c r="M4226" t="s">
        <v>9452</v>
      </c>
      <c r="N4226" t="s">
        <v>36</v>
      </c>
      <c r="O4226">
        <v>0</v>
      </c>
      <c r="P4226" t="s">
        <v>77</v>
      </c>
      <c r="Q4226" t="s">
        <v>38</v>
      </c>
      <c r="R4226" t="s">
        <v>36</v>
      </c>
      <c r="S4226" s="3" t="s">
        <v>39</v>
      </c>
      <c r="T4226" t="s">
        <v>9457</v>
      </c>
      <c r="U4226" t="s">
        <v>9458</v>
      </c>
      <c r="V4226" s="1">
        <v>44644</v>
      </c>
      <c r="W4226" s="1">
        <v>45273</v>
      </c>
      <c r="X4226" s="1">
        <v>44634</v>
      </c>
      <c r="Y4226" t="s">
        <v>42</v>
      </c>
      <c r="Z4226" t="s">
        <v>528</v>
      </c>
    </row>
    <row r="4227" spans="1:26" x14ac:dyDescent="0.2">
      <c r="A4227">
        <v>16485</v>
      </c>
      <c r="B4227" t="s">
        <v>9451</v>
      </c>
      <c r="C4227" t="s">
        <v>837</v>
      </c>
      <c r="E4227" t="s">
        <v>229</v>
      </c>
      <c r="F4227" t="s">
        <v>9459</v>
      </c>
      <c r="H4227" s="2" t="s">
        <v>34</v>
      </c>
      <c r="K4227" s="1">
        <v>40082</v>
      </c>
      <c r="L4227">
        <v>3522</v>
      </c>
      <c r="M4227" t="s">
        <v>9452</v>
      </c>
      <c r="N4227" t="s">
        <v>36</v>
      </c>
      <c r="O4227">
        <v>0</v>
      </c>
      <c r="R4227" t="s">
        <v>36</v>
      </c>
      <c r="S4227" s="3" t="s">
        <v>39</v>
      </c>
      <c r="T4227" t="s">
        <v>9459</v>
      </c>
      <c r="U4227" t="s">
        <v>9460</v>
      </c>
      <c r="V4227" s="1">
        <v>44644</v>
      </c>
      <c r="W4227" s="1">
        <v>45273</v>
      </c>
      <c r="X4227" s="1">
        <v>44634</v>
      </c>
      <c r="Y4227" t="s">
        <v>42</v>
      </c>
    </row>
    <row r="4228" spans="1:26" hidden="1" x14ac:dyDescent="0.2">
      <c r="A4228">
        <v>16483</v>
      </c>
      <c r="B4228" t="s">
        <v>9451</v>
      </c>
      <c r="C4228" t="s">
        <v>837</v>
      </c>
      <c r="H4228" t="s">
        <v>229</v>
      </c>
      <c r="I4228" t="s">
        <v>9461</v>
      </c>
      <c r="K4228" s="1">
        <v>39342</v>
      </c>
      <c r="L4228">
        <v>3522</v>
      </c>
      <c r="M4228" t="s">
        <v>9452</v>
      </c>
      <c r="N4228" t="s">
        <v>36</v>
      </c>
      <c r="O4228">
        <v>0</v>
      </c>
      <c r="P4228" t="s">
        <v>72</v>
      </c>
      <c r="Q4228" t="s">
        <v>116</v>
      </c>
      <c r="R4228" t="s">
        <v>36</v>
      </c>
      <c r="S4228" s="3" t="s">
        <v>78</v>
      </c>
      <c r="T4228" t="s">
        <v>9461</v>
      </c>
      <c r="U4228" t="s">
        <v>9462</v>
      </c>
      <c r="V4228" s="1">
        <v>44644</v>
      </c>
      <c r="W4228" s="1">
        <v>45273</v>
      </c>
      <c r="X4228" s="1">
        <v>44634</v>
      </c>
      <c r="Y4228" t="s">
        <v>42</v>
      </c>
    </row>
    <row r="4229" spans="1:26" hidden="1" x14ac:dyDescent="0.2">
      <c r="A4229">
        <v>16565</v>
      </c>
      <c r="B4229" t="s">
        <v>9463</v>
      </c>
      <c r="C4229" t="s">
        <v>1790</v>
      </c>
      <c r="H4229" t="s">
        <v>53</v>
      </c>
      <c r="K4229" s="1">
        <v>41173</v>
      </c>
      <c r="L4229">
        <v>3496</v>
      </c>
      <c r="M4229" t="s">
        <v>9464</v>
      </c>
      <c r="N4229" t="s">
        <v>36</v>
      </c>
      <c r="O4229">
        <v>0</v>
      </c>
      <c r="P4229" t="s">
        <v>37</v>
      </c>
      <c r="Q4229" t="s">
        <v>38</v>
      </c>
      <c r="R4229" t="s">
        <v>36</v>
      </c>
      <c r="S4229" s="3" t="s">
        <v>78</v>
      </c>
      <c r="T4229" t="s">
        <v>79</v>
      </c>
      <c r="U4229" t="s">
        <v>9465</v>
      </c>
      <c r="V4229" s="1">
        <v>44644</v>
      </c>
      <c r="W4229" s="1">
        <v>45273</v>
      </c>
      <c r="X4229" s="1">
        <v>44634</v>
      </c>
      <c r="Y4229" t="s">
        <v>42</v>
      </c>
    </row>
    <row r="4230" spans="1:26" hidden="1" x14ac:dyDescent="0.2">
      <c r="A4230">
        <v>16566</v>
      </c>
      <c r="B4230" t="s">
        <v>9463</v>
      </c>
      <c r="C4230" t="s">
        <v>1790</v>
      </c>
      <c r="H4230" t="s">
        <v>53</v>
      </c>
      <c r="K4230" s="1">
        <v>43052</v>
      </c>
      <c r="L4230">
        <v>3496</v>
      </c>
      <c r="M4230" t="s">
        <v>9464</v>
      </c>
      <c r="N4230" t="s">
        <v>36</v>
      </c>
      <c r="O4230">
        <v>0</v>
      </c>
      <c r="P4230" t="s">
        <v>55</v>
      </c>
      <c r="R4230" t="s">
        <v>36</v>
      </c>
      <c r="S4230" s="3" t="s">
        <v>78</v>
      </c>
      <c r="T4230" t="s">
        <v>9466</v>
      </c>
      <c r="U4230" t="s">
        <v>9467</v>
      </c>
      <c r="V4230" s="1">
        <v>44644</v>
      </c>
      <c r="W4230" s="1">
        <v>45608</v>
      </c>
      <c r="X4230" s="1">
        <v>44634</v>
      </c>
      <c r="Y4230" t="s">
        <v>42</v>
      </c>
      <c r="Z4230" t="s">
        <v>9468</v>
      </c>
    </row>
    <row r="4231" spans="1:26" x14ac:dyDescent="0.2">
      <c r="A4231">
        <v>16564</v>
      </c>
      <c r="B4231" t="s">
        <v>9463</v>
      </c>
      <c r="C4231" t="s">
        <v>1790</v>
      </c>
      <c r="E4231" t="s">
        <v>229</v>
      </c>
      <c r="F4231" t="s">
        <v>1037</v>
      </c>
      <c r="H4231" s="2" t="s">
        <v>34</v>
      </c>
      <c r="K4231" s="1">
        <v>37514</v>
      </c>
      <c r="L4231">
        <v>3496</v>
      </c>
      <c r="M4231" t="s">
        <v>9464</v>
      </c>
      <c r="N4231" t="s">
        <v>36</v>
      </c>
      <c r="O4231">
        <v>0</v>
      </c>
      <c r="P4231" t="s">
        <v>72</v>
      </c>
      <c r="Q4231" t="s">
        <v>102</v>
      </c>
      <c r="R4231" t="s">
        <v>36</v>
      </c>
      <c r="S4231" s="3" t="s">
        <v>39</v>
      </c>
      <c r="T4231" t="s">
        <v>1037</v>
      </c>
      <c r="U4231" t="s">
        <v>9469</v>
      </c>
      <c r="V4231" s="1">
        <v>44644</v>
      </c>
      <c r="W4231" s="1">
        <v>45380</v>
      </c>
      <c r="X4231" s="1">
        <v>44634</v>
      </c>
      <c r="Y4231" t="s">
        <v>42</v>
      </c>
    </row>
    <row r="4232" spans="1:26" hidden="1" x14ac:dyDescent="0.2">
      <c r="A4232">
        <v>16567</v>
      </c>
      <c r="B4232" t="s">
        <v>9463</v>
      </c>
      <c r="C4232" t="s">
        <v>1790</v>
      </c>
      <c r="H4232" s="2" t="s">
        <v>1181</v>
      </c>
      <c r="I4232" t="s">
        <v>1173</v>
      </c>
      <c r="K4232" s="1">
        <v>43180</v>
      </c>
      <c r="L4232">
        <v>3496</v>
      </c>
      <c r="M4232" t="s">
        <v>9464</v>
      </c>
      <c r="N4232" t="s">
        <v>36</v>
      </c>
      <c r="O4232">
        <v>0</v>
      </c>
      <c r="P4232" t="s">
        <v>127</v>
      </c>
      <c r="Q4232" t="s">
        <v>59</v>
      </c>
      <c r="R4232" t="s">
        <v>36</v>
      </c>
      <c r="S4232" s="3" t="s">
        <v>1173</v>
      </c>
      <c r="T4232" t="s">
        <v>9470</v>
      </c>
      <c r="U4232" t="s">
        <v>9471</v>
      </c>
      <c r="V4232" s="1">
        <v>44644</v>
      </c>
      <c r="W4232" s="1">
        <v>45273</v>
      </c>
      <c r="X4232" s="1">
        <v>44634</v>
      </c>
      <c r="Y4232" t="s">
        <v>42</v>
      </c>
      <c r="Z4232" t="s">
        <v>9470</v>
      </c>
    </row>
    <row r="4233" spans="1:26" hidden="1" x14ac:dyDescent="0.2">
      <c r="A4233">
        <v>18448</v>
      </c>
      <c r="B4233" t="s">
        <v>9463</v>
      </c>
      <c r="C4233" t="s">
        <v>1194</v>
      </c>
      <c r="H4233" s="2" t="s">
        <v>251</v>
      </c>
      <c r="K4233" s="1">
        <v>37931</v>
      </c>
      <c r="L4233">
        <v>4060</v>
      </c>
      <c r="M4233" t="s">
        <v>9472</v>
      </c>
      <c r="N4233" t="s">
        <v>36</v>
      </c>
      <c r="O4233">
        <v>0</v>
      </c>
      <c r="P4233" t="s">
        <v>58</v>
      </c>
      <c r="Q4233" t="s">
        <v>59</v>
      </c>
      <c r="R4233" t="s">
        <v>36</v>
      </c>
      <c r="S4233" s="3" t="s">
        <v>293</v>
      </c>
      <c r="U4233" t="s">
        <v>9473</v>
      </c>
      <c r="V4233" s="1">
        <v>44649</v>
      </c>
      <c r="W4233" s="1">
        <v>45273</v>
      </c>
      <c r="X4233" s="1">
        <v>44634</v>
      </c>
      <c r="Y4233" t="s">
        <v>42</v>
      </c>
    </row>
    <row r="4234" spans="1:26" hidden="1" x14ac:dyDescent="0.2">
      <c r="A4234">
        <v>18449</v>
      </c>
      <c r="B4234" t="s">
        <v>9463</v>
      </c>
      <c r="C4234" t="s">
        <v>1194</v>
      </c>
      <c r="H4234" s="2" t="s">
        <v>251</v>
      </c>
      <c r="K4234" s="1">
        <v>38314</v>
      </c>
      <c r="L4234">
        <v>4060</v>
      </c>
      <c r="M4234" t="s">
        <v>9472</v>
      </c>
      <c r="N4234" t="s">
        <v>36</v>
      </c>
      <c r="O4234">
        <v>0</v>
      </c>
      <c r="P4234" t="s">
        <v>58</v>
      </c>
      <c r="Q4234" t="s">
        <v>59</v>
      </c>
      <c r="R4234" t="s">
        <v>36</v>
      </c>
      <c r="S4234" s="3" t="s">
        <v>293</v>
      </c>
      <c r="U4234" t="s">
        <v>9474</v>
      </c>
      <c r="V4234" s="1">
        <v>44649</v>
      </c>
      <c r="W4234" s="1">
        <v>45273</v>
      </c>
      <c r="X4234" s="1">
        <v>44634</v>
      </c>
      <c r="Y4234" t="s">
        <v>42</v>
      </c>
    </row>
    <row r="4235" spans="1:26" hidden="1" x14ac:dyDescent="0.2">
      <c r="A4235">
        <v>18453</v>
      </c>
      <c r="B4235" t="s">
        <v>9463</v>
      </c>
      <c r="C4235" t="s">
        <v>1194</v>
      </c>
      <c r="H4235" s="2" t="s">
        <v>53</v>
      </c>
      <c r="K4235" s="1">
        <v>43028</v>
      </c>
      <c r="L4235">
        <v>4060</v>
      </c>
      <c r="M4235" t="s">
        <v>9472</v>
      </c>
      <c r="N4235" t="s">
        <v>36</v>
      </c>
      <c r="O4235">
        <v>0</v>
      </c>
      <c r="P4235" t="s">
        <v>55</v>
      </c>
      <c r="R4235" t="s">
        <v>36</v>
      </c>
      <c r="S4235" s="3" t="s">
        <v>78</v>
      </c>
      <c r="T4235" t="s">
        <v>9475</v>
      </c>
      <c r="U4235" t="s">
        <v>9476</v>
      </c>
      <c r="V4235" s="1">
        <v>44649</v>
      </c>
      <c r="W4235" s="1">
        <v>45273</v>
      </c>
      <c r="X4235" s="1">
        <v>44634</v>
      </c>
      <c r="Y4235" t="s">
        <v>42</v>
      </c>
      <c r="Z4235" t="s">
        <v>9477</v>
      </c>
    </row>
    <row r="4236" spans="1:26" hidden="1" x14ac:dyDescent="0.2">
      <c r="A4236">
        <v>18451</v>
      </c>
      <c r="B4236" t="s">
        <v>9463</v>
      </c>
      <c r="C4236" t="s">
        <v>1194</v>
      </c>
      <c r="H4236" s="2" t="s">
        <v>53</v>
      </c>
      <c r="J4236" t="s">
        <v>9478</v>
      </c>
      <c r="K4236" s="1">
        <v>42677</v>
      </c>
      <c r="L4236">
        <v>4060</v>
      </c>
      <c r="M4236" t="s">
        <v>9472</v>
      </c>
      <c r="N4236" t="s">
        <v>36</v>
      </c>
      <c r="O4236">
        <v>0</v>
      </c>
      <c r="P4236" t="s">
        <v>55</v>
      </c>
      <c r="R4236" t="s">
        <v>36</v>
      </c>
      <c r="S4236" s="3" t="s">
        <v>78</v>
      </c>
      <c r="T4236" t="s">
        <v>9479</v>
      </c>
      <c r="U4236" t="s">
        <v>9480</v>
      </c>
      <c r="V4236" s="1">
        <v>44649</v>
      </c>
      <c r="W4236" s="1">
        <v>45273</v>
      </c>
      <c r="X4236" s="1">
        <v>44634</v>
      </c>
      <c r="Y4236" t="s">
        <v>42</v>
      </c>
    </row>
    <row r="4237" spans="1:26" x14ac:dyDescent="0.2">
      <c r="A4237">
        <v>16023</v>
      </c>
      <c r="B4237" t="s">
        <v>9463</v>
      </c>
      <c r="C4237" t="s">
        <v>1194</v>
      </c>
      <c r="H4237" s="2" t="s">
        <v>34</v>
      </c>
      <c r="K4237" s="1">
        <v>39006</v>
      </c>
      <c r="L4237">
        <v>4060</v>
      </c>
      <c r="M4237" t="s">
        <v>9472</v>
      </c>
      <c r="N4237" t="s">
        <v>36</v>
      </c>
      <c r="O4237">
        <v>0</v>
      </c>
      <c r="P4237" t="s">
        <v>58</v>
      </c>
      <c r="Q4237" t="s">
        <v>38</v>
      </c>
      <c r="R4237" t="s">
        <v>36</v>
      </c>
      <c r="S4237" s="3" t="s">
        <v>9481</v>
      </c>
      <c r="U4237" t="s">
        <v>9482</v>
      </c>
      <c r="V4237" s="1">
        <v>44644</v>
      </c>
      <c r="W4237" s="1">
        <v>45273</v>
      </c>
      <c r="X4237" s="1">
        <v>44634</v>
      </c>
      <c r="Y4237" t="s">
        <v>42</v>
      </c>
    </row>
    <row r="4238" spans="1:26" x14ac:dyDescent="0.2">
      <c r="A4238">
        <v>18446</v>
      </c>
      <c r="B4238" t="s">
        <v>9463</v>
      </c>
      <c r="C4238" t="s">
        <v>1194</v>
      </c>
      <c r="H4238" s="2" t="s">
        <v>34</v>
      </c>
      <c r="K4238" s="1">
        <v>38310</v>
      </c>
      <c r="L4238">
        <v>4060</v>
      </c>
      <c r="M4238" t="s">
        <v>9472</v>
      </c>
      <c r="N4238" t="s">
        <v>36</v>
      </c>
      <c r="O4238">
        <v>0</v>
      </c>
      <c r="P4238" t="s">
        <v>58</v>
      </c>
      <c r="Q4238" t="s">
        <v>38</v>
      </c>
      <c r="R4238" t="s">
        <v>36</v>
      </c>
      <c r="S4238" s="3" t="s">
        <v>9481</v>
      </c>
      <c r="U4238" t="s">
        <v>9483</v>
      </c>
      <c r="V4238" s="1">
        <v>44649</v>
      </c>
      <c r="W4238" s="1">
        <v>45273</v>
      </c>
      <c r="X4238" s="1">
        <v>44634</v>
      </c>
      <c r="Y4238" t="s">
        <v>42</v>
      </c>
    </row>
    <row r="4239" spans="1:26" x14ac:dyDescent="0.2">
      <c r="A4239">
        <v>18447</v>
      </c>
      <c r="B4239" t="s">
        <v>9463</v>
      </c>
      <c r="C4239" t="s">
        <v>1194</v>
      </c>
      <c r="H4239" s="2" t="s">
        <v>34</v>
      </c>
      <c r="K4239" s="1">
        <v>38670</v>
      </c>
      <c r="L4239">
        <v>4060</v>
      </c>
      <c r="M4239" t="s">
        <v>9472</v>
      </c>
      <c r="N4239" t="s">
        <v>36</v>
      </c>
      <c r="O4239">
        <v>0</v>
      </c>
      <c r="P4239" t="s">
        <v>58</v>
      </c>
      <c r="Q4239" t="s">
        <v>38</v>
      </c>
      <c r="R4239" t="s">
        <v>36</v>
      </c>
      <c r="S4239" s="3" t="s">
        <v>9484</v>
      </c>
      <c r="U4239" t="s">
        <v>9485</v>
      </c>
      <c r="V4239" s="1">
        <v>44649</v>
      </c>
      <c r="W4239" s="1">
        <v>45273</v>
      </c>
      <c r="X4239" s="1">
        <v>44634</v>
      </c>
      <c r="Y4239" t="s">
        <v>42</v>
      </c>
    </row>
    <row r="4240" spans="1:26" x14ac:dyDescent="0.2">
      <c r="A4240">
        <v>18452</v>
      </c>
      <c r="B4240" t="s">
        <v>9463</v>
      </c>
      <c r="C4240" t="s">
        <v>1194</v>
      </c>
      <c r="H4240" s="2" t="s">
        <v>34</v>
      </c>
      <c r="K4240" s="1">
        <v>42682</v>
      </c>
      <c r="L4240">
        <v>4060</v>
      </c>
      <c r="M4240" t="s">
        <v>9472</v>
      </c>
      <c r="N4240" t="s">
        <v>36</v>
      </c>
      <c r="O4240">
        <v>0</v>
      </c>
      <c r="P4240" t="s">
        <v>55</v>
      </c>
      <c r="R4240" t="s">
        <v>36</v>
      </c>
      <c r="S4240" s="3" t="s">
        <v>39</v>
      </c>
      <c r="T4240" t="s">
        <v>9486</v>
      </c>
      <c r="U4240" t="s">
        <v>9487</v>
      </c>
      <c r="V4240" s="1">
        <v>44649</v>
      </c>
      <c r="W4240" s="1">
        <v>45273</v>
      </c>
      <c r="X4240" s="1">
        <v>44634</v>
      </c>
      <c r="Y4240" t="s">
        <v>42</v>
      </c>
      <c r="Z4240" t="s">
        <v>9488</v>
      </c>
    </row>
    <row r="4241" spans="1:27" x14ac:dyDescent="0.2">
      <c r="A4241">
        <v>18454</v>
      </c>
      <c r="B4241" t="s">
        <v>9463</v>
      </c>
      <c r="C4241" t="s">
        <v>1194</v>
      </c>
      <c r="H4241" s="2" t="s">
        <v>34</v>
      </c>
      <c r="K4241" s="1">
        <v>43028</v>
      </c>
      <c r="L4241">
        <v>4060</v>
      </c>
      <c r="M4241" t="s">
        <v>9472</v>
      </c>
      <c r="N4241" t="s">
        <v>36</v>
      </c>
      <c r="O4241">
        <v>0</v>
      </c>
      <c r="P4241" t="s">
        <v>55</v>
      </c>
      <c r="R4241" t="s">
        <v>36</v>
      </c>
      <c r="S4241" s="3" t="s">
        <v>39</v>
      </c>
      <c r="T4241" t="s">
        <v>9489</v>
      </c>
      <c r="U4241" t="s">
        <v>9490</v>
      </c>
      <c r="V4241" s="1">
        <v>44649</v>
      </c>
      <c r="W4241" s="1">
        <v>45273</v>
      </c>
      <c r="X4241" s="1">
        <v>44634</v>
      </c>
      <c r="Y4241" t="s">
        <v>42</v>
      </c>
      <c r="Z4241" t="s">
        <v>940</v>
      </c>
    </row>
    <row r="4242" spans="1:27" x14ac:dyDescent="0.2">
      <c r="A4242">
        <v>16024</v>
      </c>
      <c r="B4242" t="s">
        <v>9463</v>
      </c>
      <c r="C4242" t="s">
        <v>1194</v>
      </c>
      <c r="H4242" s="2" t="s">
        <v>34</v>
      </c>
      <c r="K4242" s="1">
        <v>43760</v>
      </c>
      <c r="L4242">
        <v>4060</v>
      </c>
      <c r="M4242" t="s">
        <v>9472</v>
      </c>
      <c r="N4242" t="s">
        <v>36</v>
      </c>
      <c r="O4242">
        <v>0</v>
      </c>
      <c r="P4242" t="s">
        <v>55</v>
      </c>
      <c r="R4242" t="s">
        <v>36</v>
      </c>
      <c r="S4242" s="3" t="s">
        <v>39</v>
      </c>
      <c r="T4242" t="s">
        <v>9491</v>
      </c>
      <c r="U4242" t="s">
        <v>9492</v>
      </c>
      <c r="V4242" s="1">
        <v>44644</v>
      </c>
      <c r="W4242" s="1">
        <v>45273</v>
      </c>
      <c r="X4242" s="1">
        <v>44634</v>
      </c>
      <c r="Y4242" t="s">
        <v>42</v>
      </c>
      <c r="Z4242" t="s">
        <v>9493</v>
      </c>
    </row>
    <row r="4243" spans="1:27" x14ac:dyDescent="0.2">
      <c r="A4243">
        <v>21409</v>
      </c>
      <c r="B4243" t="s">
        <v>9463</v>
      </c>
      <c r="C4243" t="s">
        <v>1194</v>
      </c>
      <c r="H4243" s="2" t="s">
        <v>34</v>
      </c>
      <c r="K4243" s="1">
        <v>44853</v>
      </c>
      <c r="L4243">
        <v>4060</v>
      </c>
      <c r="M4243" t="s">
        <v>9472</v>
      </c>
      <c r="N4243" t="s">
        <v>36</v>
      </c>
      <c r="O4243">
        <v>0</v>
      </c>
      <c r="P4243" t="s">
        <v>55</v>
      </c>
      <c r="R4243" t="s">
        <v>36</v>
      </c>
      <c r="S4243" s="3" t="s">
        <v>93</v>
      </c>
      <c r="T4243" t="s">
        <v>6977</v>
      </c>
      <c r="V4243" s="1">
        <v>44967</v>
      </c>
      <c r="W4243" s="1">
        <v>45608</v>
      </c>
      <c r="X4243" s="1">
        <v>44634</v>
      </c>
      <c r="Y4243" t="s">
        <v>42</v>
      </c>
    </row>
    <row r="4244" spans="1:27" hidden="1" x14ac:dyDescent="0.2">
      <c r="A4244">
        <v>16025</v>
      </c>
      <c r="B4244" t="s">
        <v>9463</v>
      </c>
      <c r="C4244" t="s">
        <v>1194</v>
      </c>
      <c r="H4244" s="2" t="s">
        <v>1181</v>
      </c>
      <c r="I4244" t="s">
        <v>1448</v>
      </c>
      <c r="K4244" s="1">
        <v>43497</v>
      </c>
      <c r="L4244">
        <v>4060</v>
      </c>
      <c r="M4244" t="s">
        <v>9472</v>
      </c>
      <c r="N4244" t="s">
        <v>36</v>
      </c>
      <c r="O4244">
        <v>0</v>
      </c>
      <c r="P4244" t="s">
        <v>127</v>
      </c>
      <c r="Q4244" t="s">
        <v>178</v>
      </c>
      <c r="R4244" t="s">
        <v>36</v>
      </c>
      <c r="S4244" s="3" t="s">
        <v>1448</v>
      </c>
      <c r="T4244" t="s">
        <v>9494</v>
      </c>
      <c r="U4244" t="s">
        <v>9495</v>
      </c>
      <c r="V4244" s="1">
        <v>44644</v>
      </c>
      <c r="W4244" s="1">
        <v>45273</v>
      </c>
      <c r="X4244" s="1">
        <v>44634</v>
      </c>
      <c r="Y4244" t="s">
        <v>42</v>
      </c>
      <c r="Z4244" t="s">
        <v>9494</v>
      </c>
    </row>
    <row r="4245" spans="1:27" hidden="1" x14ac:dyDescent="0.2">
      <c r="A4245">
        <v>18450</v>
      </c>
      <c r="B4245" t="s">
        <v>9463</v>
      </c>
      <c r="C4245" t="s">
        <v>1194</v>
      </c>
      <c r="H4245" s="2" t="s">
        <v>1181</v>
      </c>
      <c r="I4245" t="s">
        <v>1448</v>
      </c>
      <c r="K4245" s="1">
        <v>42815</v>
      </c>
      <c r="L4245">
        <v>4060</v>
      </c>
      <c r="M4245" t="s">
        <v>9472</v>
      </c>
      <c r="N4245" t="s">
        <v>36</v>
      </c>
      <c r="O4245">
        <v>0</v>
      </c>
      <c r="P4245" t="s">
        <v>127</v>
      </c>
      <c r="Q4245" t="s">
        <v>178</v>
      </c>
      <c r="R4245" t="s">
        <v>36</v>
      </c>
      <c r="S4245" s="3" t="s">
        <v>1448</v>
      </c>
      <c r="T4245" t="s">
        <v>9496</v>
      </c>
      <c r="U4245" t="s">
        <v>9497</v>
      </c>
      <c r="V4245" s="1">
        <v>44649</v>
      </c>
      <c r="W4245" s="1">
        <v>45273</v>
      </c>
      <c r="X4245" s="1">
        <v>44634</v>
      </c>
      <c r="Y4245" t="s">
        <v>42</v>
      </c>
      <c r="Z4245" t="s">
        <v>9496</v>
      </c>
    </row>
    <row r="4246" spans="1:27" hidden="1" x14ac:dyDescent="0.2">
      <c r="A4246">
        <v>21774</v>
      </c>
      <c r="B4246" t="s">
        <v>9463</v>
      </c>
      <c r="C4246" t="s">
        <v>1194</v>
      </c>
      <c r="H4246" s="2" t="s">
        <v>1181</v>
      </c>
      <c r="I4246" t="s">
        <v>1448</v>
      </c>
      <c r="K4246" s="1">
        <v>44972</v>
      </c>
      <c r="L4246">
        <v>4060</v>
      </c>
      <c r="M4246" t="s">
        <v>9472</v>
      </c>
      <c r="N4246" t="s">
        <v>36</v>
      </c>
      <c r="O4246">
        <v>0</v>
      </c>
      <c r="P4246" t="s">
        <v>127</v>
      </c>
      <c r="Q4246" t="s">
        <v>421</v>
      </c>
      <c r="R4246" t="s">
        <v>36</v>
      </c>
      <c r="S4246" s="3" t="s">
        <v>1448</v>
      </c>
      <c r="T4246" t="s">
        <v>9498</v>
      </c>
      <c r="V4246" s="1">
        <v>45162</v>
      </c>
      <c r="W4246" s="1">
        <v>45273</v>
      </c>
      <c r="X4246" s="1">
        <v>44634</v>
      </c>
      <c r="Y4246" t="s">
        <v>42</v>
      </c>
      <c r="Z4246" t="s">
        <v>9498</v>
      </c>
    </row>
    <row r="4247" spans="1:27" hidden="1" x14ac:dyDescent="0.2">
      <c r="A4247">
        <v>18455</v>
      </c>
      <c r="B4247" t="s">
        <v>9463</v>
      </c>
      <c r="C4247" t="s">
        <v>1194</v>
      </c>
      <c r="H4247" s="2" t="s">
        <v>1181</v>
      </c>
      <c r="I4247" t="s">
        <v>1173</v>
      </c>
      <c r="K4247" s="1">
        <v>42815</v>
      </c>
      <c r="L4247">
        <v>4060</v>
      </c>
      <c r="M4247" t="s">
        <v>9472</v>
      </c>
      <c r="N4247" t="s">
        <v>36</v>
      </c>
      <c r="O4247">
        <v>0</v>
      </c>
      <c r="P4247" t="s">
        <v>55</v>
      </c>
      <c r="R4247" t="s">
        <v>36</v>
      </c>
      <c r="S4247" s="3" t="s">
        <v>1173</v>
      </c>
      <c r="T4247" t="s">
        <v>9499</v>
      </c>
      <c r="U4247" t="s">
        <v>9500</v>
      </c>
      <c r="V4247" s="1">
        <v>44649</v>
      </c>
      <c r="W4247" s="1">
        <v>45273</v>
      </c>
      <c r="X4247" s="1">
        <v>44634</v>
      </c>
      <c r="Y4247" t="s">
        <v>42</v>
      </c>
      <c r="Z4247" t="s">
        <v>9501</v>
      </c>
    </row>
    <row r="4248" spans="1:27" x14ac:dyDescent="0.2">
      <c r="A4248">
        <v>17126</v>
      </c>
      <c r="B4248" t="s">
        <v>9463</v>
      </c>
      <c r="C4248" t="s">
        <v>9502</v>
      </c>
      <c r="H4248" s="2" t="s">
        <v>34</v>
      </c>
      <c r="K4248" s="1">
        <v>44116</v>
      </c>
      <c r="L4248">
        <v>627</v>
      </c>
      <c r="M4248" t="s">
        <v>9503</v>
      </c>
      <c r="N4248" t="s">
        <v>36</v>
      </c>
      <c r="O4248">
        <v>0</v>
      </c>
      <c r="P4248" t="s">
        <v>55</v>
      </c>
      <c r="R4248" t="s">
        <v>36</v>
      </c>
      <c r="S4248" s="3" t="s">
        <v>1782</v>
      </c>
      <c r="U4248" t="s">
        <v>9504</v>
      </c>
      <c r="V4248" s="1">
        <v>44644</v>
      </c>
      <c r="W4248" s="1">
        <v>45273</v>
      </c>
      <c r="X4248" s="1">
        <v>44634</v>
      </c>
      <c r="Y4248" t="s">
        <v>42</v>
      </c>
    </row>
    <row r="4249" spans="1:27" x14ac:dyDescent="0.2">
      <c r="A4249">
        <v>17127</v>
      </c>
      <c r="B4249" t="s">
        <v>9463</v>
      </c>
      <c r="C4249" t="s">
        <v>9502</v>
      </c>
      <c r="H4249" s="2" t="s">
        <v>34</v>
      </c>
      <c r="K4249" s="1">
        <v>42650</v>
      </c>
      <c r="L4249">
        <v>627</v>
      </c>
      <c r="M4249" t="s">
        <v>9503</v>
      </c>
      <c r="N4249" t="s">
        <v>36</v>
      </c>
      <c r="O4249">
        <v>0</v>
      </c>
      <c r="P4249" t="s">
        <v>127</v>
      </c>
      <c r="Q4249" t="s">
        <v>178</v>
      </c>
      <c r="R4249" t="s">
        <v>36</v>
      </c>
      <c r="S4249" s="3" t="s">
        <v>39</v>
      </c>
      <c r="T4249" t="s">
        <v>1786</v>
      </c>
      <c r="U4249" t="s">
        <v>9505</v>
      </c>
      <c r="V4249" s="1">
        <v>44644</v>
      </c>
      <c r="W4249" s="1">
        <v>45273</v>
      </c>
      <c r="X4249" s="1">
        <v>44634</v>
      </c>
      <c r="Y4249" t="s">
        <v>42</v>
      </c>
    </row>
    <row r="4250" spans="1:27" x14ac:dyDescent="0.2">
      <c r="A4250">
        <v>17505</v>
      </c>
      <c r="B4250" t="s">
        <v>9463</v>
      </c>
      <c r="C4250" t="s">
        <v>9502</v>
      </c>
      <c r="H4250" s="2" t="s">
        <v>34</v>
      </c>
      <c r="K4250" s="1">
        <v>42314</v>
      </c>
      <c r="L4250">
        <v>627</v>
      </c>
      <c r="M4250" t="s">
        <v>9503</v>
      </c>
      <c r="N4250" t="s">
        <v>36</v>
      </c>
      <c r="O4250">
        <v>0</v>
      </c>
      <c r="P4250" t="s">
        <v>55</v>
      </c>
      <c r="R4250" t="s">
        <v>36</v>
      </c>
      <c r="S4250" s="3" t="s">
        <v>39</v>
      </c>
      <c r="T4250" t="s">
        <v>9506</v>
      </c>
      <c r="U4250" t="s">
        <v>9507</v>
      </c>
      <c r="V4250" s="1">
        <v>44649</v>
      </c>
      <c r="W4250" s="1">
        <v>45273</v>
      </c>
      <c r="X4250" s="1">
        <v>44634</v>
      </c>
      <c r="Y4250" t="s">
        <v>42</v>
      </c>
      <c r="Z4250" t="s">
        <v>9508</v>
      </c>
      <c r="AA4250" t="s">
        <v>146</v>
      </c>
    </row>
    <row r="4251" spans="1:27" x14ac:dyDescent="0.2">
      <c r="A4251">
        <v>17506</v>
      </c>
      <c r="B4251" t="s">
        <v>9463</v>
      </c>
      <c r="C4251" t="s">
        <v>9502</v>
      </c>
      <c r="H4251" s="2" t="s">
        <v>34</v>
      </c>
      <c r="K4251" s="1">
        <v>43012</v>
      </c>
      <c r="L4251">
        <v>627</v>
      </c>
      <c r="M4251" t="s">
        <v>9503</v>
      </c>
      <c r="N4251" t="s">
        <v>36</v>
      </c>
      <c r="O4251">
        <v>0</v>
      </c>
      <c r="P4251" t="s">
        <v>55</v>
      </c>
      <c r="R4251" t="s">
        <v>36</v>
      </c>
      <c r="S4251" s="3" t="s">
        <v>39</v>
      </c>
      <c r="T4251" t="s">
        <v>9509</v>
      </c>
      <c r="U4251" t="s">
        <v>9510</v>
      </c>
      <c r="V4251" s="1">
        <v>44649</v>
      </c>
      <c r="W4251" s="1">
        <v>45273</v>
      </c>
      <c r="X4251" s="1">
        <v>44634</v>
      </c>
      <c r="Y4251" t="s">
        <v>42</v>
      </c>
      <c r="Z4251" t="s">
        <v>1536</v>
      </c>
      <c r="AA4251" t="s">
        <v>146</v>
      </c>
    </row>
    <row r="4252" spans="1:27" x14ac:dyDescent="0.2">
      <c r="A4252">
        <v>17507</v>
      </c>
      <c r="B4252" t="s">
        <v>9463</v>
      </c>
      <c r="C4252" t="s">
        <v>9502</v>
      </c>
      <c r="H4252" s="2" t="s">
        <v>34</v>
      </c>
      <c r="K4252" s="1">
        <v>43390</v>
      </c>
      <c r="L4252">
        <v>627</v>
      </c>
      <c r="M4252" t="s">
        <v>9503</v>
      </c>
      <c r="N4252" t="s">
        <v>36</v>
      </c>
      <c r="O4252">
        <v>0</v>
      </c>
      <c r="P4252" t="s">
        <v>55</v>
      </c>
      <c r="R4252" t="s">
        <v>36</v>
      </c>
      <c r="S4252" s="3" t="s">
        <v>39</v>
      </c>
      <c r="T4252" t="s">
        <v>9104</v>
      </c>
      <c r="U4252" t="s">
        <v>9511</v>
      </c>
      <c r="V4252" s="1">
        <v>44649</v>
      </c>
      <c r="W4252" s="1">
        <v>45273</v>
      </c>
      <c r="X4252" s="1">
        <v>44634</v>
      </c>
      <c r="Y4252" t="s">
        <v>42</v>
      </c>
    </row>
    <row r="4253" spans="1:27" x14ac:dyDescent="0.2">
      <c r="A4253">
        <v>17508</v>
      </c>
      <c r="B4253" t="s">
        <v>9463</v>
      </c>
      <c r="C4253" t="s">
        <v>9502</v>
      </c>
      <c r="H4253" s="2" t="s">
        <v>34</v>
      </c>
      <c r="K4253" s="1">
        <v>43718</v>
      </c>
      <c r="L4253">
        <v>627</v>
      </c>
      <c r="M4253" t="s">
        <v>9503</v>
      </c>
      <c r="N4253" t="s">
        <v>36</v>
      </c>
      <c r="O4253">
        <v>0</v>
      </c>
      <c r="P4253" t="s">
        <v>55</v>
      </c>
      <c r="R4253" t="s">
        <v>36</v>
      </c>
      <c r="S4253" s="3" t="s">
        <v>39</v>
      </c>
      <c r="T4253" t="s">
        <v>1786</v>
      </c>
      <c r="U4253" t="s">
        <v>9512</v>
      </c>
      <c r="V4253" s="1">
        <v>44649</v>
      </c>
      <c r="W4253" s="1">
        <v>45273</v>
      </c>
      <c r="X4253" s="1">
        <v>44634</v>
      </c>
      <c r="Y4253" t="s">
        <v>42</v>
      </c>
    </row>
    <row r="4254" spans="1:27" x14ac:dyDescent="0.2">
      <c r="A4254">
        <v>17159</v>
      </c>
      <c r="B4254" t="s">
        <v>9513</v>
      </c>
      <c r="C4254" t="s">
        <v>3468</v>
      </c>
      <c r="H4254" s="2" t="s">
        <v>34</v>
      </c>
      <c r="K4254" s="1">
        <v>41935</v>
      </c>
      <c r="L4254">
        <v>503</v>
      </c>
      <c r="M4254" t="s">
        <v>9514</v>
      </c>
      <c r="N4254" t="s">
        <v>36</v>
      </c>
      <c r="O4254">
        <v>0</v>
      </c>
      <c r="P4254" t="s">
        <v>55</v>
      </c>
      <c r="R4254" t="s">
        <v>36</v>
      </c>
      <c r="S4254" s="3" t="s">
        <v>39</v>
      </c>
      <c r="T4254" t="s">
        <v>9515</v>
      </c>
      <c r="U4254" t="s">
        <v>9516</v>
      </c>
      <c r="V4254" s="1">
        <v>44644</v>
      </c>
      <c r="W4254" s="1">
        <v>45273</v>
      </c>
      <c r="X4254" s="1">
        <v>44634</v>
      </c>
      <c r="Y4254" t="s">
        <v>42</v>
      </c>
      <c r="Z4254" t="s">
        <v>9517</v>
      </c>
      <c r="AA4254" t="s">
        <v>146</v>
      </c>
    </row>
    <row r="4255" spans="1:27" x14ac:dyDescent="0.2">
      <c r="A4255">
        <v>17497</v>
      </c>
      <c r="B4255" t="s">
        <v>9513</v>
      </c>
      <c r="C4255" t="s">
        <v>3468</v>
      </c>
      <c r="H4255" s="2" t="s">
        <v>34</v>
      </c>
      <c r="K4255" s="1">
        <v>41192</v>
      </c>
      <c r="L4255">
        <v>503</v>
      </c>
      <c r="M4255" t="s">
        <v>9514</v>
      </c>
      <c r="N4255" t="s">
        <v>36</v>
      </c>
      <c r="O4255">
        <v>0</v>
      </c>
      <c r="P4255" t="s">
        <v>55</v>
      </c>
      <c r="R4255" t="s">
        <v>36</v>
      </c>
      <c r="S4255" s="3" t="s">
        <v>39</v>
      </c>
      <c r="T4255" t="s">
        <v>9518</v>
      </c>
      <c r="U4255" t="s">
        <v>9519</v>
      </c>
      <c r="V4255" s="1">
        <v>44649</v>
      </c>
      <c r="W4255" s="1">
        <v>45273</v>
      </c>
      <c r="X4255" s="1">
        <v>44634</v>
      </c>
      <c r="Y4255" t="s">
        <v>42</v>
      </c>
      <c r="Z4255" t="s">
        <v>6906</v>
      </c>
      <c r="AA4255" t="s">
        <v>146</v>
      </c>
    </row>
    <row r="4256" spans="1:27" hidden="1" x14ac:dyDescent="0.2">
      <c r="A4256">
        <v>17464</v>
      </c>
      <c r="B4256" t="s">
        <v>9520</v>
      </c>
      <c r="C4256" t="s">
        <v>1317</v>
      </c>
      <c r="H4256" s="2" t="s">
        <v>251</v>
      </c>
      <c r="K4256" s="1">
        <v>40395</v>
      </c>
      <c r="L4256">
        <v>354</v>
      </c>
      <c r="M4256" t="s">
        <v>9521</v>
      </c>
      <c r="N4256" t="s">
        <v>36</v>
      </c>
      <c r="O4256">
        <v>0</v>
      </c>
      <c r="P4256" t="s">
        <v>37</v>
      </c>
      <c r="Q4256" t="s">
        <v>178</v>
      </c>
      <c r="R4256" t="s">
        <v>36</v>
      </c>
      <c r="S4256" s="3" t="s">
        <v>3720</v>
      </c>
      <c r="T4256" t="s">
        <v>275</v>
      </c>
      <c r="U4256" t="s">
        <v>9522</v>
      </c>
      <c r="V4256" s="1">
        <v>44649</v>
      </c>
      <c r="W4256" s="1">
        <v>45273</v>
      </c>
      <c r="X4256" s="1">
        <v>44634</v>
      </c>
      <c r="Y4256" t="s">
        <v>42</v>
      </c>
      <c r="AA4256" t="s">
        <v>146</v>
      </c>
    </row>
    <row r="4257" spans="1:27" x14ac:dyDescent="0.2">
      <c r="A4257">
        <v>17242</v>
      </c>
      <c r="B4257" t="s">
        <v>9520</v>
      </c>
      <c r="C4257" t="s">
        <v>1317</v>
      </c>
      <c r="H4257" s="2" t="s">
        <v>34</v>
      </c>
      <c r="K4257" s="1">
        <v>41130</v>
      </c>
      <c r="L4257">
        <v>354</v>
      </c>
      <c r="M4257" t="s">
        <v>9521</v>
      </c>
      <c r="N4257" t="s">
        <v>36</v>
      </c>
      <c r="O4257">
        <v>0</v>
      </c>
      <c r="P4257" t="s">
        <v>37</v>
      </c>
      <c r="Q4257" t="s">
        <v>178</v>
      </c>
      <c r="R4257" t="s">
        <v>36</v>
      </c>
      <c r="S4257" s="3" t="s">
        <v>39</v>
      </c>
      <c r="T4257" t="s">
        <v>286</v>
      </c>
      <c r="U4257" t="s">
        <v>9523</v>
      </c>
      <c r="V4257" s="1">
        <v>44644</v>
      </c>
      <c r="W4257" s="1">
        <v>45273</v>
      </c>
      <c r="X4257" s="1">
        <v>44634</v>
      </c>
      <c r="Y4257" t="s">
        <v>42</v>
      </c>
      <c r="AA4257" t="s">
        <v>286</v>
      </c>
    </row>
    <row r="4258" spans="1:27" hidden="1" x14ac:dyDescent="0.2">
      <c r="A4258">
        <v>15574</v>
      </c>
      <c r="B4258" t="s">
        <v>9524</v>
      </c>
      <c r="C4258" t="s">
        <v>2225</v>
      </c>
      <c r="H4258" s="2" t="s">
        <v>349</v>
      </c>
      <c r="K4258" s="1">
        <v>41075</v>
      </c>
      <c r="L4258">
        <v>4559</v>
      </c>
      <c r="M4258" t="s">
        <v>9525</v>
      </c>
      <c r="N4258" t="s">
        <v>36</v>
      </c>
      <c r="O4258">
        <v>0</v>
      </c>
      <c r="P4258" t="s">
        <v>77</v>
      </c>
      <c r="Q4258" t="s">
        <v>123</v>
      </c>
      <c r="R4258" t="s">
        <v>36</v>
      </c>
      <c r="S4258" s="3" t="s">
        <v>3597</v>
      </c>
      <c r="U4258" t="s">
        <v>9526</v>
      </c>
      <c r="V4258" s="1">
        <v>44644</v>
      </c>
      <c r="W4258" s="1">
        <v>45273</v>
      </c>
      <c r="X4258" s="1">
        <v>44634</v>
      </c>
      <c r="Y4258" t="s">
        <v>42</v>
      </c>
    </row>
    <row r="4259" spans="1:27" hidden="1" x14ac:dyDescent="0.2">
      <c r="A4259">
        <v>18773</v>
      </c>
      <c r="B4259" t="s">
        <v>9524</v>
      </c>
      <c r="C4259" t="s">
        <v>2225</v>
      </c>
      <c r="H4259" s="2" t="s">
        <v>349</v>
      </c>
      <c r="K4259" s="1">
        <v>39245</v>
      </c>
      <c r="L4259">
        <v>4559</v>
      </c>
      <c r="M4259" t="s">
        <v>9525</v>
      </c>
      <c r="N4259" t="s">
        <v>36</v>
      </c>
      <c r="O4259">
        <v>0</v>
      </c>
      <c r="P4259" t="s">
        <v>77</v>
      </c>
      <c r="Q4259" t="s">
        <v>59</v>
      </c>
      <c r="R4259" t="s">
        <v>36</v>
      </c>
      <c r="S4259" s="3" t="s">
        <v>9527</v>
      </c>
      <c r="U4259" t="s">
        <v>9528</v>
      </c>
      <c r="V4259" s="1">
        <v>44649</v>
      </c>
      <c r="W4259" s="1">
        <v>45273</v>
      </c>
      <c r="X4259" s="1">
        <v>44634</v>
      </c>
      <c r="Y4259" t="s">
        <v>42</v>
      </c>
    </row>
    <row r="4260" spans="1:27" hidden="1" x14ac:dyDescent="0.2">
      <c r="A4260">
        <v>18774</v>
      </c>
      <c r="B4260" t="s">
        <v>9524</v>
      </c>
      <c r="C4260" t="s">
        <v>2225</v>
      </c>
      <c r="H4260" s="2" t="s">
        <v>349</v>
      </c>
      <c r="K4260" s="1">
        <v>39611</v>
      </c>
      <c r="L4260">
        <v>4559</v>
      </c>
      <c r="M4260" t="s">
        <v>9525</v>
      </c>
      <c r="N4260" t="s">
        <v>36</v>
      </c>
      <c r="O4260">
        <v>0</v>
      </c>
      <c r="P4260" t="s">
        <v>77</v>
      </c>
      <c r="Q4260" t="s">
        <v>59</v>
      </c>
      <c r="R4260" t="s">
        <v>36</v>
      </c>
      <c r="S4260" s="3" t="s">
        <v>9527</v>
      </c>
      <c r="U4260" t="s">
        <v>9529</v>
      </c>
      <c r="V4260" s="1">
        <v>44649</v>
      </c>
      <c r="W4260" s="1">
        <v>45273</v>
      </c>
      <c r="X4260" s="1">
        <v>44634</v>
      </c>
      <c r="Y4260" t="s">
        <v>42</v>
      </c>
    </row>
    <row r="4261" spans="1:27" hidden="1" x14ac:dyDescent="0.2">
      <c r="A4261">
        <v>15575</v>
      </c>
      <c r="B4261" t="s">
        <v>9524</v>
      </c>
      <c r="C4261" t="s">
        <v>2225</v>
      </c>
      <c r="H4261" s="2" t="s">
        <v>349</v>
      </c>
      <c r="K4261" s="1">
        <v>41506</v>
      </c>
      <c r="L4261">
        <v>4559</v>
      </c>
      <c r="M4261" t="s">
        <v>9525</v>
      </c>
      <c r="N4261" t="s">
        <v>36</v>
      </c>
      <c r="O4261">
        <v>0</v>
      </c>
      <c r="P4261" t="s">
        <v>55</v>
      </c>
      <c r="R4261" t="s">
        <v>36</v>
      </c>
      <c r="S4261" s="3" t="s">
        <v>9530</v>
      </c>
      <c r="T4261" t="s">
        <v>9531</v>
      </c>
      <c r="U4261" t="s">
        <v>9532</v>
      </c>
      <c r="V4261" s="1">
        <v>44644</v>
      </c>
      <c r="W4261" s="1">
        <v>45273</v>
      </c>
      <c r="X4261" s="1">
        <v>44634</v>
      </c>
      <c r="Y4261" t="s">
        <v>42</v>
      </c>
      <c r="AA4261" t="s">
        <v>286</v>
      </c>
    </row>
    <row r="4262" spans="1:27" x14ac:dyDescent="0.2">
      <c r="A4262">
        <v>17493</v>
      </c>
      <c r="B4262" t="s">
        <v>9533</v>
      </c>
      <c r="C4262" t="s">
        <v>9534</v>
      </c>
      <c r="H4262" s="2" t="s">
        <v>34</v>
      </c>
      <c r="K4262" s="1">
        <v>41130</v>
      </c>
      <c r="L4262">
        <v>470</v>
      </c>
      <c r="M4262" t="s">
        <v>9535</v>
      </c>
      <c r="N4262" t="s">
        <v>36</v>
      </c>
      <c r="O4262">
        <v>0</v>
      </c>
      <c r="P4262" t="s">
        <v>37</v>
      </c>
      <c r="Q4262" t="s">
        <v>38</v>
      </c>
      <c r="R4262" t="s">
        <v>36</v>
      </c>
      <c r="S4262" s="3" t="s">
        <v>39</v>
      </c>
      <c r="T4262" t="s">
        <v>9536</v>
      </c>
      <c r="U4262" t="s">
        <v>9537</v>
      </c>
      <c r="V4262" s="1">
        <v>44649</v>
      </c>
      <c r="W4262" s="1">
        <v>45273</v>
      </c>
      <c r="X4262" s="1">
        <v>44634</v>
      </c>
      <c r="Y4262" t="s">
        <v>42</v>
      </c>
      <c r="Z4262" t="s">
        <v>1212</v>
      </c>
      <c r="AA4262" t="s">
        <v>286</v>
      </c>
    </row>
    <row r="4263" spans="1:27" x14ac:dyDescent="0.2">
      <c r="A4263">
        <v>17171</v>
      </c>
      <c r="B4263" t="s">
        <v>9533</v>
      </c>
      <c r="C4263" t="s">
        <v>9534</v>
      </c>
      <c r="H4263" s="2" t="s">
        <v>34</v>
      </c>
      <c r="K4263" s="1">
        <v>41506</v>
      </c>
      <c r="L4263">
        <v>470</v>
      </c>
      <c r="M4263" t="s">
        <v>9535</v>
      </c>
      <c r="N4263" t="s">
        <v>36</v>
      </c>
      <c r="O4263">
        <v>0</v>
      </c>
      <c r="P4263" t="s">
        <v>37</v>
      </c>
      <c r="Q4263" t="s">
        <v>38</v>
      </c>
      <c r="R4263" t="s">
        <v>36</v>
      </c>
      <c r="S4263" s="3" t="s">
        <v>39</v>
      </c>
      <c r="T4263" t="s">
        <v>9538</v>
      </c>
      <c r="U4263" t="s">
        <v>9539</v>
      </c>
      <c r="V4263" s="1">
        <v>44644</v>
      </c>
      <c r="W4263" s="1">
        <v>45273</v>
      </c>
      <c r="X4263" s="1">
        <v>44634</v>
      </c>
      <c r="Y4263" t="s">
        <v>42</v>
      </c>
      <c r="Z4263" t="s">
        <v>4373</v>
      </c>
    </row>
    <row r="4264" spans="1:27" x14ac:dyDescent="0.2">
      <c r="A4264">
        <v>17172</v>
      </c>
      <c r="B4264" t="s">
        <v>9533</v>
      </c>
      <c r="C4264" t="s">
        <v>9534</v>
      </c>
      <c r="H4264" s="2" t="s">
        <v>34</v>
      </c>
      <c r="K4264" s="1">
        <v>41901</v>
      </c>
      <c r="L4264">
        <v>470</v>
      </c>
      <c r="M4264" t="s">
        <v>9535</v>
      </c>
      <c r="N4264" t="s">
        <v>36</v>
      </c>
      <c r="O4264">
        <v>0</v>
      </c>
      <c r="P4264" t="s">
        <v>55</v>
      </c>
      <c r="R4264" t="s">
        <v>36</v>
      </c>
      <c r="S4264" s="3" t="s">
        <v>39</v>
      </c>
      <c r="T4264" t="s">
        <v>9540</v>
      </c>
      <c r="U4264" t="s">
        <v>9541</v>
      </c>
      <c r="V4264" s="1">
        <v>44644</v>
      </c>
      <c r="W4264" s="1">
        <v>45273</v>
      </c>
      <c r="X4264" s="1">
        <v>44634</v>
      </c>
      <c r="Y4264" t="s">
        <v>42</v>
      </c>
      <c r="Z4264" t="s">
        <v>9542</v>
      </c>
    </row>
    <row r="4265" spans="1:27" x14ac:dyDescent="0.2">
      <c r="A4265">
        <v>17494</v>
      </c>
      <c r="B4265" t="s">
        <v>9533</v>
      </c>
      <c r="C4265" t="s">
        <v>9534</v>
      </c>
      <c r="H4265" s="2" t="s">
        <v>34</v>
      </c>
      <c r="K4265" s="1">
        <v>41506</v>
      </c>
      <c r="L4265">
        <v>470</v>
      </c>
      <c r="M4265" t="s">
        <v>9535</v>
      </c>
      <c r="N4265" t="s">
        <v>36</v>
      </c>
      <c r="O4265">
        <v>0</v>
      </c>
      <c r="P4265" t="s">
        <v>55</v>
      </c>
      <c r="R4265" t="s">
        <v>36</v>
      </c>
      <c r="S4265" s="3" t="s">
        <v>39</v>
      </c>
      <c r="T4265" t="s">
        <v>9543</v>
      </c>
      <c r="U4265" t="s">
        <v>9544</v>
      </c>
      <c r="V4265" s="1">
        <v>44649</v>
      </c>
      <c r="W4265" s="1">
        <v>45273</v>
      </c>
      <c r="X4265" s="1">
        <v>44634</v>
      </c>
      <c r="Y4265" t="s">
        <v>42</v>
      </c>
      <c r="Z4265" t="s">
        <v>1212</v>
      </c>
    </row>
    <row r="4266" spans="1:27" hidden="1" x14ac:dyDescent="0.2">
      <c r="A4266">
        <v>17080</v>
      </c>
      <c r="B4266" t="s">
        <v>9533</v>
      </c>
      <c r="C4266" t="s">
        <v>9545</v>
      </c>
      <c r="H4266" s="2" t="s">
        <v>299</v>
      </c>
      <c r="K4266" s="1">
        <v>38286</v>
      </c>
      <c r="L4266">
        <v>1017</v>
      </c>
      <c r="M4266" t="s">
        <v>9546</v>
      </c>
      <c r="N4266" t="s">
        <v>36</v>
      </c>
      <c r="O4266">
        <v>0</v>
      </c>
      <c r="P4266" t="s">
        <v>58</v>
      </c>
      <c r="Q4266" t="s">
        <v>59</v>
      </c>
      <c r="R4266" t="s">
        <v>36</v>
      </c>
      <c r="S4266" s="3" t="s">
        <v>702</v>
      </c>
      <c r="U4266" t="s">
        <v>9547</v>
      </c>
      <c r="V4266" s="1">
        <v>44644</v>
      </c>
      <c r="W4266" s="1">
        <v>45273</v>
      </c>
      <c r="X4266" s="1">
        <v>44634</v>
      </c>
      <c r="Y4266" t="s">
        <v>42</v>
      </c>
    </row>
    <row r="4267" spans="1:27" hidden="1" x14ac:dyDescent="0.2">
      <c r="A4267">
        <v>17081</v>
      </c>
      <c r="B4267" t="s">
        <v>9533</v>
      </c>
      <c r="C4267" t="s">
        <v>9545</v>
      </c>
      <c r="H4267" s="2" t="s">
        <v>299</v>
      </c>
      <c r="K4267" s="1">
        <v>40102</v>
      </c>
      <c r="L4267">
        <v>1017</v>
      </c>
      <c r="M4267" t="s">
        <v>9546</v>
      </c>
      <c r="N4267" t="s">
        <v>36</v>
      </c>
      <c r="O4267">
        <v>0</v>
      </c>
      <c r="P4267" t="s">
        <v>77</v>
      </c>
      <c r="Q4267" t="s">
        <v>38</v>
      </c>
      <c r="R4267" t="s">
        <v>36</v>
      </c>
      <c r="S4267" s="3" t="s">
        <v>702</v>
      </c>
      <c r="T4267" t="s">
        <v>1212</v>
      </c>
      <c r="U4267" t="s">
        <v>9548</v>
      </c>
      <c r="V4267" s="1">
        <v>44644</v>
      </c>
      <c r="W4267" s="1">
        <v>45273</v>
      </c>
      <c r="X4267" s="1">
        <v>44634</v>
      </c>
      <c r="Y4267" t="s">
        <v>42</v>
      </c>
      <c r="Z4267" t="s">
        <v>1212</v>
      </c>
    </row>
    <row r="4268" spans="1:27" hidden="1" x14ac:dyDescent="0.2">
      <c r="A4268">
        <v>17082</v>
      </c>
      <c r="B4268" t="s">
        <v>9533</v>
      </c>
      <c r="C4268" t="s">
        <v>9545</v>
      </c>
      <c r="H4268" s="2" t="s">
        <v>299</v>
      </c>
      <c r="K4268" s="1">
        <v>41192</v>
      </c>
      <c r="L4268">
        <v>1017</v>
      </c>
      <c r="M4268" t="s">
        <v>9546</v>
      </c>
      <c r="N4268" t="s">
        <v>36</v>
      </c>
      <c r="O4268">
        <v>0</v>
      </c>
      <c r="P4268" t="s">
        <v>37</v>
      </c>
      <c r="Q4268" t="s">
        <v>38</v>
      </c>
      <c r="R4268" t="s">
        <v>36</v>
      </c>
      <c r="S4268" s="3" t="s">
        <v>702</v>
      </c>
      <c r="U4268" t="s">
        <v>9549</v>
      </c>
      <c r="V4268" s="1">
        <v>44644</v>
      </c>
      <c r="W4268" s="1">
        <v>45273</v>
      </c>
      <c r="X4268" s="1">
        <v>44634</v>
      </c>
      <c r="Y4268" t="s">
        <v>42</v>
      </c>
    </row>
    <row r="4269" spans="1:27" hidden="1" x14ac:dyDescent="0.2">
      <c r="A4269">
        <v>17204</v>
      </c>
      <c r="B4269" t="s">
        <v>9550</v>
      </c>
      <c r="C4269" t="s">
        <v>9551</v>
      </c>
      <c r="H4269" s="2" t="s">
        <v>299</v>
      </c>
      <c r="K4269" s="1">
        <v>37791</v>
      </c>
      <c r="L4269">
        <v>425</v>
      </c>
      <c r="M4269" t="s">
        <v>9552</v>
      </c>
      <c r="N4269" t="s">
        <v>36</v>
      </c>
      <c r="O4269">
        <v>0</v>
      </c>
      <c r="P4269" t="s">
        <v>58</v>
      </c>
      <c r="Q4269" t="s">
        <v>59</v>
      </c>
      <c r="R4269" t="s">
        <v>36</v>
      </c>
      <c r="S4269" s="3" t="s">
        <v>6479</v>
      </c>
      <c r="U4269" t="s">
        <v>9553</v>
      </c>
      <c r="V4269" s="1">
        <v>44644</v>
      </c>
      <c r="W4269" s="1">
        <v>45273</v>
      </c>
      <c r="X4269" s="1">
        <v>44634</v>
      </c>
      <c r="Y4269" t="s">
        <v>42</v>
      </c>
    </row>
    <row r="4270" spans="1:27" x14ac:dyDescent="0.2">
      <c r="A4270">
        <v>17252</v>
      </c>
      <c r="B4270" t="s">
        <v>9554</v>
      </c>
      <c r="C4270" t="s">
        <v>9555</v>
      </c>
      <c r="H4270" s="2" t="s">
        <v>34</v>
      </c>
      <c r="K4270" s="1">
        <v>41166</v>
      </c>
      <c r="L4270">
        <v>316</v>
      </c>
      <c r="M4270" t="s">
        <v>9556</v>
      </c>
      <c r="N4270" t="s">
        <v>36</v>
      </c>
      <c r="O4270">
        <v>0</v>
      </c>
      <c r="P4270" t="s">
        <v>77</v>
      </c>
      <c r="Q4270" t="s">
        <v>123</v>
      </c>
      <c r="R4270" t="s">
        <v>36</v>
      </c>
      <c r="S4270" s="3" t="s">
        <v>39</v>
      </c>
      <c r="T4270" t="s">
        <v>286</v>
      </c>
      <c r="U4270" t="s">
        <v>9557</v>
      </c>
      <c r="V4270" s="1">
        <v>44644</v>
      </c>
      <c r="W4270" s="1">
        <v>45273</v>
      </c>
      <c r="X4270" s="1">
        <v>44634</v>
      </c>
      <c r="Y4270" t="s">
        <v>42</v>
      </c>
      <c r="AA4270" t="s">
        <v>286</v>
      </c>
    </row>
    <row r="4271" spans="1:27" x14ac:dyDescent="0.2">
      <c r="A4271">
        <v>14787</v>
      </c>
      <c r="B4271" t="s">
        <v>9558</v>
      </c>
      <c r="C4271" t="s">
        <v>9559</v>
      </c>
      <c r="H4271" s="2" t="s">
        <v>34</v>
      </c>
      <c r="I4271" t="s">
        <v>1786</v>
      </c>
      <c r="K4271" s="1">
        <v>41494</v>
      </c>
      <c r="L4271">
        <v>7303</v>
      </c>
      <c r="M4271" t="s">
        <v>9560</v>
      </c>
      <c r="N4271" t="s">
        <v>36</v>
      </c>
      <c r="O4271">
        <v>0</v>
      </c>
      <c r="P4271" t="s">
        <v>72</v>
      </c>
      <c r="Q4271" t="s">
        <v>102</v>
      </c>
      <c r="R4271" t="s">
        <v>36</v>
      </c>
      <c r="S4271" s="3" t="s">
        <v>39</v>
      </c>
      <c r="T4271" t="s">
        <v>1786</v>
      </c>
      <c r="U4271" t="s">
        <v>9561</v>
      </c>
      <c r="V4271" s="1">
        <v>44644</v>
      </c>
      <c r="W4271" s="1">
        <v>45273</v>
      </c>
      <c r="X4271" s="1">
        <v>44634</v>
      </c>
      <c r="Y4271" t="s">
        <v>42</v>
      </c>
    </row>
    <row r="4272" spans="1:27" hidden="1" x14ac:dyDescent="0.2">
      <c r="A4272">
        <v>14785</v>
      </c>
      <c r="B4272" t="s">
        <v>9562</v>
      </c>
      <c r="C4272" t="s">
        <v>9563</v>
      </c>
      <c r="H4272" s="2" t="s">
        <v>299</v>
      </c>
      <c r="K4272" s="1">
        <v>38500</v>
      </c>
      <c r="L4272">
        <v>7304</v>
      </c>
      <c r="M4272" t="s">
        <v>9564</v>
      </c>
      <c r="N4272" t="s">
        <v>36</v>
      </c>
      <c r="O4272">
        <v>0</v>
      </c>
      <c r="P4272" t="s">
        <v>72</v>
      </c>
      <c r="Q4272" t="s">
        <v>59</v>
      </c>
      <c r="R4272" t="s">
        <v>36</v>
      </c>
      <c r="S4272" s="3" t="s">
        <v>702</v>
      </c>
      <c r="U4272" t="s">
        <v>9565</v>
      </c>
      <c r="V4272" s="1">
        <v>44644</v>
      </c>
      <c r="W4272" s="1">
        <v>45273</v>
      </c>
      <c r="X4272" s="1">
        <v>44634</v>
      </c>
      <c r="Y4272" t="s">
        <v>42</v>
      </c>
    </row>
    <row r="4273" spans="1:27" hidden="1" x14ac:dyDescent="0.2">
      <c r="A4273">
        <v>14786</v>
      </c>
      <c r="B4273" t="s">
        <v>9562</v>
      </c>
      <c r="C4273" t="s">
        <v>9563</v>
      </c>
      <c r="H4273" s="2" t="s">
        <v>299</v>
      </c>
      <c r="K4273" s="1">
        <v>40327</v>
      </c>
      <c r="L4273">
        <v>7304</v>
      </c>
      <c r="M4273" t="s">
        <v>9564</v>
      </c>
      <c r="N4273" t="s">
        <v>36</v>
      </c>
      <c r="O4273">
        <v>0</v>
      </c>
      <c r="P4273" t="s">
        <v>37</v>
      </c>
      <c r="Q4273" t="s">
        <v>178</v>
      </c>
      <c r="R4273" t="s">
        <v>36</v>
      </c>
      <c r="S4273" s="3" t="s">
        <v>702</v>
      </c>
      <c r="U4273" t="s">
        <v>9566</v>
      </c>
      <c r="V4273" s="1">
        <v>44644</v>
      </c>
      <c r="W4273" s="1">
        <v>45273</v>
      </c>
      <c r="X4273" s="1">
        <v>44634</v>
      </c>
      <c r="Y4273" t="s">
        <v>42</v>
      </c>
    </row>
    <row r="4274" spans="1:27" x14ac:dyDescent="0.2">
      <c r="A4274">
        <v>14783</v>
      </c>
      <c r="B4274" t="s">
        <v>9562</v>
      </c>
      <c r="C4274" t="s">
        <v>9567</v>
      </c>
      <c r="H4274" s="2" t="s">
        <v>34</v>
      </c>
      <c r="K4274" s="1">
        <v>39630</v>
      </c>
      <c r="L4274">
        <v>7305</v>
      </c>
      <c r="M4274" t="s">
        <v>9568</v>
      </c>
      <c r="N4274" t="s">
        <v>36</v>
      </c>
      <c r="O4274">
        <v>0</v>
      </c>
      <c r="P4274" t="s">
        <v>77</v>
      </c>
      <c r="Q4274" t="s">
        <v>38</v>
      </c>
      <c r="R4274" t="s">
        <v>36</v>
      </c>
      <c r="S4274" s="3" t="s">
        <v>39</v>
      </c>
      <c r="U4274" t="s">
        <v>9569</v>
      </c>
      <c r="V4274" s="1">
        <v>44644</v>
      </c>
      <c r="W4274" s="1">
        <v>45273</v>
      </c>
      <c r="X4274" s="1">
        <v>44634</v>
      </c>
      <c r="Y4274" t="s">
        <v>42</v>
      </c>
    </row>
    <row r="4275" spans="1:27" x14ac:dyDescent="0.2">
      <c r="A4275">
        <v>14784</v>
      </c>
      <c r="B4275" t="s">
        <v>9562</v>
      </c>
      <c r="C4275" t="s">
        <v>9567</v>
      </c>
      <c r="H4275" s="2" t="s">
        <v>34</v>
      </c>
      <c r="K4275" s="1">
        <v>40365</v>
      </c>
      <c r="L4275">
        <v>7305</v>
      </c>
      <c r="M4275" t="s">
        <v>9568</v>
      </c>
      <c r="N4275" t="s">
        <v>36</v>
      </c>
      <c r="O4275">
        <v>0</v>
      </c>
      <c r="P4275" t="s">
        <v>37</v>
      </c>
      <c r="Q4275" t="s">
        <v>178</v>
      </c>
      <c r="R4275" t="s">
        <v>36</v>
      </c>
      <c r="S4275" s="3" t="s">
        <v>39</v>
      </c>
      <c r="U4275" t="s">
        <v>9570</v>
      </c>
      <c r="V4275" s="1">
        <v>44644</v>
      </c>
      <c r="W4275" s="1">
        <v>45273</v>
      </c>
      <c r="X4275" s="1">
        <v>44634</v>
      </c>
      <c r="Y4275" t="s">
        <v>42</v>
      </c>
    </row>
    <row r="4276" spans="1:27" x14ac:dyDescent="0.2">
      <c r="A4276">
        <v>19443</v>
      </c>
      <c r="B4276" t="s">
        <v>9562</v>
      </c>
      <c r="C4276" t="s">
        <v>9567</v>
      </c>
      <c r="H4276" s="2" t="s">
        <v>34</v>
      </c>
      <c r="K4276" s="1">
        <v>39987</v>
      </c>
      <c r="L4276">
        <v>7305</v>
      </c>
      <c r="M4276" t="s">
        <v>9568</v>
      </c>
      <c r="N4276" t="s">
        <v>36</v>
      </c>
      <c r="O4276">
        <v>0</v>
      </c>
      <c r="P4276" t="s">
        <v>37</v>
      </c>
      <c r="Q4276" t="s">
        <v>178</v>
      </c>
      <c r="R4276" t="s">
        <v>36</v>
      </c>
      <c r="S4276" s="3" t="s">
        <v>39</v>
      </c>
      <c r="U4276" t="s">
        <v>9571</v>
      </c>
      <c r="V4276" s="1">
        <v>44649</v>
      </c>
      <c r="W4276" s="1">
        <v>45273</v>
      </c>
      <c r="X4276" s="1">
        <v>44634</v>
      </c>
      <c r="Y4276" t="s">
        <v>42</v>
      </c>
    </row>
    <row r="4277" spans="1:27" hidden="1" x14ac:dyDescent="0.2">
      <c r="A4277">
        <v>15395</v>
      </c>
      <c r="B4277" t="s">
        <v>9572</v>
      </c>
      <c r="C4277" t="s">
        <v>9573</v>
      </c>
      <c r="E4277" t="s">
        <v>229</v>
      </c>
      <c r="F4277" t="s">
        <v>9574</v>
      </c>
      <c r="H4277" t="s">
        <v>53</v>
      </c>
      <c r="K4277" s="1">
        <v>42984</v>
      </c>
      <c r="L4277">
        <v>4809</v>
      </c>
      <c r="M4277" t="s">
        <v>9575</v>
      </c>
      <c r="N4277" t="s">
        <v>36</v>
      </c>
      <c r="O4277">
        <v>0</v>
      </c>
      <c r="P4277" t="s">
        <v>127</v>
      </c>
      <c r="Q4277" t="s">
        <v>38</v>
      </c>
      <c r="R4277" t="s">
        <v>36</v>
      </c>
      <c r="S4277" s="3" t="s">
        <v>9576</v>
      </c>
      <c r="T4277" t="s">
        <v>9577</v>
      </c>
      <c r="U4277" t="s">
        <v>9578</v>
      </c>
      <c r="V4277" s="1">
        <v>44644</v>
      </c>
      <c r="W4277" s="1">
        <v>45273</v>
      </c>
      <c r="X4277" s="1">
        <v>44634</v>
      </c>
      <c r="Y4277" t="s">
        <v>42</v>
      </c>
    </row>
    <row r="4278" spans="1:27" hidden="1" x14ac:dyDescent="0.2">
      <c r="A4278">
        <v>15393</v>
      </c>
      <c r="B4278" t="s">
        <v>9572</v>
      </c>
      <c r="C4278" t="s">
        <v>9573</v>
      </c>
      <c r="H4278" t="s">
        <v>53</v>
      </c>
      <c r="K4278" s="1">
        <v>39666</v>
      </c>
      <c r="L4278">
        <v>4809</v>
      </c>
      <c r="M4278" t="s">
        <v>9575</v>
      </c>
      <c r="N4278" t="s">
        <v>36</v>
      </c>
      <c r="O4278">
        <v>0</v>
      </c>
      <c r="P4278" t="s">
        <v>77</v>
      </c>
      <c r="Q4278" t="s">
        <v>59</v>
      </c>
      <c r="R4278" t="s">
        <v>36</v>
      </c>
      <c r="S4278" s="3" t="s">
        <v>9579</v>
      </c>
      <c r="T4278" t="s">
        <v>9580</v>
      </c>
      <c r="U4278" t="s">
        <v>9581</v>
      </c>
      <c r="V4278" s="1">
        <v>44644</v>
      </c>
      <c r="W4278" s="1">
        <v>45273</v>
      </c>
      <c r="X4278" s="1">
        <v>44634</v>
      </c>
      <c r="Y4278" t="s">
        <v>42</v>
      </c>
      <c r="Z4278" t="s">
        <v>9582</v>
      </c>
      <c r="AA4278" t="s">
        <v>286</v>
      </c>
    </row>
    <row r="4279" spans="1:27" x14ac:dyDescent="0.2">
      <c r="A4279">
        <v>15392</v>
      </c>
      <c r="B4279" t="s">
        <v>9572</v>
      </c>
      <c r="C4279" t="s">
        <v>9573</v>
      </c>
      <c r="H4279" s="2" t="s">
        <v>34</v>
      </c>
      <c r="K4279" s="1">
        <v>38232</v>
      </c>
      <c r="L4279">
        <v>4809</v>
      </c>
      <c r="M4279" t="s">
        <v>9575</v>
      </c>
      <c r="N4279" t="s">
        <v>36</v>
      </c>
      <c r="O4279">
        <v>0</v>
      </c>
      <c r="P4279" t="s">
        <v>72</v>
      </c>
      <c r="Q4279" t="s">
        <v>178</v>
      </c>
      <c r="R4279" t="s">
        <v>36</v>
      </c>
      <c r="S4279" s="3" t="s">
        <v>39</v>
      </c>
      <c r="U4279" t="s">
        <v>9583</v>
      </c>
      <c r="V4279" s="1">
        <v>44644</v>
      </c>
      <c r="W4279" s="1">
        <v>45273</v>
      </c>
      <c r="X4279" s="1">
        <v>44634</v>
      </c>
      <c r="Y4279" t="s">
        <v>42</v>
      </c>
    </row>
    <row r="4280" spans="1:27" x14ac:dyDescent="0.2">
      <c r="A4280">
        <v>18894</v>
      </c>
      <c r="B4280" t="s">
        <v>9572</v>
      </c>
      <c r="C4280" t="s">
        <v>9573</v>
      </c>
      <c r="H4280" s="2" t="s">
        <v>34</v>
      </c>
      <c r="K4280" s="1">
        <v>37860</v>
      </c>
      <c r="L4280">
        <v>4809</v>
      </c>
      <c r="M4280" t="s">
        <v>9575</v>
      </c>
      <c r="N4280" t="s">
        <v>36</v>
      </c>
      <c r="O4280">
        <v>0</v>
      </c>
      <c r="P4280" t="s">
        <v>72</v>
      </c>
      <c r="Q4280" t="s">
        <v>178</v>
      </c>
      <c r="R4280" t="s">
        <v>36</v>
      </c>
      <c r="S4280" s="3" t="s">
        <v>39</v>
      </c>
      <c r="U4280" t="s">
        <v>9584</v>
      </c>
      <c r="V4280" s="1">
        <v>44649</v>
      </c>
      <c r="W4280" s="1">
        <v>45273</v>
      </c>
      <c r="X4280" s="1">
        <v>44634</v>
      </c>
      <c r="Y4280" t="s">
        <v>42</v>
      </c>
    </row>
    <row r="4281" spans="1:27" x14ac:dyDescent="0.2">
      <c r="A4281">
        <v>18895</v>
      </c>
      <c r="B4281" t="s">
        <v>9572</v>
      </c>
      <c r="C4281" t="s">
        <v>9573</v>
      </c>
      <c r="H4281" s="2" t="s">
        <v>34</v>
      </c>
      <c r="K4281" s="1">
        <v>38575</v>
      </c>
      <c r="L4281">
        <v>4809</v>
      </c>
      <c r="M4281" t="s">
        <v>9575</v>
      </c>
      <c r="N4281" t="s">
        <v>36</v>
      </c>
      <c r="O4281">
        <v>0</v>
      </c>
      <c r="P4281" t="s">
        <v>77</v>
      </c>
      <c r="Q4281" t="s">
        <v>59</v>
      </c>
      <c r="R4281" t="s">
        <v>36</v>
      </c>
      <c r="S4281" s="3" t="s">
        <v>1160</v>
      </c>
      <c r="T4281" t="s">
        <v>9585</v>
      </c>
      <c r="U4281" t="s">
        <v>9586</v>
      </c>
      <c r="V4281" s="1">
        <v>44649</v>
      </c>
      <c r="W4281" s="1">
        <v>45273</v>
      </c>
      <c r="X4281" s="1">
        <v>44634</v>
      </c>
      <c r="Y4281" t="s">
        <v>42</v>
      </c>
      <c r="Z4281" t="s">
        <v>9585</v>
      </c>
    </row>
    <row r="4282" spans="1:27" x14ac:dyDescent="0.2">
      <c r="A4282">
        <v>15394</v>
      </c>
      <c r="B4282" t="s">
        <v>9572</v>
      </c>
      <c r="C4282" t="s">
        <v>9573</v>
      </c>
      <c r="H4282" s="2" t="s">
        <v>34</v>
      </c>
      <c r="K4282" s="1">
        <v>41883</v>
      </c>
      <c r="L4282">
        <v>4809</v>
      </c>
      <c r="M4282" t="s">
        <v>9575</v>
      </c>
      <c r="N4282" t="s">
        <v>36</v>
      </c>
      <c r="O4282">
        <v>0</v>
      </c>
      <c r="P4282" t="s">
        <v>55</v>
      </c>
      <c r="R4282" t="s">
        <v>36</v>
      </c>
      <c r="S4282" s="3" t="s">
        <v>39</v>
      </c>
      <c r="T4282" t="s">
        <v>9587</v>
      </c>
      <c r="U4282" t="s">
        <v>9588</v>
      </c>
      <c r="V4282" s="1">
        <v>44644</v>
      </c>
      <c r="W4282" s="1">
        <v>45273</v>
      </c>
      <c r="X4282" s="1">
        <v>44634</v>
      </c>
      <c r="Y4282" t="s">
        <v>42</v>
      </c>
      <c r="AA4282" t="s">
        <v>286</v>
      </c>
    </row>
    <row r="4283" spans="1:27" x14ac:dyDescent="0.2">
      <c r="A4283">
        <v>18896</v>
      </c>
      <c r="B4283" t="s">
        <v>9572</v>
      </c>
      <c r="C4283" t="s">
        <v>9573</v>
      </c>
      <c r="H4283" s="2" t="s">
        <v>34</v>
      </c>
      <c r="K4283" s="1">
        <v>41508</v>
      </c>
      <c r="L4283">
        <v>4809</v>
      </c>
      <c r="M4283" t="s">
        <v>9575</v>
      </c>
      <c r="N4283" t="s">
        <v>36</v>
      </c>
      <c r="O4283">
        <v>0</v>
      </c>
      <c r="P4283" t="s">
        <v>55</v>
      </c>
      <c r="R4283" t="s">
        <v>36</v>
      </c>
      <c r="S4283" s="3" t="s">
        <v>39</v>
      </c>
      <c r="T4283" t="s">
        <v>9587</v>
      </c>
      <c r="U4283" t="s">
        <v>9589</v>
      </c>
      <c r="V4283" s="1">
        <v>44649</v>
      </c>
      <c r="W4283" s="1">
        <v>45273</v>
      </c>
      <c r="X4283" s="1">
        <v>44634</v>
      </c>
      <c r="Y4283" t="s">
        <v>42</v>
      </c>
      <c r="AA4283" t="s">
        <v>286</v>
      </c>
    </row>
    <row r="4284" spans="1:27" x14ac:dyDescent="0.2">
      <c r="A4284">
        <v>14781</v>
      </c>
      <c r="B4284" t="s">
        <v>9572</v>
      </c>
      <c r="C4284" t="s">
        <v>9423</v>
      </c>
      <c r="H4284" s="2" t="s">
        <v>34</v>
      </c>
      <c r="K4284" s="1">
        <v>41166</v>
      </c>
      <c r="L4284">
        <v>7306</v>
      </c>
      <c r="M4284" t="s">
        <v>9590</v>
      </c>
      <c r="N4284" t="s">
        <v>36</v>
      </c>
      <c r="O4284">
        <v>0</v>
      </c>
      <c r="P4284" t="s">
        <v>77</v>
      </c>
      <c r="Q4284" t="s">
        <v>123</v>
      </c>
      <c r="R4284" t="s">
        <v>36</v>
      </c>
      <c r="S4284" s="3" t="s">
        <v>39</v>
      </c>
      <c r="U4284" t="s">
        <v>9591</v>
      </c>
      <c r="V4284" s="1">
        <v>44644</v>
      </c>
      <c r="W4284" s="1">
        <v>45273</v>
      </c>
      <c r="X4284" s="1">
        <v>44634</v>
      </c>
      <c r="Y4284" t="s">
        <v>42</v>
      </c>
    </row>
    <row r="4285" spans="1:27" x14ac:dyDescent="0.2">
      <c r="A4285">
        <v>19444</v>
      </c>
      <c r="B4285" t="s">
        <v>9572</v>
      </c>
      <c r="C4285" t="s">
        <v>9423</v>
      </c>
      <c r="H4285" s="2" t="s">
        <v>34</v>
      </c>
      <c r="K4285" s="1">
        <v>40108</v>
      </c>
      <c r="L4285">
        <v>7306</v>
      </c>
      <c r="M4285" t="s">
        <v>9590</v>
      </c>
      <c r="N4285" t="s">
        <v>36</v>
      </c>
      <c r="O4285">
        <v>0</v>
      </c>
      <c r="P4285" t="s">
        <v>77</v>
      </c>
      <c r="Q4285" t="s">
        <v>59</v>
      </c>
      <c r="R4285" t="s">
        <v>36</v>
      </c>
      <c r="S4285" s="3" t="s">
        <v>39</v>
      </c>
      <c r="T4285" t="s">
        <v>286</v>
      </c>
      <c r="U4285" t="s">
        <v>9592</v>
      </c>
      <c r="V4285" s="1">
        <v>44649</v>
      </c>
      <c r="W4285" s="1">
        <v>45273</v>
      </c>
      <c r="X4285" s="1">
        <v>44634</v>
      </c>
      <c r="Y4285" t="s">
        <v>42</v>
      </c>
      <c r="AA4285" t="s">
        <v>286</v>
      </c>
    </row>
    <row r="4286" spans="1:27" x14ac:dyDescent="0.2">
      <c r="A4286">
        <v>14782</v>
      </c>
      <c r="B4286" t="s">
        <v>9572</v>
      </c>
      <c r="C4286" t="s">
        <v>9423</v>
      </c>
      <c r="H4286" s="2" t="s">
        <v>34</v>
      </c>
      <c r="I4286" t="s">
        <v>1650</v>
      </c>
      <c r="K4286" s="1">
        <v>41556</v>
      </c>
      <c r="L4286">
        <v>7306</v>
      </c>
      <c r="M4286" t="s">
        <v>9590</v>
      </c>
      <c r="N4286" t="s">
        <v>36</v>
      </c>
      <c r="O4286">
        <v>0</v>
      </c>
      <c r="P4286" t="s">
        <v>55</v>
      </c>
      <c r="R4286" t="s">
        <v>36</v>
      </c>
      <c r="S4286" s="3" t="s">
        <v>39</v>
      </c>
      <c r="T4286" t="s">
        <v>1650</v>
      </c>
      <c r="U4286" t="s">
        <v>9593</v>
      </c>
      <c r="V4286" s="1">
        <v>44644</v>
      </c>
      <c r="W4286" s="1">
        <v>45273</v>
      </c>
      <c r="X4286" s="1">
        <v>44634</v>
      </c>
      <c r="Y4286" t="s">
        <v>42</v>
      </c>
    </row>
    <row r="4287" spans="1:27" hidden="1" x14ac:dyDescent="0.2">
      <c r="A4287">
        <v>14780</v>
      </c>
      <c r="B4287" t="s">
        <v>9572</v>
      </c>
      <c r="C4287" t="s">
        <v>9423</v>
      </c>
      <c r="H4287" s="2" t="s">
        <v>345</v>
      </c>
      <c r="K4287" s="1">
        <v>38257</v>
      </c>
      <c r="L4287">
        <v>7306</v>
      </c>
      <c r="M4287" t="s">
        <v>9590</v>
      </c>
      <c r="N4287" t="s">
        <v>36</v>
      </c>
      <c r="O4287">
        <v>0</v>
      </c>
      <c r="P4287" t="s">
        <v>72</v>
      </c>
      <c r="Q4287" t="s">
        <v>178</v>
      </c>
      <c r="R4287" t="s">
        <v>36</v>
      </c>
      <c r="S4287" s="3" t="s">
        <v>952</v>
      </c>
      <c r="U4287" t="s">
        <v>9594</v>
      </c>
      <c r="V4287" s="1">
        <v>44644</v>
      </c>
      <c r="W4287" s="1">
        <v>45273</v>
      </c>
      <c r="X4287" s="1">
        <v>44634</v>
      </c>
      <c r="Y4287" t="s">
        <v>42</v>
      </c>
    </row>
    <row r="4288" spans="1:27" hidden="1" x14ac:dyDescent="0.2">
      <c r="A4288">
        <v>15236</v>
      </c>
      <c r="B4288" t="s">
        <v>9572</v>
      </c>
      <c r="C4288" t="s">
        <v>9595</v>
      </c>
      <c r="H4288" t="s">
        <v>53</v>
      </c>
      <c r="K4288" s="1">
        <v>44425</v>
      </c>
      <c r="L4288">
        <v>4994</v>
      </c>
      <c r="M4288" t="s">
        <v>9596</v>
      </c>
      <c r="N4288" t="s">
        <v>36</v>
      </c>
      <c r="O4288">
        <v>0</v>
      </c>
      <c r="P4288" t="s">
        <v>55</v>
      </c>
      <c r="R4288" t="s">
        <v>36</v>
      </c>
      <c r="S4288" s="3" t="s">
        <v>926</v>
      </c>
      <c r="U4288" t="s">
        <v>9597</v>
      </c>
      <c r="V4288" s="1">
        <v>44644</v>
      </c>
      <c r="W4288" s="1">
        <v>45273</v>
      </c>
      <c r="X4288" s="1">
        <v>44634</v>
      </c>
      <c r="Y4288" t="s">
        <v>42</v>
      </c>
    </row>
    <row r="4289" spans="1:27" hidden="1" x14ac:dyDescent="0.2">
      <c r="A4289">
        <v>19055</v>
      </c>
      <c r="B4289" t="s">
        <v>9572</v>
      </c>
      <c r="C4289" t="s">
        <v>9595</v>
      </c>
      <c r="H4289" t="s">
        <v>53</v>
      </c>
      <c r="K4289" s="1">
        <v>44033</v>
      </c>
      <c r="L4289">
        <v>4994</v>
      </c>
      <c r="M4289" t="s">
        <v>9596</v>
      </c>
      <c r="N4289" t="s">
        <v>36</v>
      </c>
      <c r="O4289">
        <v>0</v>
      </c>
      <c r="P4289" t="s">
        <v>55</v>
      </c>
      <c r="R4289" t="s">
        <v>36</v>
      </c>
      <c r="S4289" s="3" t="s">
        <v>187</v>
      </c>
      <c r="U4289" t="s">
        <v>9598</v>
      </c>
      <c r="V4289" s="1">
        <v>44649</v>
      </c>
      <c r="W4289" s="1">
        <v>45273</v>
      </c>
      <c r="X4289" s="1">
        <v>44634</v>
      </c>
      <c r="Y4289" t="s">
        <v>42</v>
      </c>
    </row>
    <row r="4290" spans="1:27" hidden="1" x14ac:dyDescent="0.2">
      <c r="A4290">
        <v>15237</v>
      </c>
      <c r="B4290" t="s">
        <v>9572</v>
      </c>
      <c r="C4290" t="s">
        <v>9595</v>
      </c>
      <c r="H4290" t="s">
        <v>53</v>
      </c>
      <c r="K4290" s="1">
        <v>43308</v>
      </c>
      <c r="L4290">
        <v>4994</v>
      </c>
      <c r="M4290" t="s">
        <v>9596</v>
      </c>
      <c r="N4290" t="s">
        <v>36</v>
      </c>
      <c r="O4290">
        <v>0</v>
      </c>
      <c r="P4290" t="s">
        <v>127</v>
      </c>
      <c r="Q4290" t="s">
        <v>116</v>
      </c>
      <c r="R4290" t="s">
        <v>36</v>
      </c>
      <c r="S4290" s="3" t="s">
        <v>78</v>
      </c>
      <c r="T4290" t="s">
        <v>1253</v>
      </c>
      <c r="U4290" t="s">
        <v>9599</v>
      </c>
      <c r="V4290" s="1">
        <v>44644</v>
      </c>
      <c r="W4290" s="1">
        <v>45273</v>
      </c>
      <c r="X4290" s="1">
        <v>44634</v>
      </c>
      <c r="Y4290" t="s">
        <v>42</v>
      </c>
      <c r="Z4290" t="s">
        <v>201</v>
      </c>
    </row>
    <row r="4291" spans="1:27" hidden="1" x14ac:dyDescent="0.2">
      <c r="A4291">
        <v>19050</v>
      </c>
      <c r="B4291" t="s">
        <v>9572</v>
      </c>
      <c r="C4291" t="s">
        <v>9595</v>
      </c>
      <c r="H4291" s="2" t="s">
        <v>53</v>
      </c>
      <c r="K4291" s="1">
        <v>42944</v>
      </c>
      <c r="L4291">
        <v>4994</v>
      </c>
      <c r="M4291" t="s">
        <v>9596</v>
      </c>
      <c r="N4291" t="s">
        <v>36</v>
      </c>
      <c r="O4291">
        <v>0</v>
      </c>
      <c r="P4291" t="s">
        <v>127</v>
      </c>
      <c r="Q4291" t="s">
        <v>116</v>
      </c>
      <c r="R4291" t="s">
        <v>36</v>
      </c>
      <c r="S4291" s="3" t="s">
        <v>78</v>
      </c>
      <c r="T4291" t="s">
        <v>1249</v>
      </c>
      <c r="U4291" t="s">
        <v>9600</v>
      </c>
      <c r="V4291" s="1">
        <v>44649</v>
      </c>
      <c r="W4291" s="1">
        <v>45273</v>
      </c>
      <c r="X4291" s="1">
        <v>44634</v>
      </c>
      <c r="Y4291" t="s">
        <v>42</v>
      </c>
      <c r="Z4291" t="s">
        <v>940</v>
      </c>
    </row>
    <row r="4292" spans="1:27" hidden="1" x14ac:dyDescent="0.2">
      <c r="A4292">
        <v>19053</v>
      </c>
      <c r="B4292" t="s">
        <v>9572</v>
      </c>
      <c r="C4292" t="s">
        <v>9595</v>
      </c>
      <c r="H4292" s="2" t="s">
        <v>53</v>
      </c>
      <c r="K4292" s="1">
        <v>42641</v>
      </c>
      <c r="L4292">
        <v>4994</v>
      </c>
      <c r="M4292" t="s">
        <v>9596</v>
      </c>
      <c r="N4292" t="s">
        <v>36</v>
      </c>
      <c r="O4292">
        <v>0</v>
      </c>
      <c r="P4292" t="s">
        <v>55</v>
      </c>
      <c r="R4292" t="s">
        <v>36</v>
      </c>
      <c r="S4292" s="3" t="s">
        <v>78</v>
      </c>
      <c r="T4292" t="s">
        <v>1285</v>
      </c>
      <c r="U4292" t="s">
        <v>9601</v>
      </c>
      <c r="V4292" s="1">
        <v>44649</v>
      </c>
      <c r="W4292" s="1">
        <v>45273</v>
      </c>
      <c r="X4292" s="1">
        <v>44634</v>
      </c>
      <c r="Y4292" t="s">
        <v>42</v>
      </c>
    </row>
    <row r="4293" spans="1:27" hidden="1" x14ac:dyDescent="0.2">
      <c r="A4293">
        <v>19054</v>
      </c>
      <c r="B4293" t="s">
        <v>9572</v>
      </c>
      <c r="C4293" t="s">
        <v>9595</v>
      </c>
      <c r="H4293" s="2" t="s">
        <v>53</v>
      </c>
      <c r="K4293" s="1">
        <v>43676</v>
      </c>
      <c r="L4293">
        <v>4994</v>
      </c>
      <c r="M4293" t="s">
        <v>9596</v>
      </c>
      <c r="N4293" t="s">
        <v>36</v>
      </c>
      <c r="O4293">
        <v>0</v>
      </c>
      <c r="P4293" t="s">
        <v>55</v>
      </c>
      <c r="R4293" t="s">
        <v>36</v>
      </c>
      <c r="S4293" s="3" t="s">
        <v>78</v>
      </c>
      <c r="T4293" t="s">
        <v>9602</v>
      </c>
      <c r="U4293" t="s">
        <v>9603</v>
      </c>
      <c r="V4293" s="1">
        <v>44649</v>
      </c>
      <c r="W4293" s="1">
        <v>45380</v>
      </c>
      <c r="X4293" s="1">
        <v>44634</v>
      </c>
      <c r="Y4293" t="s">
        <v>42</v>
      </c>
      <c r="Z4293" t="s">
        <v>535</v>
      </c>
    </row>
    <row r="4294" spans="1:27" x14ac:dyDescent="0.2">
      <c r="A4294">
        <v>15235</v>
      </c>
      <c r="B4294" t="s">
        <v>9572</v>
      </c>
      <c r="C4294" t="s">
        <v>9595</v>
      </c>
      <c r="E4294" t="s">
        <v>229</v>
      </c>
      <c r="F4294" t="s">
        <v>9604</v>
      </c>
      <c r="H4294" s="2" t="s">
        <v>34</v>
      </c>
      <c r="K4294" s="1">
        <v>40064</v>
      </c>
      <c r="L4294">
        <v>4994</v>
      </c>
      <c r="M4294" t="s">
        <v>9596</v>
      </c>
      <c r="N4294" t="s">
        <v>36</v>
      </c>
      <c r="O4294">
        <v>0</v>
      </c>
      <c r="P4294" t="s">
        <v>77</v>
      </c>
      <c r="Q4294" t="s">
        <v>59</v>
      </c>
      <c r="R4294" t="s">
        <v>36</v>
      </c>
      <c r="S4294" s="3" t="s">
        <v>39</v>
      </c>
      <c r="T4294" t="s">
        <v>9604</v>
      </c>
      <c r="U4294" t="s">
        <v>9605</v>
      </c>
      <c r="V4294" s="1">
        <v>44644</v>
      </c>
      <c r="W4294" s="1">
        <v>45273</v>
      </c>
      <c r="X4294" s="1">
        <v>44634</v>
      </c>
      <c r="Y4294" t="s">
        <v>42</v>
      </c>
    </row>
    <row r="4295" spans="1:27" x14ac:dyDescent="0.2">
      <c r="A4295">
        <v>15234</v>
      </c>
      <c r="B4295" t="s">
        <v>9572</v>
      </c>
      <c r="C4295" t="s">
        <v>9595</v>
      </c>
      <c r="H4295" s="2" t="s">
        <v>34</v>
      </c>
      <c r="K4295" s="1">
        <v>38575</v>
      </c>
      <c r="L4295">
        <v>4994</v>
      </c>
      <c r="M4295" t="s">
        <v>9596</v>
      </c>
      <c r="N4295" t="s">
        <v>36</v>
      </c>
      <c r="O4295">
        <v>0</v>
      </c>
      <c r="P4295" t="s">
        <v>72</v>
      </c>
      <c r="Q4295" t="s">
        <v>178</v>
      </c>
      <c r="R4295" t="s">
        <v>36</v>
      </c>
      <c r="S4295" s="3" t="s">
        <v>39</v>
      </c>
      <c r="U4295" t="s">
        <v>9606</v>
      </c>
      <c r="V4295" s="1">
        <v>44644</v>
      </c>
      <c r="W4295" s="1">
        <v>45273</v>
      </c>
      <c r="X4295" s="1">
        <v>44634</v>
      </c>
      <c r="Y4295" t="s">
        <v>42</v>
      </c>
    </row>
    <row r="4296" spans="1:27" x14ac:dyDescent="0.2">
      <c r="A4296">
        <v>19049</v>
      </c>
      <c r="B4296" t="s">
        <v>9572</v>
      </c>
      <c r="C4296" t="s">
        <v>9595</v>
      </c>
      <c r="H4296" s="2" t="s">
        <v>34</v>
      </c>
      <c r="K4296" s="1">
        <v>38200</v>
      </c>
      <c r="L4296">
        <v>4994</v>
      </c>
      <c r="M4296" t="s">
        <v>9596</v>
      </c>
      <c r="N4296" t="s">
        <v>36</v>
      </c>
      <c r="O4296">
        <v>0</v>
      </c>
      <c r="P4296" t="s">
        <v>72</v>
      </c>
      <c r="Q4296" t="s">
        <v>178</v>
      </c>
      <c r="R4296" t="s">
        <v>36</v>
      </c>
      <c r="S4296" s="3" t="s">
        <v>39</v>
      </c>
      <c r="U4296" t="s">
        <v>9607</v>
      </c>
      <c r="V4296" s="1">
        <v>44649</v>
      </c>
      <c r="W4296" s="1">
        <v>45273</v>
      </c>
      <c r="X4296" s="1">
        <v>44634</v>
      </c>
      <c r="Y4296" t="s">
        <v>42</v>
      </c>
    </row>
    <row r="4297" spans="1:27" x14ac:dyDescent="0.2">
      <c r="A4297">
        <v>19051</v>
      </c>
      <c r="B4297" t="s">
        <v>9572</v>
      </c>
      <c r="C4297" t="s">
        <v>9595</v>
      </c>
      <c r="H4297" s="2" t="s">
        <v>34</v>
      </c>
      <c r="K4297" s="1">
        <v>41934</v>
      </c>
      <c r="L4297">
        <v>4994</v>
      </c>
      <c r="M4297" t="s">
        <v>9596</v>
      </c>
      <c r="N4297" t="s">
        <v>36</v>
      </c>
      <c r="O4297">
        <v>0</v>
      </c>
      <c r="P4297" t="s">
        <v>55</v>
      </c>
      <c r="R4297" t="s">
        <v>36</v>
      </c>
      <c r="S4297" s="3" t="s">
        <v>39</v>
      </c>
      <c r="T4297" t="s">
        <v>9608</v>
      </c>
      <c r="U4297" t="s">
        <v>9609</v>
      </c>
      <c r="V4297" s="1">
        <v>44649</v>
      </c>
      <c r="W4297" s="1">
        <v>45273</v>
      </c>
      <c r="X4297" s="1">
        <v>44634</v>
      </c>
      <c r="Y4297" t="s">
        <v>42</v>
      </c>
      <c r="Z4297" t="s">
        <v>9610</v>
      </c>
      <c r="AA4297" t="s">
        <v>286</v>
      </c>
    </row>
    <row r="4298" spans="1:27" x14ac:dyDescent="0.2">
      <c r="A4298">
        <v>19052</v>
      </c>
      <c r="B4298" t="s">
        <v>9572</v>
      </c>
      <c r="C4298" t="s">
        <v>9595</v>
      </c>
      <c r="H4298" s="2" t="s">
        <v>34</v>
      </c>
      <c r="K4298" s="1">
        <v>41883</v>
      </c>
      <c r="L4298">
        <v>4994</v>
      </c>
      <c r="M4298" t="s">
        <v>9596</v>
      </c>
      <c r="N4298" t="s">
        <v>36</v>
      </c>
      <c r="O4298">
        <v>0</v>
      </c>
      <c r="P4298" t="s">
        <v>55</v>
      </c>
      <c r="R4298" t="s">
        <v>36</v>
      </c>
      <c r="S4298" s="3" t="s">
        <v>39</v>
      </c>
      <c r="T4298" t="s">
        <v>9611</v>
      </c>
      <c r="U4298" t="s">
        <v>9612</v>
      </c>
      <c r="V4298" s="1">
        <v>44649</v>
      </c>
      <c r="W4298" s="1">
        <v>45273</v>
      </c>
      <c r="X4298" s="1">
        <v>44634</v>
      </c>
      <c r="Y4298" t="s">
        <v>42</v>
      </c>
      <c r="AA4298" t="s">
        <v>286</v>
      </c>
    </row>
    <row r="4299" spans="1:27" x14ac:dyDescent="0.2">
      <c r="A4299">
        <v>15323</v>
      </c>
      <c r="B4299" t="s">
        <v>9613</v>
      </c>
      <c r="C4299" t="s">
        <v>9614</v>
      </c>
      <c r="H4299" s="2" t="s">
        <v>34</v>
      </c>
      <c r="K4299" s="1">
        <v>38590</v>
      </c>
      <c r="L4299">
        <v>4964</v>
      </c>
      <c r="M4299" t="s">
        <v>9615</v>
      </c>
      <c r="N4299" t="s">
        <v>36</v>
      </c>
      <c r="O4299">
        <v>0</v>
      </c>
      <c r="P4299" t="s">
        <v>72</v>
      </c>
      <c r="Q4299" t="s">
        <v>102</v>
      </c>
      <c r="R4299" t="s">
        <v>36</v>
      </c>
      <c r="S4299" s="3" t="s">
        <v>39</v>
      </c>
      <c r="U4299" t="s">
        <v>9616</v>
      </c>
      <c r="V4299" s="1">
        <v>44644</v>
      </c>
      <c r="W4299" s="1">
        <v>45273</v>
      </c>
      <c r="X4299" s="1">
        <v>44634</v>
      </c>
      <c r="Y4299" t="s">
        <v>42</v>
      </c>
    </row>
    <row r="4300" spans="1:27" x14ac:dyDescent="0.2">
      <c r="A4300">
        <v>15324</v>
      </c>
      <c r="B4300" t="s">
        <v>9613</v>
      </c>
      <c r="C4300" t="s">
        <v>9614</v>
      </c>
      <c r="H4300" s="2" t="s">
        <v>34</v>
      </c>
      <c r="K4300" s="1">
        <v>38960</v>
      </c>
      <c r="L4300">
        <v>4964</v>
      </c>
      <c r="M4300" t="s">
        <v>9615</v>
      </c>
      <c r="N4300" t="s">
        <v>36</v>
      </c>
      <c r="O4300">
        <v>0</v>
      </c>
      <c r="P4300" t="s">
        <v>58</v>
      </c>
      <c r="Q4300" t="s">
        <v>38</v>
      </c>
      <c r="R4300" t="s">
        <v>36</v>
      </c>
      <c r="S4300" s="3" t="s">
        <v>39</v>
      </c>
      <c r="U4300" t="s">
        <v>9617</v>
      </c>
      <c r="V4300" s="1">
        <v>44644</v>
      </c>
      <c r="W4300" s="1">
        <v>45273</v>
      </c>
      <c r="X4300" s="1">
        <v>44634</v>
      </c>
      <c r="Y4300" t="s">
        <v>42</v>
      </c>
    </row>
    <row r="4301" spans="1:27" x14ac:dyDescent="0.2">
      <c r="A4301">
        <v>15325</v>
      </c>
      <c r="B4301" t="s">
        <v>9613</v>
      </c>
      <c r="C4301" t="s">
        <v>9614</v>
      </c>
      <c r="H4301" s="2" t="s">
        <v>34</v>
      </c>
      <c r="K4301" s="1">
        <v>40070</v>
      </c>
      <c r="L4301">
        <v>4964</v>
      </c>
      <c r="M4301" t="s">
        <v>9615</v>
      </c>
      <c r="N4301" t="s">
        <v>36</v>
      </c>
      <c r="O4301">
        <v>0</v>
      </c>
      <c r="P4301" t="s">
        <v>77</v>
      </c>
      <c r="Q4301" t="s">
        <v>102</v>
      </c>
      <c r="R4301" t="s">
        <v>36</v>
      </c>
      <c r="S4301" s="3" t="s">
        <v>39</v>
      </c>
      <c r="T4301" t="s">
        <v>9618</v>
      </c>
      <c r="U4301" t="s">
        <v>9619</v>
      </c>
      <c r="V4301" s="1">
        <v>44644</v>
      </c>
      <c r="W4301" s="1">
        <v>45273</v>
      </c>
      <c r="X4301" s="1">
        <v>44634</v>
      </c>
      <c r="Y4301" t="s">
        <v>42</v>
      </c>
      <c r="Z4301" t="s">
        <v>9620</v>
      </c>
      <c r="AA4301" t="s">
        <v>286</v>
      </c>
    </row>
    <row r="4302" spans="1:27" x14ac:dyDescent="0.2">
      <c r="A4302">
        <v>15327</v>
      </c>
      <c r="B4302" t="s">
        <v>9613</v>
      </c>
      <c r="C4302" t="s">
        <v>9614</v>
      </c>
      <c r="H4302" s="2" t="s">
        <v>34</v>
      </c>
      <c r="K4302" s="1">
        <v>44033</v>
      </c>
      <c r="L4302">
        <v>4964</v>
      </c>
      <c r="M4302" t="s">
        <v>9615</v>
      </c>
      <c r="N4302" t="s">
        <v>36</v>
      </c>
      <c r="O4302">
        <v>0</v>
      </c>
      <c r="P4302" t="s">
        <v>55</v>
      </c>
      <c r="R4302" t="s">
        <v>36</v>
      </c>
      <c r="S4302" s="3" t="s">
        <v>488</v>
      </c>
      <c r="U4302" t="s">
        <v>9621</v>
      </c>
      <c r="V4302" s="1">
        <v>44644</v>
      </c>
      <c r="W4302" s="1">
        <v>45273</v>
      </c>
      <c r="X4302" s="1">
        <v>44634</v>
      </c>
      <c r="Y4302" t="s">
        <v>42</v>
      </c>
    </row>
    <row r="4303" spans="1:27" x14ac:dyDescent="0.2">
      <c r="A4303">
        <v>18966</v>
      </c>
      <c r="B4303" t="s">
        <v>9613</v>
      </c>
      <c r="C4303" t="s">
        <v>9614</v>
      </c>
      <c r="H4303" s="2" t="s">
        <v>34</v>
      </c>
      <c r="K4303" s="1">
        <v>38233</v>
      </c>
      <c r="L4303">
        <v>4964</v>
      </c>
      <c r="M4303" t="s">
        <v>9615</v>
      </c>
      <c r="N4303" t="s">
        <v>36</v>
      </c>
      <c r="O4303">
        <v>0</v>
      </c>
      <c r="P4303" t="s">
        <v>72</v>
      </c>
      <c r="Q4303" t="s">
        <v>102</v>
      </c>
      <c r="R4303" t="s">
        <v>36</v>
      </c>
      <c r="S4303" s="3" t="s">
        <v>39</v>
      </c>
      <c r="U4303" t="s">
        <v>9622</v>
      </c>
      <c r="V4303" s="1">
        <v>44649</v>
      </c>
      <c r="W4303" s="1">
        <v>45273</v>
      </c>
      <c r="X4303" s="1">
        <v>44634</v>
      </c>
      <c r="Y4303" t="s">
        <v>42</v>
      </c>
    </row>
    <row r="4304" spans="1:27" x14ac:dyDescent="0.2">
      <c r="A4304">
        <v>18967</v>
      </c>
      <c r="B4304" t="s">
        <v>9613</v>
      </c>
      <c r="C4304" t="s">
        <v>9614</v>
      </c>
      <c r="H4304" s="2" t="s">
        <v>34</v>
      </c>
      <c r="K4304" s="1">
        <v>39296</v>
      </c>
      <c r="L4304">
        <v>4964</v>
      </c>
      <c r="M4304" t="s">
        <v>9615</v>
      </c>
      <c r="N4304" t="s">
        <v>36</v>
      </c>
      <c r="O4304">
        <v>0</v>
      </c>
      <c r="P4304" t="s">
        <v>77</v>
      </c>
      <c r="Q4304" t="s">
        <v>102</v>
      </c>
      <c r="R4304" t="s">
        <v>36</v>
      </c>
      <c r="S4304" s="3" t="s">
        <v>39</v>
      </c>
      <c r="T4304" t="s">
        <v>9623</v>
      </c>
      <c r="U4304" t="s">
        <v>9624</v>
      </c>
      <c r="V4304" s="1">
        <v>44649</v>
      </c>
      <c r="W4304" s="1">
        <v>45273</v>
      </c>
      <c r="X4304" s="1">
        <v>44634</v>
      </c>
      <c r="Y4304" t="s">
        <v>42</v>
      </c>
      <c r="Z4304" t="s">
        <v>9623</v>
      </c>
    </row>
    <row r="4305" spans="1:26" x14ac:dyDescent="0.2">
      <c r="A4305">
        <v>18968</v>
      </c>
      <c r="B4305" t="s">
        <v>9613</v>
      </c>
      <c r="C4305" t="s">
        <v>9614</v>
      </c>
      <c r="H4305" s="2" t="s">
        <v>34</v>
      </c>
      <c r="K4305" s="1">
        <v>39717</v>
      </c>
      <c r="L4305">
        <v>4964</v>
      </c>
      <c r="M4305" t="s">
        <v>9615</v>
      </c>
      <c r="N4305" t="s">
        <v>36</v>
      </c>
      <c r="O4305">
        <v>0</v>
      </c>
      <c r="P4305" t="s">
        <v>77</v>
      </c>
      <c r="Q4305" t="s">
        <v>102</v>
      </c>
      <c r="R4305" t="s">
        <v>36</v>
      </c>
      <c r="S4305" s="3" t="s">
        <v>39</v>
      </c>
      <c r="T4305" t="s">
        <v>9625</v>
      </c>
      <c r="U4305" t="s">
        <v>9626</v>
      </c>
      <c r="V4305" s="1">
        <v>44649</v>
      </c>
      <c r="W4305" s="1">
        <v>45273</v>
      </c>
      <c r="X4305" s="1">
        <v>44634</v>
      </c>
      <c r="Y4305" t="s">
        <v>42</v>
      </c>
      <c r="Z4305" t="s">
        <v>9625</v>
      </c>
    </row>
    <row r="4306" spans="1:26" x14ac:dyDescent="0.2">
      <c r="A4306">
        <v>18969</v>
      </c>
      <c r="B4306" t="s">
        <v>9613</v>
      </c>
      <c r="C4306" t="s">
        <v>9614</v>
      </c>
      <c r="H4306" s="2" t="s">
        <v>34</v>
      </c>
      <c r="K4306" s="1">
        <v>41178</v>
      </c>
      <c r="L4306">
        <v>4964</v>
      </c>
      <c r="M4306" t="s">
        <v>9615</v>
      </c>
      <c r="N4306" t="s">
        <v>36</v>
      </c>
      <c r="O4306">
        <v>0</v>
      </c>
      <c r="P4306" t="s">
        <v>37</v>
      </c>
      <c r="Q4306" t="s">
        <v>38</v>
      </c>
      <c r="R4306" t="s">
        <v>36</v>
      </c>
      <c r="S4306" s="3" t="s">
        <v>39</v>
      </c>
      <c r="U4306" t="s">
        <v>9627</v>
      </c>
      <c r="V4306" s="1">
        <v>44649</v>
      </c>
      <c r="W4306" s="1">
        <v>45273</v>
      </c>
      <c r="X4306" s="1">
        <v>44634</v>
      </c>
      <c r="Y4306" t="s">
        <v>42</v>
      </c>
    </row>
    <row r="4307" spans="1:26" x14ac:dyDescent="0.2">
      <c r="A4307">
        <v>15326</v>
      </c>
      <c r="B4307" t="s">
        <v>9613</v>
      </c>
      <c r="C4307" t="s">
        <v>9614</v>
      </c>
      <c r="H4307" s="2" t="s">
        <v>34</v>
      </c>
      <c r="K4307" s="1">
        <v>41556</v>
      </c>
      <c r="L4307">
        <v>4964</v>
      </c>
      <c r="M4307" t="s">
        <v>9615</v>
      </c>
      <c r="N4307" t="s">
        <v>36</v>
      </c>
      <c r="O4307">
        <v>0</v>
      </c>
      <c r="P4307" t="s">
        <v>37</v>
      </c>
      <c r="Q4307" t="s">
        <v>38</v>
      </c>
      <c r="R4307" t="s">
        <v>36</v>
      </c>
      <c r="S4307" s="3" t="s">
        <v>39</v>
      </c>
      <c r="T4307" t="s">
        <v>9628</v>
      </c>
      <c r="U4307" t="s">
        <v>9629</v>
      </c>
      <c r="V4307" s="1">
        <v>44644</v>
      </c>
      <c r="W4307" s="1">
        <v>45273</v>
      </c>
      <c r="X4307" s="1">
        <v>44634</v>
      </c>
      <c r="Y4307" t="s">
        <v>42</v>
      </c>
      <c r="Z4307" t="s">
        <v>760</v>
      </c>
    </row>
    <row r="4308" spans="1:26" x14ac:dyDescent="0.2">
      <c r="A4308">
        <v>18970</v>
      </c>
      <c r="B4308" t="s">
        <v>9613</v>
      </c>
      <c r="C4308" t="s">
        <v>9614</v>
      </c>
      <c r="H4308" s="2" t="s">
        <v>34</v>
      </c>
      <c r="K4308" s="1">
        <v>41894</v>
      </c>
      <c r="L4308">
        <v>4964</v>
      </c>
      <c r="M4308" t="s">
        <v>9615</v>
      </c>
      <c r="N4308" t="s">
        <v>36</v>
      </c>
      <c r="O4308">
        <v>0</v>
      </c>
      <c r="P4308" t="s">
        <v>55</v>
      </c>
      <c r="R4308" t="s">
        <v>36</v>
      </c>
      <c r="S4308" s="3" t="s">
        <v>39</v>
      </c>
      <c r="T4308" t="s">
        <v>958</v>
      </c>
      <c r="U4308" t="s">
        <v>9630</v>
      </c>
      <c r="V4308" s="1">
        <v>44649</v>
      </c>
      <c r="W4308" s="1">
        <v>45273</v>
      </c>
      <c r="X4308" s="1">
        <v>44634</v>
      </c>
      <c r="Y4308" t="s">
        <v>42</v>
      </c>
    </row>
    <row r="4309" spans="1:26" x14ac:dyDescent="0.2">
      <c r="A4309">
        <v>18971</v>
      </c>
      <c r="B4309" t="s">
        <v>9613</v>
      </c>
      <c r="C4309" t="s">
        <v>9614</v>
      </c>
      <c r="H4309" s="2" t="s">
        <v>34</v>
      </c>
      <c r="K4309" s="1">
        <v>42272</v>
      </c>
      <c r="L4309">
        <v>4964</v>
      </c>
      <c r="M4309" t="s">
        <v>9615</v>
      </c>
      <c r="N4309" t="s">
        <v>36</v>
      </c>
      <c r="O4309">
        <v>0</v>
      </c>
      <c r="P4309" t="s">
        <v>55</v>
      </c>
      <c r="R4309" t="s">
        <v>36</v>
      </c>
      <c r="S4309" s="3" t="s">
        <v>39</v>
      </c>
      <c r="T4309" t="s">
        <v>958</v>
      </c>
      <c r="U4309" t="s">
        <v>9631</v>
      </c>
      <c r="V4309" s="1">
        <v>44649</v>
      </c>
      <c r="W4309" s="1">
        <v>45273</v>
      </c>
      <c r="X4309" s="1">
        <v>44634</v>
      </c>
      <c r="Y4309" t="s">
        <v>42</v>
      </c>
    </row>
    <row r="4310" spans="1:26" x14ac:dyDescent="0.2">
      <c r="A4310">
        <v>18972</v>
      </c>
      <c r="B4310" t="s">
        <v>9613</v>
      </c>
      <c r="C4310" t="s">
        <v>9614</v>
      </c>
      <c r="H4310" s="2" t="s">
        <v>34</v>
      </c>
      <c r="K4310" s="1">
        <v>42663</v>
      </c>
      <c r="L4310">
        <v>4964</v>
      </c>
      <c r="M4310" t="s">
        <v>9615</v>
      </c>
      <c r="N4310" t="s">
        <v>36</v>
      </c>
      <c r="O4310">
        <v>0</v>
      </c>
      <c r="P4310" t="s">
        <v>55</v>
      </c>
      <c r="R4310" t="s">
        <v>36</v>
      </c>
      <c r="S4310" s="3" t="s">
        <v>39</v>
      </c>
      <c r="T4310" t="s">
        <v>958</v>
      </c>
      <c r="U4310" t="s">
        <v>9632</v>
      </c>
      <c r="V4310" s="1">
        <v>44649</v>
      </c>
      <c r="W4310" s="1">
        <v>45273</v>
      </c>
      <c r="X4310" s="1">
        <v>44634</v>
      </c>
      <c r="Y4310" t="s">
        <v>42</v>
      </c>
    </row>
    <row r="4311" spans="1:26" x14ac:dyDescent="0.2">
      <c r="A4311">
        <v>18973</v>
      </c>
      <c r="B4311" t="s">
        <v>9613</v>
      </c>
      <c r="C4311" t="s">
        <v>9614</v>
      </c>
      <c r="H4311" s="2" t="s">
        <v>34</v>
      </c>
      <c r="K4311" s="1">
        <v>43025</v>
      </c>
      <c r="L4311">
        <v>4964</v>
      </c>
      <c r="M4311" t="s">
        <v>9615</v>
      </c>
      <c r="N4311" t="s">
        <v>36</v>
      </c>
      <c r="O4311">
        <v>0</v>
      </c>
      <c r="P4311" t="s">
        <v>55</v>
      </c>
      <c r="R4311" t="s">
        <v>36</v>
      </c>
      <c r="S4311" s="3" t="s">
        <v>39</v>
      </c>
      <c r="T4311" t="s">
        <v>958</v>
      </c>
      <c r="U4311" t="s">
        <v>9633</v>
      </c>
      <c r="V4311" s="1">
        <v>44649</v>
      </c>
      <c r="W4311" s="1">
        <v>45273</v>
      </c>
      <c r="X4311" s="1">
        <v>44634</v>
      </c>
      <c r="Y4311" t="s">
        <v>42</v>
      </c>
    </row>
    <row r="4312" spans="1:26" x14ac:dyDescent="0.2">
      <c r="A4312">
        <v>18974</v>
      </c>
      <c r="B4312" t="s">
        <v>9613</v>
      </c>
      <c r="C4312" t="s">
        <v>9614</v>
      </c>
      <c r="H4312" s="2" t="s">
        <v>34</v>
      </c>
      <c r="K4312" s="1">
        <v>43721</v>
      </c>
      <c r="L4312">
        <v>4964</v>
      </c>
      <c r="M4312" t="s">
        <v>9615</v>
      </c>
      <c r="N4312" t="s">
        <v>36</v>
      </c>
      <c r="O4312">
        <v>0</v>
      </c>
      <c r="P4312" t="s">
        <v>55</v>
      </c>
      <c r="R4312" t="s">
        <v>36</v>
      </c>
      <c r="S4312" s="3" t="s">
        <v>39</v>
      </c>
      <c r="T4312" t="s">
        <v>958</v>
      </c>
      <c r="U4312" t="s">
        <v>9634</v>
      </c>
      <c r="V4312" s="1">
        <v>44649</v>
      </c>
      <c r="W4312" s="1">
        <v>45273</v>
      </c>
      <c r="X4312" s="1">
        <v>44634</v>
      </c>
      <c r="Y4312" t="s">
        <v>42</v>
      </c>
    </row>
    <row r="4313" spans="1:26" x14ac:dyDescent="0.2">
      <c r="A4313">
        <v>15790</v>
      </c>
      <c r="B4313" t="s">
        <v>9613</v>
      </c>
      <c r="C4313" t="s">
        <v>9635</v>
      </c>
      <c r="H4313" s="2" t="s">
        <v>34</v>
      </c>
      <c r="K4313" s="1">
        <v>40035</v>
      </c>
      <c r="L4313">
        <v>4229</v>
      </c>
      <c r="M4313" t="s">
        <v>9636</v>
      </c>
      <c r="N4313" t="s">
        <v>36</v>
      </c>
      <c r="O4313">
        <v>0</v>
      </c>
      <c r="P4313" t="s">
        <v>77</v>
      </c>
      <c r="Q4313" t="s">
        <v>102</v>
      </c>
      <c r="R4313" t="s">
        <v>36</v>
      </c>
      <c r="S4313" s="3" t="s">
        <v>39</v>
      </c>
      <c r="U4313" t="s">
        <v>9637</v>
      </c>
      <c r="V4313" s="1">
        <v>44644</v>
      </c>
      <c r="W4313" s="1">
        <v>45273</v>
      </c>
      <c r="X4313" s="1">
        <v>44634</v>
      </c>
      <c r="Y4313" t="s">
        <v>42</v>
      </c>
    </row>
    <row r="4314" spans="1:26" x14ac:dyDescent="0.2">
      <c r="A4314">
        <v>18601</v>
      </c>
      <c r="B4314" t="s">
        <v>9613</v>
      </c>
      <c r="C4314" t="s">
        <v>9635</v>
      </c>
      <c r="H4314" s="2" t="s">
        <v>34</v>
      </c>
      <c r="K4314" s="1">
        <v>37524</v>
      </c>
      <c r="L4314">
        <v>4229</v>
      </c>
      <c r="M4314" t="s">
        <v>9636</v>
      </c>
      <c r="N4314" t="s">
        <v>36</v>
      </c>
      <c r="O4314">
        <v>0</v>
      </c>
      <c r="P4314" t="s">
        <v>77</v>
      </c>
      <c r="Q4314" t="s">
        <v>102</v>
      </c>
      <c r="R4314" t="s">
        <v>36</v>
      </c>
      <c r="S4314" s="3" t="s">
        <v>39</v>
      </c>
      <c r="T4314" t="s">
        <v>9638</v>
      </c>
      <c r="U4314" t="s">
        <v>9639</v>
      </c>
      <c r="V4314" s="1">
        <v>44649</v>
      </c>
      <c r="W4314" s="1">
        <v>45273</v>
      </c>
      <c r="X4314" s="1">
        <v>44634</v>
      </c>
      <c r="Y4314" t="s">
        <v>42</v>
      </c>
      <c r="Z4314" t="s">
        <v>9638</v>
      </c>
    </row>
    <row r="4315" spans="1:26" x14ac:dyDescent="0.2">
      <c r="A4315">
        <v>15791</v>
      </c>
      <c r="B4315" t="s">
        <v>9613</v>
      </c>
      <c r="C4315" t="s">
        <v>9635</v>
      </c>
      <c r="H4315" s="2" t="s">
        <v>34</v>
      </c>
      <c r="K4315" s="1">
        <v>41486</v>
      </c>
      <c r="L4315">
        <v>4229</v>
      </c>
      <c r="M4315" t="s">
        <v>9636</v>
      </c>
      <c r="N4315" t="s">
        <v>36</v>
      </c>
      <c r="O4315">
        <v>0</v>
      </c>
      <c r="P4315" t="s">
        <v>55</v>
      </c>
      <c r="R4315" t="s">
        <v>36</v>
      </c>
      <c r="S4315" s="3" t="s">
        <v>39</v>
      </c>
      <c r="T4315" t="s">
        <v>2781</v>
      </c>
      <c r="U4315" t="s">
        <v>9640</v>
      </c>
      <c r="V4315" s="1">
        <v>44644</v>
      </c>
      <c r="W4315" s="1">
        <v>45372</v>
      </c>
      <c r="X4315" s="1">
        <v>44634</v>
      </c>
      <c r="Y4315" t="s">
        <v>42</v>
      </c>
    </row>
    <row r="4316" spans="1:26" x14ac:dyDescent="0.2">
      <c r="A4316">
        <v>15792</v>
      </c>
      <c r="B4316" t="s">
        <v>9613</v>
      </c>
      <c r="C4316" t="s">
        <v>9635</v>
      </c>
      <c r="H4316" s="2" t="s">
        <v>34</v>
      </c>
      <c r="K4316" s="1">
        <v>41886</v>
      </c>
      <c r="L4316">
        <v>4229</v>
      </c>
      <c r="M4316" t="s">
        <v>9636</v>
      </c>
      <c r="N4316" t="s">
        <v>36</v>
      </c>
      <c r="O4316">
        <v>0</v>
      </c>
      <c r="P4316" t="s">
        <v>127</v>
      </c>
      <c r="Q4316" t="s">
        <v>178</v>
      </c>
      <c r="R4316" t="s">
        <v>36</v>
      </c>
      <c r="S4316" s="3" t="s">
        <v>39</v>
      </c>
      <c r="T4316" t="s">
        <v>2781</v>
      </c>
      <c r="U4316" t="s">
        <v>9641</v>
      </c>
      <c r="V4316" s="1">
        <v>44644</v>
      </c>
      <c r="W4316" s="1">
        <v>45273</v>
      </c>
      <c r="X4316" s="1">
        <v>44634</v>
      </c>
      <c r="Y4316" t="s">
        <v>42</v>
      </c>
    </row>
    <row r="4317" spans="1:26" hidden="1" x14ac:dyDescent="0.2">
      <c r="A4317">
        <v>21836</v>
      </c>
      <c r="B4317" t="s">
        <v>9613</v>
      </c>
      <c r="C4317" t="s">
        <v>9642</v>
      </c>
      <c r="H4317" s="2" t="s">
        <v>53</v>
      </c>
      <c r="I4317" t="s">
        <v>9643</v>
      </c>
      <c r="K4317" s="1">
        <v>45166</v>
      </c>
      <c r="L4317">
        <v>3538</v>
      </c>
      <c r="M4317" t="s">
        <v>9644</v>
      </c>
      <c r="N4317" t="s">
        <v>36</v>
      </c>
      <c r="O4317">
        <v>0</v>
      </c>
      <c r="P4317" t="s">
        <v>55</v>
      </c>
      <c r="R4317" t="s">
        <v>36</v>
      </c>
      <c r="S4317" s="3" t="s">
        <v>78</v>
      </c>
      <c r="T4317" t="s">
        <v>9643</v>
      </c>
      <c r="V4317" s="1">
        <v>45308</v>
      </c>
      <c r="W4317" s="1">
        <v>45309</v>
      </c>
      <c r="X4317" s="1">
        <v>44634</v>
      </c>
      <c r="Y4317" t="s">
        <v>42</v>
      </c>
    </row>
    <row r="4318" spans="1:26" hidden="1" x14ac:dyDescent="0.2">
      <c r="A4318">
        <v>16415</v>
      </c>
      <c r="B4318" t="s">
        <v>9613</v>
      </c>
      <c r="C4318" t="s">
        <v>9642</v>
      </c>
      <c r="H4318" t="s">
        <v>53</v>
      </c>
      <c r="K4318" s="1">
        <v>43369</v>
      </c>
      <c r="L4318">
        <v>3538</v>
      </c>
      <c r="M4318" t="s">
        <v>9644</v>
      </c>
      <c r="N4318" t="s">
        <v>36</v>
      </c>
      <c r="O4318">
        <v>0</v>
      </c>
      <c r="P4318" t="s">
        <v>55</v>
      </c>
      <c r="R4318" t="s">
        <v>36</v>
      </c>
      <c r="S4318" s="3" t="s">
        <v>78</v>
      </c>
      <c r="T4318" t="s">
        <v>1253</v>
      </c>
      <c r="U4318" t="s">
        <v>9645</v>
      </c>
      <c r="V4318" s="1">
        <v>44644</v>
      </c>
      <c r="W4318" s="1">
        <v>45273</v>
      </c>
      <c r="X4318" s="1">
        <v>44634</v>
      </c>
      <c r="Y4318" t="s">
        <v>42</v>
      </c>
      <c r="Z4318" t="s">
        <v>201</v>
      </c>
    </row>
    <row r="4319" spans="1:26" x14ac:dyDescent="0.2">
      <c r="A4319">
        <v>16412</v>
      </c>
      <c r="B4319" t="s">
        <v>9613</v>
      </c>
      <c r="C4319" t="s">
        <v>9642</v>
      </c>
      <c r="H4319" s="2" t="s">
        <v>34</v>
      </c>
      <c r="K4319" s="1">
        <v>37882</v>
      </c>
      <c r="L4319">
        <v>3538</v>
      </c>
      <c r="M4319" t="s">
        <v>9644</v>
      </c>
      <c r="N4319" t="s">
        <v>36</v>
      </c>
      <c r="O4319">
        <v>0</v>
      </c>
      <c r="P4319" t="s">
        <v>72</v>
      </c>
      <c r="Q4319" t="s">
        <v>102</v>
      </c>
      <c r="R4319" t="s">
        <v>36</v>
      </c>
      <c r="S4319" s="3" t="s">
        <v>39</v>
      </c>
      <c r="U4319" t="s">
        <v>9646</v>
      </c>
      <c r="V4319" s="1">
        <v>44644</v>
      </c>
      <c r="W4319" s="1">
        <v>45273</v>
      </c>
      <c r="X4319" s="1">
        <v>44634</v>
      </c>
      <c r="Y4319" t="s">
        <v>42</v>
      </c>
    </row>
    <row r="4320" spans="1:26" x14ac:dyDescent="0.2">
      <c r="A4320">
        <v>16413</v>
      </c>
      <c r="B4320" t="s">
        <v>9613</v>
      </c>
      <c r="C4320" t="s">
        <v>9642</v>
      </c>
      <c r="H4320" s="2" t="s">
        <v>34</v>
      </c>
      <c r="K4320" s="1">
        <v>38625</v>
      </c>
      <c r="L4320">
        <v>3538</v>
      </c>
      <c r="M4320" t="s">
        <v>9644</v>
      </c>
      <c r="N4320" t="s">
        <v>36</v>
      </c>
      <c r="O4320">
        <v>0</v>
      </c>
      <c r="P4320" t="s">
        <v>58</v>
      </c>
      <c r="Q4320" t="s">
        <v>38</v>
      </c>
      <c r="R4320" t="s">
        <v>36</v>
      </c>
      <c r="S4320" s="3" t="s">
        <v>39</v>
      </c>
      <c r="U4320" t="s">
        <v>9647</v>
      </c>
      <c r="V4320" s="1">
        <v>44644</v>
      </c>
      <c r="W4320" s="1">
        <v>45309</v>
      </c>
      <c r="X4320" s="1">
        <v>44634</v>
      </c>
      <c r="Y4320" t="s">
        <v>42</v>
      </c>
    </row>
    <row r="4321" spans="1:27" x14ac:dyDescent="0.2">
      <c r="A4321">
        <v>16414</v>
      </c>
      <c r="B4321" t="s">
        <v>9613</v>
      </c>
      <c r="C4321" t="s">
        <v>9642</v>
      </c>
      <c r="H4321" s="2" t="s">
        <v>34</v>
      </c>
      <c r="K4321" s="1">
        <v>39717</v>
      </c>
      <c r="L4321">
        <v>3538</v>
      </c>
      <c r="M4321" t="s">
        <v>9644</v>
      </c>
      <c r="N4321" t="s">
        <v>36</v>
      </c>
      <c r="O4321">
        <v>0</v>
      </c>
      <c r="P4321" t="s">
        <v>77</v>
      </c>
      <c r="Q4321" t="s">
        <v>102</v>
      </c>
      <c r="R4321" t="s">
        <v>36</v>
      </c>
      <c r="S4321" s="3" t="s">
        <v>39</v>
      </c>
      <c r="U4321" t="s">
        <v>9648</v>
      </c>
      <c r="V4321" s="1">
        <v>44644</v>
      </c>
      <c r="W4321" s="1">
        <v>45273</v>
      </c>
      <c r="X4321" s="1">
        <v>44634</v>
      </c>
      <c r="Y4321" t="s">
        <v>42</v>
      </c>
    </row>
    <row r="4322" spans="1:27" x14ac:dyDescent="0.2">
      <c r="A4322">
        <v>18067</v>
      </c>
      <c r="B4322" t="s">
        <v>9613</v>
      </c>
      <c r="C4322" t="s">
        <v>9642</v>
      </c>
      <c r="H4322" s="2" t="s">
        <v>34</v>
      </c>
      <c r="K4322" s="1">
        <v>41158</v>
      </c>
      <c r="L4322">
        <v>3538</v>
      </c>
      <c r="M4322" t="s">
        <v>9644</v>
      </c>
      <c r="N4322" t="s">
        <v>36</v>
      </c>
      <c r="O4322">
        <v>0</v>
      </c>
      <c r="P4322" t="s">
        <v>55</v>
      </c>
      <c r="R4322" t="s">
        <v>36</v>
      </c>
      <c r="S4322" s="3" t="s">
        <v>39</v>
      </c>
      <c r="U4322" t="s">
        <v>9649</v>
      </c>
      <c r="V4322" s="1">
        <v>44649</v>
      </c>
      <c r="W4322" s="1">
        <v>45273</v>
      </c>
      <c r="X4322" s="1">
        <v>44634</v>
      </c>
      <c r="Y4322" t="s">
        <v>42</v>
      </c>
    </row>
    <row r="4323" spans="1:27" x14ac:dyDescent="0.2">
      <c r="A4323">
        <v>16416</v>
      </c>
      <c r="B4323" t="s">
        <v>9613</v>
      </c>
      <c r="C4323" t="s">
        <v>9642</v>
      </c>
      <c r="H4323" s="2" t="s">
        <v>34</v>
      </c>
      <c r="I4323" t="s">
        <v>9650</v>
      </c>
      <c r="K4323" s="1">
        <v>42989</v>
      </c>
      <c r="L4323">
        <v>3538</v>
      </c>
      <c r="M4323" t="s">
        <v>9644</v>
      </c>
      <c r="N4323" t="s">
        <v>36</v>
      </c>
      <c r="O4323">
        <v>0</v>
      </c>
      <c r="P4323" t="s">
        <v>127</v>
      </c>
      <c r="Q4323" t="s">
        <v>116</v>
      </c>
      <c r="R4323" t="s">
        <v>36</v>
      </c>
      <c r="S4323" s="3" t="s">
        <v>3372</v>
      </c>
      <c r="T4323" t="s">
        <v>9651</v>
      </c>
      <c r="U4323" t="s">
        <v>9652</v>
      </c>
      <c r="V4323" s="1">
        <v>44644</v>
      </c>
      <c r="W4323" s="1">
        <v>45273</v>
      </c>
      <c r="X4323" s="1">
        <v>44634</v>
      </c>
      <c r="Y4323" t="s">
        <v>42</v>
      </c>
      <c r="Z4323" t="s">
        <v>940</v>
      </c>
    </row>
    <row r="4324" spans="1:27" x14ac:dyDescent="0.2">
      <c r="A4324">
        <v>18066</v>
      </c>
      <c r="B4324" t="s">
        <v>9613</v>
      </c>
      <c r="C4324" t="s">
        <v>9642</v>
      </c>
      <c r="H4324" s="2" t="s">
        <v>34</v>
      </c>
      <c r="K4324" s="1">
        <v>42657</v>
      </c>
      <c r="L4324">
        <v>3538</v>
      </c>
      <c r="M4324" t="s">
        <v>9644</v>
      </c>
      <c r="N4324" t="s">
        <v>36</v>
      </c>
      <c r="O4324">
        <v>0</v>
      </c>
      <c r="P4324" t="s">
        <v>127</v>
      </c>
      <c r="Q4324" t="s">
        <v>178</v>
      </c>
      <c r="R4324" t="s">
        <v>36</v>
      </c>
      <c r="S4324" s="3" t="s">
        <v>861</v>
      </c>
      <c r="T4324" t="s">
        <v>9653</v>
      </c>
      <c r="U4324" t="s">
        <v>9654</v>
      </c>
      <c r="V4324" s="1">
        <v>44649</v>
      </c>
      <c r="W4324" s="1">
        <v>45273</v>
      </c>
      <c r="X4324" s="1">
        <v>44634</v>
      </c>
      <c r="Y4324" t="s">
        <v>42</v>
      </c>
    </row>
    <row r="4325" spans="1:27" x14ac:dyDescent="0.2">
      <c r="A4325">
        <v>18068</v>
      </c>
      <c r="B4325" t="s">
        <v>9613</v>
      </c>
      <c r="C4325" t="s">
        <v>9642</v>
      </c>
      <c r="H4325" s="2" t="s">
        <v>34</v>
      </c>
      <c r="K4325" s="1">
        <v>41935</v>
      </c>
      <c r="L4325">
        <v>3538</v>
      </c>
      <c r="M4325" t="s">
        <v>9644</v>
      </c>
      <c r="N4325" t="s">
        <v>36</v>
      </c>
      <c r="O4325">
        <v>0</v>
      </c>
      <c r="P4325" t="s">
        <v>55</v>
      </c>
      <c r="R4325" t="s">
        <v>36</v>
      </c>
      <c r="S4325" s="3" t="s">
        <v>39</v>
      </c>
      <c r="T4325" t="s">
        <v>1643</v>
      </c>
      <c r="U4325" t="s">
        <v>9655</v>
      </c>
      <c r="V4325" s="1">
        <v>44649</v>
      </c>
      <c r="W4325" s="1">
        <v>45273</v>
      </c>
      <c r="X4325" s="1">
        <v>44634</v>
      </c>
      <c r="Y4325" t="s">
        <v>42</v>
      </c>
      <c r="AA4325" t="s">
        <v>286</v>
      </c>
    </row>
    <row r="4326" spans="1:27" x14ac:dyDescent="0.2">
      <c r="A4326">
        <v>18069</v>
      </c>
      <c r="B4326" t="s">
        <v>9613</v>
      </c>
      <c r="C4326" t="s">
        <v>9642</v>
      </c>
      <c r="H4326" s="2" t="s">
        <v>34</v>
      </c>
      <c r="K4326" s="1">
        <v>42250</v>
      </c>
      <c r="L4326">
        <v>3538</v>
      </c>
      <c r="M4326" t="s">
        <v>9644</v>
      </c>
      <c r="N4326" t="s">
        <v>36</v>
      </c>
      <c r="O4326">
        <v>0</v>
      </c>
      <c r="P4326" t="s">
        <v>55</v>
      </c>
      <c r="R4326" t="s">
        <v>36</v>
      </c>
      <c r="S4326" s="3" t="s">
        <v>39</v>
      </c>
      <c r="T4326" t="s">
        <v>9656</v>
      </c>
      <c r="U4326" t="s">
        <v>9657</v>
      </c>
      <c r="V4326" s="1">
        <v>44649</v>
      </c>
      <c r="W4326" s="1">
        <v>45273</v>
      </c>
      <c r="X4326" s="1">
        <v>44634</v>
      </c>
      <c r="Y4326" t="s">
        <v>42</v>
      </c>
      <c r="Z4326" t="s">
        <v>9658</v>
      </c>
    </row>
    <row r="4327" spans="1:27" x14ac:dyDescent="0.2">
      <c r="A4327">
        <v>15731</v>
      </c>
      <c r="B4327" t="s">
        <v>9659</v>
      </c>
      <c r="C4327" t="s">
        <v>9660</v>
      </c>
      <c r="H4327" s="2" t="s">
        <v>34</v>
      </c>
      <c r="K4327" s="1">
        <v>38555</v>
      </c>
      <c r="L4327">
        <v>4248</v>
      </c>
      <c r="M4327" t="s">
        <v>9661</v>
      </c>
      <c r="N4327" t="s">
        <v>36</v>
      </c>
      <c r="O4327">
        <v>0</v>
      </c>
      <c r="P4327" t="s">
        <v>58</v>
      </c>
      <c r="Q4327" t="s">
        <v>178</v>
      </c>
      <c r="R4327" t="s">
        <v>36</v>
      </c>
      <c r="S4327" s="3" t="s">
        <v>39</v>
      </c>
      <c r="U4327" t="s">
        <v>9662</v>
      </c>
      <c r="V4327" s="1">
        <v>44644</v>
      </c>
      <c r="W4327" s="1">
        <v>45273</v>
      </c>
      <c r="X4327" s="1">
        <v>44634</v>
      </c>
      <c r="Y4327" t="s">
        <v>42</v>
      </c>
    </row>
    <row r="4328" spans="1:27" x14ac:dyDescent="0.2">
      <c r="A4328">
        <v>18659</v>
      </c>
      <c r="B4328" t="s">
        <v>9659</v>
      </c>
      <c r="C4328" t="s">
        <v>9660</v>
      </c>
      <c r="H4328" s="2" t="s">
        <v>34</v>
      </c>
      <c r="K4328" s="1">
        <v>37812</v>
      </c>
      <c r="L4328">
        <v>4248</v>
      </c>
      <c r="M4328" t="s">
        <v>9661</v>
      </c>
      <c r="N4328" t="s">
        <v>36</v>
      </c>
      <c r="O4328">
        <v>0</v>
      </c>
      <c r="P4328" t="s">
        <v>58</v>
      </c>
      <c r="Q4328" t="s">
        <v>178</v>
      </c>
      <c r="R4328" t="s">
        <v>36</v>
      </c>
      <c r="S4328" s="3" t="s">
        <v>39</v>
      </c>
      <c r="U4328" t="s">
        <v>9663</v>
      </c>
      <c r="V4328" s="1">
        <v>44649</v>
      </c>
      <c r="W4328" s="1">
        <v>45273</v>
      </c>
      <c r="X4328" s="1">
        <v>44634</v>
      </c>
      <c r="Y4328" t="s">
        <v>42</v>
      </c>
    </row>
    <row r="4329" spans="1:27" x14ac:dyDescent="0.2">
      <c r="A4329">
        <v>21971</v>
      </c>
      <c r="B4329" t="s">
        <v>9659</v>
      </c>
      <c r="C4329" t="s">
        <v>9660</v>
      </c>
      <c r="H4329" s="2" t="s">
        <v>34</v>
      </c>
      <c r="K4329" s="1">
        <v>45112</v>
      </c>
      <c r="L4329">
        <v>4248</v>
      </c>
      <c r="M4329" t="s">
        <v>9661</v>
      </c>
      <c r="N4329" t="s">
        <v>36</v>
      </c>
      <c r="O4329">
        <v>0</v>
      </c>
      <c r="P4329" t="s">
        <v>55</v>
      </c>
      <c r="R4329" t="s">
        <v>36</v>
      </c>
      <c r="S4329" s="3" t="s">
        <v>1766</v>
      </c>
      <c r="V4329" s="1">
        <v>45435</v>
      </c>
      <c r="W4329" s="1">
        <v>45435</v>
      </c>
      <c r="X4329" s="1">
        <v>44634</v>
      </c>
      <c r="Y4329" t="s">
        <v>42</v>
      </c>
    </row>
    <row r="4330" spans="1:27" x14ac:dyDescent="0.2">
      <c r="A4330">
        <v>21334</v>
      </c>
      <c r="B4330" t="s">
        <v>9659</v>
      </c>
      <c r="C4330" t="s">
        <v>9660</v>
      </c>
      <c r="H4330" s="2" t="s">
        <v>34</v>
      </c>
      <c r="K4330" s="1">
        <v>44754</v>
      </c>
      <c r="L4330">
        <v>4248</v>
      </c>
      <c r="M4330" t="s">
        <v>9661</v>
      </c>
      <c r="N4330" t="s">
        <v>36</v>
      </c>
      <c r="O4330">
        <v>0</v>
      </c>
      <c r="P4330" t="s">
        <v>55</v>
      </c>
      <c r="R4330" t="s">
        <v>36</v>
      </c>
      <c r="S4330" s="3" t="s">
        <v>93</v>
      </c>
      <c r="T4330" t="s">
        <v>1767</v>
      </c>
      <c r="V4330" s="1">
        <v>44967</v>
      </c>
      <c r="W4330" s="1">
        <v>45344</v>
      </c>
      <c r="X4330" s="1">
        <v>44634</v>
      </c>
      <c r="Y4330" t="s">
        <v>42</v>
      </c>
    </row>
    <row r="4331" spans="1:27" hidden="1" x14ac:dyDescent="0.2">
      <c r="A4331">
        <v>15862</v>
      </c>
      <c r="B4331" t="s">
        <v>9659</v>
      </c>
      <c r="C4331" t="s">
        <v>9664</v>
      </c>
      <c r="H4331" s="2" t="s">
        <v>251</v>
      </c>
      <c r="K4331" s="1">
        <v>40385</v>
      </c>
      <c r="L4331">
        <v>4202</v>
      </c>
      <c r="M4331" t="s">
        <v>9665</v>
      </c>
      <c r="N4331" t="s">
        <v>36</v>
      </c>
      <c r="O4331">
        <v>0</v>
      </c>
      <c r="P4331" t="s">
        <v>77</v>
      </c>
      <c r="Q4331" t="s">
        <v>38</v>
      </c>
      <c r="R4331" t="s">
        <v>36</v>
      </c>
      <c r="S4331" s="3" t="s">
        <v>9666</v>
      </c>
      <c r="T4331" t="s">
        <v>286</v>
      </c>
      <c r="U4331" t="s">
        <v>9667</v>
      </c>
      <c r="V4331" s="1">
        <v>44644</v>
      </c>
      <c r="W4331" s="1">
        <v>45273</v>
      </c>
      <c r="X4331" s="1">
        <v>44634</v>
      </c>
      <c r="Y4331" t="s">
        <v>42</v>
      </c>
      <c r="AA4331" t="s">
        <v>286</v>
      </c>
    </row>
    <row r="4332" spans="1:27" hidden="1" x14ac:dyDescent="0.2">
      <c r="A4332">
        <v>15863</v>
      </c>
      <c r="B4332" t="s">
        <v>9659</v>
      </c>
      <c r="C4332" t="s">
        <v>9664</v>
      </c>
      <c r="H4332" s="2" t="s">
        <v>251</v>
      </c>
      <c r="K4332" s="1">
        <v>41852</v>
      </c>
      <c r="L4332">
        <v>4202</v>
      </c>
      <c r="M4332" t="s">
        <v>9665</v>
      </c>
      <c r="N4332" t="s">
        <v>36</v>
      </c>
      <c r="O4332">
        <v>0</v>
      </c>
      <c r="P4332" t="s">
        <v>55</v>
      </c>
      <c r="R4332" t="s">
        <v>36</v>
      </c>
      <c r="S4332" s="3" t="s">
        <v>9668</v>
      </c>
      <c r="T4332" t="s">
        <v>286</v>
      </c>
      <c r="U4332" t="s">
        <v>9669</v>
      </c>
      <c r="V4332" s="1">
        <v>44644</v>
      </c>
      <c r="W4332" s="1">
        <v>45273</v>
      </c>
      <c r="X4332" s="1">
        <v>44634</v>
      </c>
      <c r="Y4332" t="s">
        <v>42</v>
      </c>
      <c r="AA4332" t="s">
        <v>286</v>
      </c>
    </row>
    <row r="4333" spans="1:27" hidden="1" x14ac:dyDescent="0.2">
      <c r="A4333">
        <v>18538</v>
      </c>
      <c r="B4333" t="s">
        <v>9659</v>
      </c>
      <c r="C4333" t="s">
        <v>9664</v>
      </c>
      <c r="H4333" s="2" t="s">
        <v>251</v>
      </c>
      <c r="K4333" s="1">
        <v>41131</v>
      </c>
      <c r="L4333">
        <v>4202</v>
      </c>
      <c r="M4333" t="s">
        <v>9665</v>
      </c>
      <c r="N4333" t="s">
        <v>36</v>
      </c>
      <c r="O4333">
        <v>0</v>
      </c>
      <c r="P4333" t="s">
        <v>55</v>
      </c>
      <c r="R4333" t="s">
        <v>36</v>
      </c>
      <c r="S4333" s="3" t="s">
        <v>9670</v>
      </c>
      <c r="T4333" t="s">
        <v>286</v>
      </c>
      <c r="U4333" t="s">
        <v>9671</v>
      </c>
      <c r="V4333" s="1">
        <v>44649</v>
      </c>
      <c r="W4333" s="1">
        <v>45344</v>
      </c>
      <c r="X4333" s="1">
        <v>44634</v>
      </c>
      <c r="Y4333" t="s">
        <v>42</v>
      </c>
      <c r="AA4333" t="s">
        <v>286</v>
      </c>
    </row>
    <row r="4334" spans="1:27" x14ac:dyDescent="0.2">
      <c r="A4334">
        <v>21335</v>
      </c>
      <c r="B4334" t="s">
        <v>9659</v>
      </c>
      <c r="C4334" t="s">
        <v>9664</v>
      </c>
      <c r="H4334" s="2" t="s">
        <v>34</v>
      </c>
      <c r="K4334" s="1">
        <v>44764</v>
      </c>
      <c r="L4334">
        <v>4202</v>
      </c>
      <c r="M4334" t="s">
        <v>9665</v>
      </c>
      <c r="N4334" t="s">
        <v>36</v>
      </c>
      <c r="O4334">
        <v>0</v>
      </c>
      <c r="P4334" t="s">
        <v>55</v>
      </c>
      <c r="R4334" t="s">
        <v>36</v>
      </c>
      <c r="S4334" s="3" t="s">
        <v>93</v>
      </c>
      <c r="T4334" t="s">
        <v>6977</v>
      </c>
      <c r="V4334" s="1">
        <v>44967</v>
      </c>
      <c r="W4334" s="1">
        <v>45273</v>
      </c>
      <c r="X4334" s="1">
        <v>44634</v>
      </c>
      <c r="Y4334" t="s">
        <v>42</v>
      </c>
    </row>
    <row r="4335" spans="1:27" hidden="1" x14ac:dyDescent="0.2">
      <c r="A4335">
        <v>17051</v>
      </c>
      <c r="B4335" t="s">
        <v>9659</v>
      </c>
      <c r="C4335" t="s">
        <v>9672</v>
      </c>
      <c r="H4335" s="2" t="s">
        <v>299</v>
      </c>
      <c r="K4335" s="1">
        <v>41474</v>
      </c>
      <c r="L4335">
        <v>1380</v>
      </c>
      <c r="M4335" t="s">
        <v>9673</v>
      </c>
      <c r="N4335" t="s">
        <v>36</v>
      </c>
      <c r="O4335">
        <v>0</v>
      </c>
      <c r="P4335" t="s">
        <v>55</v>
      </c>
      <c r="R4335" t="s">
        <v>36</v>
      </c>
      <c r="S4335" s="3" t="s">
        <v>702</v>
      </c>
      <c r="T4335" t="s">
        <v>9674</v>
      </c>
      <c r="U4335" t="s">
        <v>9675</v>
      </c>
      <c r="V4335" s="1">
        <v>44644</v>
      </c>
      <c r="W4335" s="1">
        <v>45273</v>
      </c>
      <c r="X4335" s="1">
        <v>44634</v>
      </c>
      <c r="Y4335" t="s">
        <v>42</v>
      </c>
      <c r="Z4335" t="s">
        <v>9674</v>
      </c>
    </row>
    <row r="4336" spans="1:27" hidden="1" x14ac:dyDescent="0.2">
      <c r="A4336">
        <v>19445</v>
      </c>
      <c r="B4336" t="s">
        <v>9676</v>
      </c>
      <c r="C4336" t="s">
        <v>9677</v>
      </c>
      <c r="H4336" s="2" t="s">
        <v>251</v>
      </c>
      <c r="K4336" s="1">
        <v>40028</v>
      </c>
      <c r="L4336">
        <v>7307</v>
      </c>
      <c r="M4336" t="s">
        <v>9678</v>
      </c>
      <c r="N4336" t="s">
        <v>36</v>
      </c>
      <c r="O4336">
        <v>0</v>
      </c>
      <c r="P4336" t="s">
        <v>37</v>
      </c>
      <c r="Q4336" t="s">
        <v>178</v>
      </c>
      <c r="R4336" t="s">
        <v>36</v>
      </c>
      <c r="S4336" s="3" t="s">
        <v>9679</v>
      </c>
      <c r="T4336" t="s">
        <v>286</v>
      </c>
      <c r="U4336" t="s">
        <v>9680</v>
      </c>
      <c r="V4336" s="1">
        <v>44649</v>
      </c>
      <c r="W4336" s="1">
        <v>45273</v>
      </c>
      <c r="X4336" s="1">
        <v>44634</v>
      </c>
      <c r="Y4336" t="s">
        <v>42</v>
      </c>
      <c r="AA4336" t="s">
        <v>286</v>
      </c>
    </row>
    <row r="4337" spans="1:27" hidden="1" x14ac:dyDescent="0.2">
      <c r="A4337">
        <v>14779</v>
      </c>
      <c r="B4337" t="s">
        <v>9676</v>
      </c>
      <c r="C4337" t="s">
        <v>9677</v>
      </c>
      <c r="H4337" s="2" t="s">
        <v>251</v>
      </c>
      <c r="K4337" s="1">
        <v>41148</v>
      </c>
      <c r="L4337">
        <v>7307</v>
      </c>
      <c r="M4337" t="s">
        <v>9678</v>
      </c>
      <c r="N4337" t="s">
        <v>36</v>
      </c>
      <c r="O4337">
        <v>0</v>
      </c>
      <c r="P4337" t="s">
        <v>37</v>
      </c>
      <c r="Q4337" t="s">
        <v>178</v>
      </c>
      <c r="R4337" t="s">
        <v>36</v>
      </c>
      <c r="S4337" s="3" t="s">
        <v>257</v>
      </c>
      <c r="T4337" t="s">
        <v>9681</v>
      </c>
      <c r="U4337" t="s">
        <v>9682</v>
      </c>
      <c r="V4337" s="1">
        <v>44644</v>
      </c>
      <c r="W4337" s="1">
        <v>45273</v>
      </c>
      <c r="X4337" s="1">
        <v>44634</v>
      </c>
      <c r="Y4337" t="s">
        <v>42</v>
      </c>
      <c r="AA4337" t="s">
        <v>146</v>
      </c>
    </row>
    <row r="4338" spans="1:27" hidden="1" x14ac:dyDescent="0.2">
      <c r="A4338">
        <v>14777</v>
      </c>
      <c r="B4338" t="s">
        <v>9676</v>
      </c>
      <c r="C4338" t="s">
        <v>9683</v>
      </c>
      <c r="H4338" s="2" t="s">
        <v>251</v>
      </c>
      <c r="K4338" s="1">
        <v>40415</v>
      </c>
      <c r="L4338">
        <v>7308</v>
      </c>
      <c r="M4338" t="s">
        <v>9684</v>
      </c>
      <c r="N4338" t="s">
        <v>36</v>
      </c>
      <c r="O4338">
        <v>0</v>
      </c>
      <c r="P4338" t="s">
        <v>77</v>
      </c>
      <c r="Q4338" t="s">
        <v>38</v>
      </c>
      <c r="R4338" t="s">
        <v>36</v>
      </c>
      <c r="S4338" s="3" t="s">
        <v>2440</v>
      </c>
      <c r="T4338" t="s">
        <v>9685</v>
      </c>
      <c r="U4338" t="s">
        <v>9686</v>
      </c>
      <c r="V4338" s="1">
        <v>44644</v>
      </c>
      <c r="W4338" s="1">
        <v>45273</v>
      </c>
      <c r="X4338" s="1">
        <v>44634</v>
      </c>
      <c r="Y4338" t="s">
        <v>42</v>
      </c>
      <c r="AA4338" t="s">
        <v>286</v>
      </c>
    </row>
    <row r="4339" spans="1:27" x14ac:dyDescent="0.2">
      <c r="A4339">
        <v>14776</v>
      </c>
      <c r="B4339" t="s">
        <v>9676</v>
      </c>
      <c r="C4339" t="s">
        <v>9683</v>
      </c>
      <c r="H4339" s="2" t="s">
        <v>34</v>
      </c>
      <c r="K4339" s="1">
        <v>38232</v>
      </c>
      <c r="L4339">
        <v>7308</v>
      </c>
      <c r="M4339" t="s">
        <v>9684</v>
      </c>
      <c r="N4339" t="s">
        <v>36</v>
      </c>
      <c r="O4339">
        <v>0</v>
      </c>
      <c r="P4339" t="s">
        <v>72</v>
      </c>
      <c r="Q4339" t="s">
        <v>59</v>
      </c>
      <c r="R4339" t="s">
        <v>36</v>
      </c>
      <c r="S4339" s="3" t="s">
        <v>39</v>
      </c>
      <c r="U4339" t="s">
        <v>9687</v>
      </c>
      <c r="V4339" s="1">
        <v>44644</v>
      </c>
      <c r="W4339" s="1">
        <v>45273</v>
      </c>
      <c r="X4339" s="1">
        <v>44634</v>
      </c>
      <c r="Y4339" t="s">
        <v>42</v>
      </c>
    </row>
    <row r="4340" spans="1:27" x14ac:dyDescent="0.2">
      <c r="A4340">
        <v>19446</v>
      </c>
      <c r="B4340" t="s">
        <v>9676</v>
      </c>
      <c r="C4340" t="s">
        <v>9683</v>
      </c>
      <c r="H4340" s="2" t="s">
        <v>34</v>
      </c>
      <c r="K4340" s="1">
        <v>40413</v>
      </c>
      <c r="L4340">
        <v>7308</v>
      </c>
      <c r="M4340" t="s">
        <v>9684</v>
      </c>
      <c r="N4340" t="s">
        <v>36</v>
      </c>
      <c r="O4340">
        <v>0</v>
      </c>
      <c r="P4340" t="s">
        <v>77</v>
      </c>
      <c r="Q4340" t="s">
        <v>38</v>
      </c>
      <c r="R4340" t="s">
        <v>36</v>
      </c>
      <c r="S4340" s="3" t="s">
        <v>39</v>
      </c>
      <c r="U4340" t="s">
        <v>9688</v>
      </c>
      <c r="V4340" s="1">
        <v>44649</v>
      </c>
      <c r="W4340" s="1">
        <v>45273</v>
      </c>
      <c r="X4340" s="1">
        <v>44634</v>
      </c>
      <c r="Y4340" t="s">
        <v>42</v>
      </c>
    </row>
    <row r="4341" spans="1:27" x14ac:dyDescent="0.2">
      <c r="A4341">
        <v>19447</v>
      </c>
      <c r="B4341" t="s">
        <v>9676</v>
      </c>
      <c r="C4341" t="s">
        <v>9683</v>
      </c>
      <c r="H4341" s="2" t="s">
        <v>34</v>
      </c>
      <c r="K4341" s="1">
        <v>40795</v>
      </c>
      <c r="L4341">
        <v>7308</v>
      </c>
      <c r="M4341" t="s">
        <v>9684</v>
      </c>
      <c r="N4341" t="s">
        <v>36</v>
      </c>
      <c r="O4341">
        <v>0</v>
      </c>
      <c r="P4341" t="s">
        <v>77</v>
      </c>
      <c r="Q4341" t="s">
        <v>38</v>
      </c>
      <c r="R4341" t="s">
        <v>36</v>
      </c>
      <c r="S4341" s="3" t="s">
        <v>39</v>
      </c>
      <c r="T4341" t="s">
        <v>286</v>
      </c>
      <c r="U4341" t="s">
        <v>9689</v>
      </c>
      <c r="V4341" s="1">
        <v>44649</v>
      </c>
      <c r="W4341" s="1">
        <v>45273</v>
      </c>
      <c r="X4341" s="1">
        <v>44634</v>
      </c>
      <c r="Y4341" t="s">
        <v>42</v>
      </c>
      <c r="AA4341" t="s">
        <v>286</v>
      </c>
    </row>
    <row r="4342" spans="1:27" x14ac:dyDescent="0.2">
      <c r="A4342">
        <v>19448</v>
      </c>
      <c r="B4342" t="s">
        <v>9676</v>
      </c>
      <c r="C4342" t="s">
        <v>9683</v>
      </c>
      <c r="H4342" s="2" t="s">
        <v>34</v>
      </c>
      <c r="K4342" s="1">
        <v>41152</v>
      </c>
      <c r="L4342">
        <v>7308</v>
      </c>
      <c r="M4342" t="s">
        <v>9684</v>
      </c>
      <c r="N4342" t="s">
        <v>36</v>
      </c>
      <c r="O4342">
        <v>0</v>
      </c>
      <c r="P4342" t="s">
        <v>37</v>
      </c>
      <c r="Q4342" t="s">
        <v>178</v>
      </c>
      <c r="R4342" t="s">
        <v>36</v>
      </c>
      <c r="S4342" s="3" t="s">
        <v>39</v>
      </c>
      <c r="U4342" t="s">
        <v>9690</v>
      </c>
      <c r="V4342" s="1">
        <v>44649</v>
      </c>
      <c r="W4342" s="1">
        <v>45273</v>
      </c>
      <c r="X4342" s="1">
        <v>44634</v>
      </c>
      <c r="Y4342" t="s">
        <v>42</v>
      </c>
    </row>
    <row r="4343" spans="1:27" x14ac:dyDescent="0.2">
      <c r="A4343">
        <v>14778</v>
      </c>
      <c r="B4343" t="s">
        <v>9676</v>
      </c>
      <c r="C4343" t="s">
        <v>9683</v>
      </c>
      <c r="H4343" s="2" t="s">
        <v>34</v>
      </c>
      <c r="I4343" t="s">
        <v>1767</v>
      </c>
      <c r="K4343" s="1">
        <v>41883</v>
      </c>
      <c r="L4343">
        <v>7308</v>
      </c>
      <c r="M4343" t="s">
        <v>9684</v>
      </c>
      <c r="N4343" t="s">
        <v>36</v>
      </c>
      <c r="O4343">
        <v>0</v>
      </c>
      <c r="P4343" t="s">
        <v>37</v>
      </c>
      <c r="Q4343" t="s">
        <v>178</v>
      </c>
      <c r="R4343" t="s">
        <v>36</v>
      </c>
      <c r="S4343" s="3" t="s">
        <v>39</v>
      </c>
      <c r="T4343" t="s">
        <v>1767</v>
      </c>
      <c r="U4343" t="s">
        <v>9691</v>
      </c>
      <c r="V4343" s="1">
        <v>44644</v>
      </c>
      <c r="W4343" s="1">
        <v>45273</v>
      </c>
      <c r="X4343" s="1">
        <v>44634</v>
      </c>
      <c r="Y4343" t="s">
        <v>42</v>
      </c>
    </row>
    <row r="4344" spans="1:27" x14ac:dyDescent="0.2">
      <c r="A4344">
        <v>19449</v>
      </c>
      <c r="B4344" t="s">
        <v>9676</v>
      </c>
      <c r="C4344" t="s">
        <v>9683</v>
      </c>
      <c r="H4344" s="2" t="s">
        <v>34</v>
      </c>
      <c r="K4344" s="1">
        <v>41534</v>
      </c>
      <c r="L4344">
        <v>7308</v>
      </c>
      <c r="M4344" t="s">
        <v>9684</v>
      </c>
      <c r="N4344" t="s">
        <v>36</v>
      </c>
      <c r="O4344">
        <v>0</v>
      </c>
      <c r="P4344" t="s">
        <v>37</v>
      </c>
      <c r="Q4344" t="s">
        <v>178</v>
      </c>
      <c r="R4344" t="s">
        <v>36</v>
      </c>
      <c r="S4344" s="3" t="s">
        <v>39</v>
      </c>
      <c r="T4344" t="s">
        <v>2821</v>
      </c>
      <c r="U4344" t="s">
        <v>9692</v>
      </c>
      <c r="V4344" s="1">
        <v>44649</v>
      </c>
      <c r="W4344" s="1">
        <v>45273</v>
      </c>
      <c r="X4344" s="1">
        <v>44634</v>
      </c>
      <c r="Y4344" t="s">
        <v>42</v>
      </c>
      <c r="AA4344" t="s">
        <v>286</v>
      </c>
    </row>
    <row r="4345" spans="1:27" hidden="1" x14ac:dyDescent="0.2">
      <c r="A4345">
        <v>18643</v>
      </c>
      <c r="B4345" t="s">
        <v>9676</v>
      </c>
      <c r="C4345" t="s">
        <v>9693</v>
      </c>
      <c r="H4345" s="2" t="s">
        <v>251</v>
      </c>
      <c r="K4345" s="1">
        <v>43004</v>
      </c>
      <c r="L4345">
        <v>4240</v>
      </c>
      <c r="M4345" t="s">
        <v>9694</v>
      </c>
      <c r="N4345" t="s">
        <v>36</v>
      </c>
      <c r="O4345">
        <v>0</v>
      </c>
      <c r="P4345" t="s">
        <v>55</v>
      </c>
      <c r="R4345" t="s">
        <v>36</v>
      </c>
      <c r="S4345" s="3" t="s">
        <v>257</v>
      </c>
      <c r="T4345" t="s">
        <v>9695</v>
      </c>
      <c r="U4345" t="s">
        <v>9696</v>
      </c>
      <c r="V4345" s="1">
        <v>44649</v>
      </c>
      <c r="W4345" s="1">
        <v>45273</v>
      </c>
      <c r="X4345" s="1">
        <v>44634</v>
      </c>
      <c r="Y4345" t="s">
        <v>42</v>
      </c>
    </row>
    <row r="4346" spans="1:27" hidden="1" x14ac:dyDescent="0.2">
      <c r="A4346">
        <v>18641</v>
      </c>
      <c r="B4346" t="s">
        <v>9676</v>
      </c>
      <c r="C4346" t="s">
        <v>9693</v>
      </c>
      <c r="H4346" s="2" t="s">
        <v>251</v>
      </c>
      <c r="K4346" s="1">
        <v>42275</v>
      </c>
      <c r="L4346">
        <v>4240</v>
      </c>
      <c r="M4346" t="s">
        <v>9694</v>
      </c>
      <c r="N4346" t="s">
        <v>36</v>
      </c>
      <c r="O4346">
        <v>0</v>
      </c>
      <c r="P4346" t="s">
        <v>55</v>
      </c>
      <c r="R4346" t="s">
        <v>36</v>
      </c>
      <c r="S4346" s="3" t="s">
        <v>257</v>
      </c>
      <c r="T4346" t="s">
        <v>9697</v>
      </c>
      <c r="U4346" t="s">
        <v>9698</v>
      </c>
      <c r="V4346" s="1">
        <v>44649</v>
      </c>
      <c r="W4346" s="1">
        <v>45273</v>
      </c>
      <c r="X4346" s="1">
        <v>44634</v>
      </c>
      <c r="Y4346" t="s">
        <v>42</v>
      </c>
      <c r="Z4346" t="s">
        <v>9699</v>
      </c>
    </row>
    <row r="4347" spans="1:27" hidden="1" x14ac:dyDescent="0.2">
      <c r="A4347">
        <v>15754</v>
      </c>
      <c r="B4347" t="s">
        <v>9676</v>
      </c>
      <c r="C4347" t="s">
        <v>9693</v>
      </c>
      <c r="H4347" s="2" t="s">
        <v>251</v>
      </c>
      <c r="K4347" s="1">
        <v>41883</v>
      </c>
      <c r="L4347">
        <v>4240</v>
      </c>
      <c r="M4347" t="s">
        <v>9694</v>
      </c>
      <c r="N4347" t="s">
        <v>36</v>
      </c>
      <c r="O4347">
        <v>0</v>
      </c>
      <c r="P4347" t="s">
        <v>37</v>
      </c>
      <c r="Q4347" t="s">
        <v>178</v>
      </c>
      <c r="R4347" t="s">
        <v>36</v>
      </c>
      <c r="S4347" s="3" t="s">
        <v>257</v>
      </c>
      <c r="T4347" t="s">
        <v>9700</v>
      </c>
      <c r="U4347" t="s">
        <v>9701</v>
      </c>
      <c r="V4347" s="1">
        <v>44644</v>
      </c>
      <c r="W4347" s="1">
        <v>45273</v>
      </c>
      <c r="X4347" s="1">
        <v>44634</v>
      </c>
      <c r="Y4347" t="s">
        <v>42</v>
      </c>
    </row>
    <row r="4348" spans="1:27" hidden="1" x14ac:dyDescent="0.2">
      <c r="A4348">
        <v>18640</v>
      </c>
      <c r="B4348" t="s">
        <v>9676</v>
      </c>
      <c r="C4348" t="s">
        <v>9693</v>
      </c>
      <c r="H4348" s="2" t="s">
        <v>251</v>
      </c>
      <c r="K4348" s="1">
        <v>41534</v>
      </c>
      <c r="L4348">
        <v>4240</v>
      </c>
      <c r="M4348" t="s">
        <v>9694</v>
      </c>
      <c r="N4348" t="s">
        <v>36</v>
      </c>
      <c r="O4348">
        <v>0</v>
      </c>
      <c r="P4348" t="s">
        <v>37</v>
      </c>
      <c r="Q4348" t="s">
        <v>178</v>
      </c>
      <c r="R4348" t="s">
        <v>36</v>
      </c>
      <c r="S4348" s="3" t="s">
        <v>9702</v>
      </c>
      <c r="T4348" t="s">
        <v>9703</v>
      </c>
      <c r="U4348" t="s">
        <v>9704</v>
      </c>
      <c r="V4348" s="1">
        <v>44649</v>
      </c>
      <c r="W4348" s="1">
        <v>45273</v>
      </c>
      <c r="X4348" s="1">
        <v>44634</v>
      </c>
      <c r="Y4348" t="s">
        <v>42</v>
      </c>
      <c r="AA4348" t="s">
        <v>286</v>
      </c>
    </row>
    <row r="4349" spans="1:27" x14ac:dyDescent="0.2">
      <c r="A4349">
        <v>21944</v>
      </c>
      <c r="B4349" t="s">
        <v>9676</v>
      </c>
      <c r="C4349" t="s">
        <v>9693</v>
      </c>
      <c r="H4349" s="2" t="s">
        <v>34</v>
      </c>
      <c r="K4349" s="1">
        <v>45166</v>
      </c>
      <c r="L4349">
        <v>4240</v>
      </c>
      <c r="M4349" t="s">
        <v>9694</v>
      </c>
      <c r="N4349" t="s">
        <v>36</v>
      </c>
      <c r="O4349">
        <v>0</v>
      </c>
      <c r="P4349" t="s">
        <v>55</v>
      </c>
      <c r="R4349" t="s">
        <v>36</v>
      </c>
      <c r="S4349" s="3" t="s">
        <v>9705</v>
      </c>
      <c r="V4349" s="1">
        <v>45435</v>
      </c>
      <c r="W4349" s="1">
        <v>45435</v>
      </c>
      <c r="X4349" s="1">
        <v>44634</v>
      </c>
      <c r="Y4349" t="s">
        <v>42</v>
      </c>
    </row>
    <row r="4350" spans="1:27" x14ac:dyDescent="0.2">
      <c r="A4350">
        <v>15755</v>
      </c>
      <c r="B4350" t="s">
        <v>9676</v>
      </c>
      <c r="C4350" t="s">
        <v>9693</v>
      </c>
      <c r="H4350" s="2" t="s">
        <v>34</v>
      </c>
      <c r="K4350" s="1">
        <v>43342</v>
      </c>
      <c r="L4350">
        <v>4240</v>
      </c>
      <c r="M4350" t="s">
        <v>9694</v>
      </c>
      <c r="N4350" t="s">
        <v>36</v>
      </c>
      <c r="O4350">
        <v>0</v>
      </c>
      <c r="P4350" t="s">
        <v>55</v>
      </c>
      <c r="R4350" t="s">
        <v>36</v>
      </c>
      <c r="S4350" s="3" t="s">
        <v>39</v>
      </c>
      <c r="T4350" t="s">
        <v>9706</v>
      </c>
      <c r="U4350" t="s">
        <v>9707</v>
      </c>
      <c r="V4350" s="1">
        <v>44644</v>
      </c>
      <c r="W4350" s="1">
        <v>45273</v>
      </c>
      <c r="X4350" s="1">
        <v>44634</v>
      </c>
      <c r="Y4350" t="s">
        <v>42</v>
      </c>
      <c r="Z4350" t="s">
        <v>9708</v>
      </c>
    </row>
    <row r="4351" spans="1:27" x14ac:dyDescent="0.2">
      <c r="A4351">
        <v>18642</v>
      </c>
      <c r="B4351" t="s">
        <v>9676</v>
      </c>
      <c r="C4351" t="s">
        <v>9693</v>
      </c>
      <c r="H4351" s="2" t="s">
        <v>34</v>
      </c>
      <c r="K4351" s="1">
        <v>42605</v>
      </c>
      <c r="L4351">
        <v>4240</v>
      </c>
      <c r="M4351" t="s">
        <v>9694</v>
      </c>
      <c r="N4351" t="s">
        <v>36</v>
      </c>
      <c r="O4351">
        <v>0</v>
      </c>
      <c r="P4351" t="s">
        <v>55</v>
      </c>
      <c r="R4351" t="s">
        <v>36</v>
      </c>
      <c r="S4351" s="3" t="s">
        <v>39</v>
      </c>
      <c r="T4351" t="s">
        <v>9709</v>
      </c>
      <c r="U4351" t="s">
        <v>9710</v>
      </c>
      <c r="V4351" s="1">
        <v>44649</v>
      </c>
      <c r="W4351" s="1">
        <v>45344</v>
      </c>
      <c r="X4351" s="1">
        <v>44634</v>
      </c>
      <c r="Y4351" t="s">
        <v>42</v>
      </c>
    </row>
    <row r="4352" spans="1:27" hidden="1" x14ac:dyDescent="0.2">
      <c r="A4352">
        <v>15753</v>
      </c>
      <c r="B4352" t="s">
        <v>9676</v>
      </c>
      <c r="C4352" t="s">
        <v>9693</v>
      </c>
      <c r="H4352" s="2" t="s">
        <v>229</v>
      </c>
      <c r="I4352" t="s">
        <v>9711</v>
      </c>
      <c r="K4352" s="1">
        <v>40787</v>
      </c>
      <c r="L4352">
        <v>4240</v>
      </c>
      <c r="M4352" t="s">
        <v>9694</v>
      </c>
      <c r="N4352" t="s">
        <v>36</v>
      </c>
      <c r="O4352">
        <v>0</v>
      </c>
      <c r="P4352" t="s">
        <v>77</v>
      </c>
      <c r="Q4352" t="s">
        <v>38</v>
      </c>
      <c r="R4352" t="s">
        <v>36</v>
      </c>
      <c r="S4352" s="3" t="s">
        <v>2440</v>
      </c>
      <c r="T4352" t="s">
        <v>9712</v>
      </c>
      <c r="U4352" t="s">
        <v>9713</v>
      </c>
      <c r="V4352" s="1">
        <v>44644</v>
      </c>
      <c r="W4352" s="1">
        <v>45273</v>
      </c>
      <c r="X4352" s="1">
        <v>44634</v>
      </c>
      <c r="Y4352" t="s">
        <v>42</v>
      </c>
      <c r="AA4352" t="s">
        <v>286</v>
      </c>
    </row>
    <row r="4353" spans="1:27" x14ac:dyDescent="0.2">
      <c r="A4353">
        <v>14775</v>
      </c>
      <c r="B4353" t="s">
        <v>9714</v>
      </c>
      <c r="C4353" t="s">
        <v>9715</v>
      </c>
      <c r="E4353" t="s">
        <v>229</v>
      </c>
      <c r="F4353" t="s">
        <v>9716</v>
      </c>
      <c r="H4353" s="2" t="s">
        <v>34</v>
      </c>
      <c r="K4353" s="1">
        <v>40066</v>
      </c>
      <c r="L4353">
        <v>7309</v>
      </c>
      <c r="M4353" t="s">
        <v>9717</v>
      </c>
      <c r="N4353" t="s">
        <v>36</v>
      </c>
      <c r="O4353">
        <v>0</v>
      </c>
      <c r="P4353" t="s">
        <v>37</v>
      </c>
      <c r="Q4353" t="s">
        <v>178</v>
      </c>
      <c r="R4353" t="s">
        <v>36</v>
      </c>
      <c r="S4353" s="3" t="s">
        <v>39</v>
      </c>
      <c r="T4353" t="s">
        <v>9716</v>
      </c>
      <c r="U4353" t="s">
        <v>9718</v>
      </c>
      <c r="V4353" s="1">
        <v>44644</v>
      </c>
      <c r="W4353" s="1">
        <v>45273</v>
      </c>
      <c r="X4353" s="1">
        <v>44634</v>
      </c>
      <c r="Y4353" t="s">
        <v>42</v>
      </c>
    </row>
    <row r="4354" spans="1:27" hidden="1" x14ac:dyDescent="0.2">
      <c r="A4354">
        <v>15983</v>
      </c>
      <c r="B4354" t="s">
        <v>9714</v>
      </c>
      <c r="C4354" t="s">
        <v>1276</v>
      </c>
      <c r="E4354" t="s">
        <v>229</v>
      </c>
      <c r="F4354" t="s">
        <v>9719</v>
      </c>
      <c r="H4354" s="2" t="s">
        <v>345</v>
      </c>
      <c r="K4354" s="1">
        <v>41478</v>
      </c>
      <c r="L4354">
        <v>4104</v>
      </c>
      <c r="M4354" t="s">
        <v>9720</v>
      </c>
      <c r="N4354" t="s">
        <v>36</v>
      </c>
      <c r="O4354">
        <v>0</v>
      </c>
      <c r="P4354" t="s">
        <v>37</v>
      </c>
      <c r="Q4354" t="s">
        <v>178</v>
      </c>
      <c r="R4354" t="s">
        <v>36</v>
      </c>
      <c r="S4354" s="3" t="s">
        <v>637</v>
      </c>
      <c r="T4354" t="s">
        <v>9721</v>
      </c>
      <c r="U4354" t="s">
        <v>9722</v>
      </c>
      <c r="V4354" s="1">
        <v>44644</v>
      </c>
      <c r="W4354" s="1">
        <v>45273</v>
      </c>
      <c r="X4354" s="1">
        <v>44634</v>
      </c>
      <c r="Y4354" t="s">
        <v>42</v>
      </c>
      <c r="Z4354" t="s">
        <v>9723</v>
      </c>
    </row>
    <row r="4355" spans="1:27" hidden="1" x14ac:dyDescent="0.2">
      <c r="A4355">
        <v>17096</v>
      </c>
      <c r="B4355" t="s">
        <v>9724</v>
      </c>
      <c r="C4355" t="s">
        <v>9725</v>
      </c>
      <c r="H4355" s="2" t="s">
        <v>100</v>
      </c>
      <c r="K4355" s="1">
        <v>38671</v>
      </c>
      <c r="L4355">
        <v>874</v>
      </c>
      <c r="M4355" t="s">
        <v>9726</v>
      </c>
      <c r="N4355" t="s">
        <v>36</v>
      </c>
      <c r="O4355">
        <v>0</v>
      </c>
      <c r="P4355" t="s">
        <v>72</v>
      </c>
      <c r="Q4355" t="s">
        <v>102</v>
      </c>
      <c r="R4355" t="s">
        <v>36</v>
      </c>
      <c r="S4355" s="3" t="s">
        <v>103</v>
      </c>
      <c r="U4355" t="s">
        <v>9727</v>
      </c>
      <c r="V4355" s="1">
        <v>44644</v>
      </c>
      <c r="W4355" s="1">
        <v>45273</v>
      </c>
      <c r="X4355" s="1">
        <v>44634</v>
      </c>
      <c r="Y4355" t="s">
        <v>42</v>
      </c>
    </row>
    <row r="4356" spans="1:27" hidden="1" x14ac:dyDescent="0.2">
      <c r="A4356">
        <v>14773</v>
      </c>
      <c r="B4356" t="s">
        <v>9728</v>
      </c>
      <c r="C4356" t="s">
        <v>9423</v>
      </c>
      <c r="H4356" s="2" t="s">
        <v>345</v>
      </c>
      <c r="K4356" s="1">
        <v>38257</v>
      </c>
      <c r="L4356">
        <v>7310</v>
      </c>
      <c r="M4356" t="s">
        <v>9729</v>
      </c>
      <c r="N4356" t="s">
        <v>36</v>
      </c>
      <c r="O4356">
        <v>0</v>
      </c>
      <c r="P4356" t="s">
        <v>58</v>
      </c>
      <c r="Q4356" t="s">
        <v>59</v>
      </c>
      <c r="R4356" t="s">
        <v>36</v>
      </c>
      <c r="S4356" s="3" t="s">
        <v>952</v>
      </c>
      <c r="U4356" t="s">
        <v>9730</v>
      </c>
      <c r="V4356" s="1">
        <v>44644</v>
      </c>
      <c r="W4356" s="1">
        <v>45273</v>
      </c>
      <c r="X4356" s="1">
        <v>44634</v>
      </c>
      <c r="Y4356" t="s">
        <v>42</v>
      </c>
    </row>
    <row r="4357" spans="1:27" hidden="1" x14ac:dyDescent="0.2">
      <c r="A4357">
        <v>14774</v>
      </c>
      <c r="B4357" t="s">
        <v>9728</v>
      </c>
      <c r="C4357" t="s">
        <v>9423</v>
      </c>
      <c r="H4357" s="2" t="s">
        <v>345</v>
      </c>
      <c r="K4357" s="1">
        <v>40108</v>
      </c>
      <c r="L4357">
        <v>7310</v>
      </c>
      <c r="M4357" t="s">
        <v>9729</v>
      </c>
      <c r="N4357" t="s">
        <v>36</v>
      </c>
      <c r="O4357">
        <v>0</v>
      </c>
      <c r="P4357" t="s">
        <v>37</v>
      </c>
      <c r="Q4357" t="s">
        <v>102</v>
      </c>
      <c r="R4357" t="s">
        <v>36</v>
      </c>
      <c r="S4357" s="3" t="s">
        <v>346</v>
      </c>
      <c r="U4357" t="s">
        <v>9731</v>
      </c>
      <c r="V4357" s="1">
        <v>44644</v>
      </c>
      <c r="W4357" s="1">
        <v>45273</v>
      </c>
      <c r="X4357" s="1">
        <v>44634</v>
      </c>
      <c r="Y4357" t="s">
        <v>42</v>
      </c>
    </row>
    <row r="4358" spans="1:27" x14ac:dyDescent="0.2">
      <c r="A4358">
        <v>17350</v>
      </c>
      <c r="B4358" t="s">
        <v>9732</v>
      </c>
      <c r="C4358" t="s">
        <v>9733</v>
      </c>
      <c r="H4358" s="2" t="s">
        <v>34</v>
      </c>
      <c r="K4358" s="1">
        <v>38233</v>
      </c>
      <c r="L4358">
        <v>163</v>
      </c>
      <c r="M4358" t="s">
        <v>9734</v>
      </c>
      <c r="N4358" t="s">
        <v>36</v>
      </c>
      <c r="O4358">
        <v>0</v>
      </c>
      <c r="P4358" t="s">
        <v>72</v>
      </c>
      <c r="Q4358" t="s">
        <v>59</v>
      </c>
      <c r="R4358" t="s">
        <v>36</v>
      </c>
      <c r="S4358" s="3" t="s">
        <v>39</v>
      </c>
      <c r="U4358" t="s">
        <v>9735</v>
      </c>
      <c r="V4358" s="1">
        <v>44644</v>
      </c>
      <c r="W4358" s="1">
        <v>45273</v>
      </c>
      <c r="X4358" s="1">
        <v>44634</v>
      </c>
      <c r="Y4358" t="s">
        <v>42</v>
      </c>
    </row>
    <row r="4359" spans="1:27" x14ac:dyDescent="0.2">
      <c r="A4359">
        <v>17435</v>
      </c>
      <c r="B4359" t="s">
        <v>9732</v>
      </c>
      <c r="C4359" t="s">
        <v>9733</v>
      </c>
      <c r="H4359" s="2" t="s">
        <v>34</v>
      </c>
      <c r="K4359" s="1">
        <v>37852</v>
      </c>
      <c r="L4359">
        <v>163</v>
      </c>
      <c r="M4359" t="s">
        <v>9734</v>
      </c>
      <c r="N4359" t="s">
        <v>36</v>
      </c>
      <c r="O4359">
        <v>0</v>
      </c>
      <c r="P4359" t="s">
        <v>72</v>
      </c>
      <c r="Q4359" t="s">
        <v>59</v>
      </c>
      <c r="R4359" t="s">
        <v>36</v>
      </c>
      <c r="S4359" s="3" t="s">
        <v>39</v>
      </c>
      <c r="U4359" t="s">
        <v>9736</v>
      </c>
      <c r="V4359" s="1">
        <v>44649</v>
      </c>
      <c r="W4359" s="1">
        <v>45273</v>
      </c>
      <c r="X4359" s="1">
        <v>44634</v>
      </c>
      <c r="Y4359" t="s">
        <v>42</v>
      </c>
    </row>
    <row r="4360" spans="1:27" hidden="1" x14ac:dyDescent="0.2">
      <c r="A4360">
        <v>17349</v>
      </c>
      <c r="B4360" t="s">
        <v>9732</v>
      </c>
      <c r="C4360" t="s">
        <v>9733</v>
      </c>
      <c r="H4360" s="2" t="s">
        <v>95</v>
      </c>
      <c r="K4360" s="1">
        <v>33464</v>
      </c>
      <c r="L4360">
        <v>163</v>
      </c>
      <c r="M4360" t="s">
        <v>9734</v>
      </c>
      <c r="N4360" t="s">
        <v>36</v>
      </c>
      <c r="O4360">
        <v>0</v>
      </c>
      <c r="P4360" t="s">
        <v>96</v>
      </c>
      <c r="Q4360" t="s">
        <v>102</v>
      </c>
      <c r="R4360" t="s">
        <v>36</v>
      </c>
      <c r="U4360" t="s">
        <v>9737</v>
      </c>
      <c r="V4360" s="1">
        <v>44644</v>
      </c>
      <c r="W4360" s="1">
        <v>45273</v>
      </c>
      <c r="X4360" s="1">
        <v>44634</v>
      </c>
      <c r="Y4360" t="s">
        <v>42</v>
      </c>
    </row>
    <row r="4361" spans="1:27" x14ac:dyDescent="0.2">
      <c r="A4361">
        <v>14772</v>
      </c>
      <c r="B4361" t="s">
        <v>9732</v>
      </c>
      <c r="C4361" t="s">
        <v>634</v>
      </c>
      <c r="H4361" s="2" t="s">
        <v>34</v>
      </c>
      <c r="K4361" s="1">
        <v>44456</v>
      </c>
      <c r="L4361">
        <v>7311</v>
      </c>
      <c r="M4361" t="s">
        <v>9738</v>
      </c>
      <c r="N4361" t="s">
        <v>36</v>
      </c>
      <c r="O4361">
        <v>0</v>
      </c>
      <c r="P4361" t="s">
        <v>55</v>
      </c>
      <c r="R4361" t="s">
        <v>36</v>
      </c>
      <c r="S4361" s="3" t="s">
        <v>3133</v>
      </c>
      <c r="U4361" t="s">
        <v>9739</v>
      </c>
      <c r="V4361" s="1">
        <v>44644</v>
      </c>
      <c r="W4361" s="1">
        <v>45273</v>
      </c>
      <c r="X4361" s="1">
        <v>44634</v>
      </c>
      <c r="Y4361" t="s">
        <v>42</v>
      </c>
    </row>
    <row r="4362" spans="1:27" x14ac:dyDescent="0.2">
      <c r="A4362">
        <v>19456</v>
      </c>
      <c r="B4362" t="s">
        <v>9732</v>
      </c>
      <c r="C4362" t="s">
        <v>634</v>
      </c>
      <c r="H4362" s="2" t="s">
        <v>34</v>
      </c>
      <c r="K4362" s="1">
        <v>44095</v>
      </c>
      <c r="L4362">
        <v>7311</v>
      </c>
      <c r="M4362" t="s">
        <v>9738</v>
      </c>
      <c r="N4362" t="s">
        <v>36</v>
      </c>
      <c r="O4362">
        <v>0</v>
      </c>
      <c r="P4362" t="s">
        <v>55</v>
      </c>
      <c r="R4362" t="s">
        <v>36</v>
      </c>
      <c r="S4362" s="3" t="s">
        <v>3133</v>
      </c>
      <c r="U4362" t="s">
        <v>9740</v>
      </c>
      <c r="V4362" s="1">
        <v>44649</v>
      </c>
      <c r="W4362" s="1">
        <v>45273</v>
      </c>
      <c r="X4362" s="1">
        <v>44634</v>
      </c>
      <c r="Y4362" t="s">
        <v>42</v>
      </c>
    </row>
    <row r="4363" spans="1:27" x14ac:dyDescent="0.2">
      <c r="A4363">
        <v>21326</v>
      </c>
      <c r="B4363" t="s">
        <v>9732</v>
      </c>
      <c r="C4363" t="s">
        <v>634</v>
      </c>
      <c r="H4363" s="2" t="s">
        <v>34</v>
      </c>
      <c r="K4363" s="1">
        <v>44816</v>
      </c>
      <c r="L4363">
        <v>7311</v>
      </c>
      <c r="M4363" t="s">
        <v>9738</v>
      </c>
      <c r="N4363" t="s">
        <v>36</v>
      </c>
      <c r="O4363">
        <v>0</v>
      </c>
      <c r="P4363" t="s">
        <v>55</v>
      </c>
      <c r="R4363" t="s">
        <v>36</v>
      </c>
      <c r="S4363" s="3" t="s">
        <v>455</v>
      </c>
      <c r="T4363" t="s">
        <v>8998</v>
      </c>
      <c r="V4363" s="1">
        <v>44967</v>
      </c>
      <c r="W4363" s="1">
        <v>45273</v>
      </c>
      <c r="X4363" s="1">
        <v>44634</v>
      </c>
      <c r="Y4363" t="s">
        <v>42</v>
      </c>
    </row>
    <row r="4364" spans="1:27" x14ac:dyDescent="0.2">
      <c r="A4364">
        <v>19450</v>
      </c>
      <c r="B4364" t="s">
        <v>9732</v>
      </c>
      <c r="C4364" t="s">
        <v>634</v>
      </c>
      <c r="H4364" s="2" t="s">
        <v>34</v>
      </c>
      <c r="K4364" s="1">
        <v>41894</v>
      </c>
      <c r="L4364">
        <v>7311</v>
      </c>
      <c r="M4364" t="s">
        <v>9738</v>
      </c>
      <c r="N4364" t="s">
        <v>36</v>
      </c>
      <c r="O4364">
        <v>0</v>
      </c>
      <c r="P4364" t="s">
        <v>55</v>
      </c>
      <c r="R4364" t="s">
        <v>36</v>
      </c>
      <c r="S4364" s="3" t="s">
        <v>39</v>
      </c>
      <c r="T4364" t="s">
        <v>9741</v>
      </c>
      <c r="U4364" t="s">
        <v>9742</v>
      </c>
      <c r="V4364" s="1">
        <v>44649</v>
      </c>
      <c r="W4364" s="1">
        <v>45273</v>
      </c>
      <c r="X4364" s="1">
        <v>44634</v>
      </c>
      <c r="Y4364" t="s">
        <v>42</v>
      </c>
      <c r="Z4364" t="s">
        <v>1090</v>
      </c>
    </row>
    <row r="4365" spans="1:27" x14ac:dyDescent="0.2">
      <c r="A4365">
        <v>19451</v>
      </c>
      <c r="B4365" t="s">
        <v>9732</v>
      </c>
      <c r="C4365" t="s">
        <v>634</v>
      </c>
      <c r="H4365" s="2" t="s">
        <v>34</v>
      </c>
      <c r="K4365" s="1">
        <v>42279</v>
      </c>
      <c r="L4365">
        <v>7311</v>
      </c>
      <c r="M4365" t="s">
        <v>9738</v>
      </c>
      <c r="N4365" t="s">
        <v>36</v>
      </c>
      <c r="O4365">
        <v>0</v>
      </c>
      <c r="P4365" t="s">
        <v>55</v>
      </c>
      <c r="R4365" t="s">
        <v>36</v>
      </c>
      <c r="S4365" s="3" t="s">
        <v>39</v>
      </c>
      <c r="T4365" t="s">
        <v>3048</v>
      </c>
      <c r="U4365" t="s">
        <v>9743</v>
      </c>
      <c r="V4365" s="1">
        <v>44649</v>
      </c>
      <c r="W4365" s="1">
        <v>45273</v>
      </c>
      <c r="X4365" s="1">
        <v>44634</v>
      </c>
      <c r="Y4365" t="s">
        <v>42</v>
      </c>
    </row>
    <row r="4366" spans="1:27" x14ac:dyDescent="0.2">
      <c r="A4366">
        <v>19452</v>
      </c>
      <c r="B4366" t="s">
        <v>9732</v>
      </c>
      <c r="C4366" t="s">
        <v>634</v>
      </c>
      <c r="H4366" s="2" t="s">
        <v>34</v>
      </c>
      <c r="K4366" s="1">
        <v>42627</v>
      </c>
      <c r="L4366">
        <v>7311</v>
      </c>
      <c r="M4366" t="s">
        <v>9738</v>
      </c>
      <c r="N4366" t="s">
        <v>36</v>
      </c>
      <c r="O4366">
        <v>0</v>
      </c>
      <c r="P4366" t="s">
        <v>55</v>
      </c>
      <c r="R4366" t="s">
        <v>36</v>
      </c>
      <c r="S4366" s="3" t="s">
        <v>39</v>
      </c>
      <c r="T4366" t="s">
        <v>7603</v>
      </c>
      <c r="U4366" t="s">
        <v>9744</v>
      </c>
      <c r="V4366" s="1">
        <v>44649</v>
      </c>
      <c r="W4366" s="1">
        <v>45523</v>
      </c>
      <c r="X4366" s="1">
        <v>44634</v>
      </c>
      <c r="Y4366" t="s">
        <v>42</v>
      </c>
      <c r="Z4366" t="s">
        <v>201</v>
      </c>
    </row>
    <row r="4367" spans="1:27" x14ac:dyDescent="0.2">
      <c r="A4367">
        <v>19453</v>
      </c>
      <c r="B4367" t="s">
        <v>9732</v>
      </c>
      <c r="C4367" t="s">
        <v>634</v>
      </c>
      <c r="H4367" s="2" t="s">
        <v>34</v>
      </c>
      <c r="K4367" s="1">
        <v>43012</v>
      </c>
      <c r="L4367">
        <v>7311</v>
      </c>
      <c r="M4367" t="s">
        <v>9738</v>
      </c>
      <c r="N4367" t="s">
        <v>36</v>
      </c>
      <c r="O4367">
        <v>0</v>
      </c>
      <c r="P4367" t="s">
        <v>55</v>
      </c>
      <c r="R4367" t="s">
        <v>36</v>
      </c>
      <c r="S4367" s="3" t="s">
        <v>39</v>
      </c>
      <c r="T4367" t="s">
        <v>9745</v>
      </c>
      <c r="U4367" t="s">
        <v>9746</v>
      </c>
      <c r="V4367" s="1">
        <v>44649</v>
      </c>
      <c r="W4367" s="1">
        <v>45523</v>
      </c>
      <c r="X4367" s="1">
        <v>44634</v>
      </c>
      <c r="Y4367" t="s">
        <v>42</v>
      </c>
      <c r="Z4367" t="s">
        <v>9747</v>
      </c>
    </row>
    <row r="4368" spans="1:27" x14ac:dyDescent="0.2">
      <c r="A4368">
        <v>19454</v>
      </c>
      <c r="B4368" t="s">
        <v>9732</v>
      </c>
      <c r="C4368" t="s">
        <v>634</v>
      </c>
      <c r="H4368" s="2" t="s">
        <v>34</v>
      </c>
      <c r="K4368" s="1">
        <v>43348</v>
      </c>
      <c r="L4368">
        <v>7311</v>
      </c>
      <c r="M4368" t="s">
        <v>9738</v>
      </c>
      <c r="N4368" t="s">
        <v>36</v>
      </c>
      <c r="O4368">
        <v>0</v>
      </c>
      <c r="P4368" t="s">
        <v>55</v>
      </c>
      <c r="R4368" t="s">
        <v>36</v>
      </c>
      <c r="S4368" s="3" t="s">
        <v>39</v>
      </c>
      <c r="T4368" t="s">
        <v>9748</v>
      </c>
      <c r="U4368" t="s">
        <v>9749</v>
      </c>
      <c r="V4368" s="1">
        <v>44649</v>
      </c>
      <c r="W4368" s="1">
        <v>45273</v>
      </c>
      <c r="X4368" s="1">
        <v>44634</v>
      </c>
      <c r="Y4368" t="s">
        <v>42</v>
      </c>
      <c r="AA4368" t="s">
        <v>286</v>
      </c>
    </row>
    <row r="4369" spans="1:27" x14ac:dyDescent="0.2">
      <c r="A4369">
        <v>19455</v>
      </c>
      <c r="B4369" t="s">
        <v>9732</v>
      </c>
      <c r="C4369" t="s">
        <v>634</v>
      </c>
      <c r="H4369" s="2" t="s">
        <v>34</v>
      </c>
      <c r="K4369" s="1">
        <v>43703</v>
      </c>
      <c r="L4369">
        <v>7311</v>
      </c>
      <c r="M4369" t="s">
        <v>9738</v>
      </c>
      <c r="N4369" t="s">
        <v>36</v>
      </c>
      <c r="O4369">
        <v>0</v>
      </c>
      <c r="P4369" t="s">
        <v>55</v>
      </c>
      <c r="R4369" t="s">
        <v>36</v>
      </c>
      <c r="S4369" s="3" t="s">
        <v>39</v>
      </c>
      <c r="T4369" t="s">
        <v>3048</v>
      </c>
      <c r="U4369" t="s">
        <v>9750</v>
      </c>
      <c r="V4369" s="1">
        <v>44649</v>
      </c>
      <c r="W4369" s="1">
        <v>45273</v>
      </c>
      <c r="X4369" s="1">
        <v>44634</v>
      </c>
      <c r="Y4369" t="s">
        <v>42</v>
      </c>
    </row>
    <row r="4370" spans="1:27" hidden="1" x14ac:dyDescent="0.2">
      <c r="A4370">
        <v>14770</v>
      </c>
      <c r="B4370" t="s">
        <v>9751</v>
      </c>
      <c r="C4370" t="s">
        <v>9752</v>
      </c>
      <c r="H4370" t="s">
        <v>53</v>
      </c>
      <c r="K4370" s="1">
        <v>42646</v>
      </c>
      <c r="L4370">
        <v>7312</v>
      </c>
      <c r="M4370" t="s">
        <v>9753</v>
      </c>
      <c r="N4370" t="s">
        <v>36</v>
      </c>
      <c r="O4370">
        <v>0</v>
      </c>
      <c r="P4370" t="s">
        <v>55</v>
      </c>
      <c r="R4370" t="s">
        <v>36</v>
      </c>
      <c r="S4370" s="3" t="s">
        <v>7730</v>
      </c>
      <c r="T4370" t="s">
        <v>8241</v>
      </c>
      <c r="U4370" t="s">
        <v>9754</v>
      </c>
      <c r="V4370" s="1">
        <v>44644</v>
      </c>
      <c r="W4370" s="1">
        <v>45273</v>
      </c>
      <c r="X4370" s="1">
        <v>44634</v>
      </c>
      <c r="Y4370" t="s">
        <v>42</v>
      </c>
    </row>
    <row r="4371" spans="1:27" x14ac:dyDescent="0.2">
      <c r="A4371">
        <v>14768</v>
      </c>
      <c r="B4371" t="s">
        <v>9751</v>
      </c>
      <c r="C4371" t="s">
        <v>9752</v>
      </c>
      <c r="H4371" s="2" t="s">
        <v>34</v>
      </c>
      <c r="J4371" t="s">
        <v>9755</v>
      </c>
      <c r="K4371" s="1">
        <v>38602</v>
      </c>
      <c r="L4371">
        <v>7312</v>
      </c>
      <c r="M4371" t="s">
        <v>9753</v>
      </c>
      <c r="N4371" t="s">
        <v>36</v>
      </c>
      <c r="O4371">
        <v>0</v>
      </c>
      <c r="P4371" t="s">
        <v>77</v>
      </c>
      <c r="Q4371" t="s">
        <v>59</v>
      </c>
      <c r="R4371" t="s">
        <v>36</v>
      </c>
      <c r="S4371" s="3" t="s">
        <v>39</v>
      </c>
      <c r="T4371" t="s">
        <v>9756</v>
      </c>
      <c r="U4371" t="s">
        <v>9757</v>
      </c>
      <c r="V4371" s="1">
        <v>44644</v>
      </c>
      <c r="W4371" s="1">
        <v>45273</v>
      </c>
      <c r="X4371" s="1">
        <v>44634</v>
      </c>
      <c r="Y4371" t="s">
        <v>42</v>
      </c>
      <c r="AA4371" t="s">
        <v>286</v>
      </c>
    </row>
    <row r="4372" spans="1:27" x14ac:dyDescent="0.2">
      <c r="A4372">
        <v>14769</v>
      </c>
      <c r="B4372" t="s">
        <v>9751</v>
      </c>
      <c r="C4372" t="s">
        <v>9752</v>
      </c>
      <c r="H4372" s="2" t="s">
        <v>34</v>
      </c>
      <c r="K4372" s="1">
        <v>39700</v>
      </c>
      <c r="L4372">
        <v>7312</v>
      </c>
      <c r="M4372" t="s">
        <v>9753</v>
      </c>
      <c r="N4372" t="s">
        <v>36</v>
      </c>
      <c r="O4372">
        <v>0</v>
      </c>
      <c r="P4372" t="s">
        <v>37</v>
      </c>
      <c r="Q4372" t="s">
        <v>38</v>
      </c>
      <c r="R4372" t="s">
        <v>36</v>
      </c>
      <c r="S4372" s="3" t="s">
        <v>39</v>
      </c>
      <c r="U4372" t="s">
        <v>9758</v>
      </c>
      <c r="V4372" s="1">
        <v>44644</v>
      </c>
      <c r="W4372" s="1">
        <v>45273</v>
      </c>
      <c r="X4372" s="1">
        <v>44634</v>
      </c>
      <c r="Y4372" t="s">
        <v>42</v>
      </c>
    </row>
    <row r="4373" spans="1:27" x14ac:dyDescent="0.2">
      <c r="A4373">
        <v>19457</v>
      </c>
      <c r="B4373" t="s">
        <v>9751</v>
      </c>
      <c r="C4373" t="s">
        <v>9752</v>
      </c>
      <c r="H4373" s="2" t="s">
        <v>34</v>
      </c>
      <c r="K4373" s="1">
        <v>41173</v>
      </c>
      <c r="L4373">
        <v>7312</v>
      </c>
      <c r="M4373" t="s">
        <v>9753</v>
      </c>
      <c r="N4373" t="s">
        <v>36</v>
      </c>
      <c r="O4373">
        <v>0</v>
      </c>
      <c r="P4373" t="s">
        <v>55</v>
      </c>
      <c r="R4373" t="s">
        <v>36</v>
      </c>
      <c r="S4373" s="3" t="s">
        <v>39</v>
      </c>
      <c r="T4373" t="s">
        <v>286</v>
      </c>
      <c r="U4373" t="s">
        <v>9759</v>
      </c>
      <c r="V4373" s="1">
        <v>44649</v>
      </c>
      <c r="W4373" s="1">
        <v>45273</v>
      </c>
      <c r="X4373" s="1">
        <v>44634</v>
      </c>
      <c r="Y4373" t="s">
        <v>42</v>
      </c>
      <c r="AA4373" t="s">
        <v>286</v>
      </c>
    </row>
    <row r="4374" spans="1:27" x14ac:dyDescent="0.2">
      <c r="A4374">
        <v>14771</v>
      </c>
      <c r="B4374" t="s">
        <v>9751</v>
      </c>
      <c r="C4374" t="s">
        <v>9752</v>
      </c>
      <c r="H4374" s="2" t="s">
        <v>34</v>
      </c>
      <c r="I4374" t="s">
        <v>457</v>
      </c>
      <c r="K4374" s="1">
        <v>41912</v>
      </c>
      <c r="L4374">
        <v>7312</v>
      </c>
      <c r="M4374" t="s">
        <v>9753</v>
      </c>
      <c r="N4374" t="s">
        <v>36</v>
      </c>
      <c r="O4374">
        <v>0</v>
      </c>
      <c r="P4374" t="s">
        <v>127</v>
      </c>
      <c r="Q4374" t="s">
        <v>38</v>
      </c>
      <c r="R4374" t="s">
        <v>36</v>
      </c>
      <c r="S4374" s="3" t="s">
        <v>39</v>
      </c>
      <c r="T4374" t="s">
        <v>457</v>
      </c>
      <c r="U4374" t="s">
        <v>9760</v>
      </c>
      <c r="V4374" s="1">
        <v>44644</v>
      </c>
      <c r="W4374" s="1">
        <v>45273</v>
      </c>
      <c r="X4374" s="1">
        <v>44634</v>
      </c>
      <c r="Y4374" t="s">
        <v>42</v>
      </c>
    </row>
    <row r="4375" spans="1:27" hidden="1" x14ac:dyDescent="0.2">
      <c r="A4375">
        <v>14767</v>
      </c>
      <c r="B4375" t="s">
        <v>9751</v>
      </c>
      <c r="C4375" t="s">
        <v>9752</v>
      </c>
      <c r="H4375" s="2" t="s">
        <v>6177</v>
      </c>
      <c r="I4375" t="s">
        <v>9761</v>
      </c>
      <c r="K4375" s="1">
        <v>30864</v>
      </c>
      <c r="L4375">
        <v>7312</v>
      </c>
      <c r="M4375" t="s">
        <v>9753</v>
      </c>
      <c r="N4375" t="s">
        <v>36</v>
      </c>
      <c r="O4375">
        <v>0</v>
      </c>
      <c r="P4375" t="s">
        <v>96</v>
      </c>
      <c r="Q4375" t="s">
        <v>59</v>
      </c>
      <c r="R4375" t="s">
        <v>36</v>
      </c>
      <c r="T4375" t="s">
        <v>9762</v>
      </c>
      <c r="U4375" t="s">
        <v>9763</v>
      </c>
      <c r="V4375" s="1">
        <v>44644</v>
      </c>
      <c r="W4375" s="1">
        <v>45273</v>
      </c>
      <c r="X4375" s="1">
        <v>44634</v>
      </c>
      <c r="Y4375" t="s">
        <v>42</v>
      </c>
      <c r="Z4375" t="s">
        <v>9761</v>
      </c>
    </row>
    <row r="4376" spans="1:27" x14ac:dyDescent="0.2">
      <c r="A4376">
        <v>17231</v>
      </c>
      <c r="B4376" t="s">
        <v>9764</v>
      </c>
      <c r="C4376" t="s">
        <v>2302</v>
      </c>
      <c r="E4376" t="s">
        <v>229</v>
      </c>
      <c r="F4376" t="s">
        <v>9765</v>
      </c>
      <c r="H4376" s="2" t="s">
        <v>34</v>
      </c>
      <c r="K4376" s="1">
        <v>40097</v>
      </c>
      <c r="L4376">
        <v>385</v>
      </c>
      <c r="M4376" t="s">
        <v>9766</v>
      </c>
      <c r="N4376" t="s">
        <v>36</v>
      </c>
      <c r="O4376">
        <v>0</v>
      </c>
      <c r="P4376" t="s">
        <v>77</v>
      </c>
      <c r="Q4376" t="s">
        <v>59</v>
      </c>
      <c r="R4376" t="s">
        <v>36</v>
      </c>
      <c r="S4376" s="3" t="s">
        <v>39</v>
      </c>
      <c r="T4376" t="s">
        <v>9765</v>
      </c>
      <c r="U4376" t="s">
        <v>9767</v>
      </c>
      <c r="V4376" s="1">
        <v>44644</v>
      </c>
      <c r="W4376" s="1">
        <v>45273</v>
      </c>
      <c r="X4376" s="1">
        <v>44634</v>
      </c>
      <c r="Y4376" t="s">
        <v>42</v>
      </c>
    </row>
    <row r="4377" spans="1:27" hidden="1" x14ac:dyDescent="0.2">
      <c r="A4377">
        <v>17232</v>
      </c>
      <c r="B4377" t="s">
        <v>9764</v>
      </c>
      <c r="C4377" t="s">
        <v>2302</v>
      </c>
      <c r="H4377" s="2" t="s">
        <v>299</v>
      </c>
      <c r="K4377" s="1">
        <v>40809</v>
      </c>
      <c r="L4377">
        <v>385</v>
      </c>
      <c r="M4377" t="s">
        <v>9766</v>
      </c>
      <c r="N4377" t="s">
        <v>36</v>
      </c>
      <c r="O4377">
        <v>0</v>
      </c>
      <c r="P4377" t="s">
        <v>58</v>
      </c>
      <c r="Q4377" t="s">
        <v>102</v>
      </c>
      <c r="R4377" t="s">
        <v>36</v>
      </c>
      <c r="S4377" s="3" t="s">
        <v>702</v>
      </c>
      <c r="T4377" t="s">
        <v>9768</v>
      </c>
      <c r="U4377" t="s">
        <v>9769</v>
      </c>
      <c r="V4377" s="1">
        <v>44644</v>
      </c>
      <c r="W4377" s="1">
        <v>45273</v>
      </c>
      <c r="X4377" s="1">
        <v>44634</v>
      </c>
      <c r="Y4377" t="s">
        <v>42</v>
      </c>
      <c r="Z4377" t="s">
        <v>9770</v>
      </c>
      <c r="AA4377" t="s">
        <v>146</v>
      </c>
    </row>
    <row r="4378" spans="1:27" hidden="1" x14ac:dyDescent="0.2">
      <c r="A4378">
        <v>15631</v>
      </c>
      <c r="B4378" t="s">
        <v>9771</v>
      </c>
      <c r="C4378" t="s">
        <v>9772</v>
      </c>
      <c r="H4378" t="s">
        <v>53</v>
      </c>
      <c r="K4378" s="1">
        <v>40193</v>
      </c>
      <c r="L4378">
        <v>4534</v>
      </c>
      <c r="M4378" t="s">
        <v>9773</v>
      </c>
      <c r="N4378" t="s">
        <v>36</v>
      </c>
      <c r="O4378">
        <v>0</v>
      </c>
      <c r="P4378" t="s">
        <v>37</v>
      </c>
      <c r="Q4378" t="s">
        <v>38</v>
      </c>
      <c r="R4378" t="s">
        <v>36</v>
      </c>
      <c r="S4378" s="3" t="s">
        <v>2185</v>
      </c>
      <c r="U4378" t="s">
        <v>9774</v>
      </c>
      <c r="V4378" s="1">
        <v>44644</v>
      </c>
      <c r="W4378" s="1">
        <v>45484</v>
      </c>
      <c r="X4378" s="1">
        <v>44634</v>
      </c>
      <c r="Y4378" t="s">
        <v>42</v>
      </c>
    </row>
    <row r="4379" spans="1:27" hidden="1" x14ac:dyDescent="0.2">
      <c r="A4379">
        <v>15632</v>
      </c>
      <c r="B4379" t="s">
        <v>9771</v>
      </c>
      <c r="C4379" t="s">
        <v>9772</v>
      </c>
      <c r="H4379" t="s">
        <v>53</v>
      </c>
      <c r="K4379" s="1">
        <v>41600</v>
      </c>
      <c r="L4379">
        <v>4534</v>
      </c>
      <c r="M4379" t="s">
        <v>9773</v>
      </c>
      <c r="N4379" t="s">
        <v>36</v>
      </c>
      <c r="O4379">
        <v>0</v>
      </c>
      <c r="P4379" t="s">
        <v>55</v>
      </c>
      <c r="R4379" t="s">
        <v>36</v>
      </c>
      <c r="S4379" s="3" t="s">
        <v>1466</v>
      </c>
      <c r="T4379" t="s">
        <v>9775</v>
      </c>
      <c r="U4379" t="s">
        <v>9776</v>
      </c>
      <c r="V4379" s="1">
        <v>44644</v>
      </c>
      <c r="W4379" s="1">
        <v>45380</v>
      </c>
      <c r="X4379" s="1">
        <v>44634</v>
      </c>
      <c r="Y4379" t="s">
        <v>42</v>
      </c>
      <c r="Z4379" t="s">
        <v>9777</v>
      </c>
    </row>
    <row r="4380" spans="1:27" hidden="1" x14ac:dyDescent="0.2">
      <c r="A4380">
        <v>16595</v>
      </c>
      <c r="B4380" t="s">
        <v>9771</v>
      </c>
      <c r="C4380" t="s">
        <v>9778</v>
      </c>
      <c r="H4380" t="s">
        <v>53</v>
      </c>
      <c r="K4380" s="1">
        <v>38313</v>
      </c>
      <c r="L4380">
        <v>3449</v>
      </c>
      <c r="M4380" t="s">
        <v>9779</v>
      </c>
      <c r="N4380" t="s">
        <v>36</v>
      </c>
      <c r="O4380">
        <v>0</v>
      </c>
      <c r="P4380" t="s">
        <v>58</v>
      </c>
      <c r="Q4380" t="s">
        <v>116</v>
      </c>
      <c r="R4380" t="s">
        <v>36</v>
      </c>
      <c r="S4380" s="3" t="s">
        <v>1295</v>
      </c>
      <c r="U4380" t="s">
        <v>9780</v>
      </c>
      <c r="V4380" s="1">
        <v>44644</v>
      </c>
      <c r="W4380" s="1">
        <v>45273</v>
      </c>
      <c r="X4380" s="1">
        <v>44634</v>
      </c>
      <c r="Y4380" t="s">
        <v>42</v>
      </c>
    </row>
    <row r="4381" spans="1:27" hidden="1" x14ac:dyDescent="0.2">
      <c r="A4381">
        <v>16596</v>
      </c>
      <c r="B4381" t="s">
        <v>9771</v>
      </c>
      <c r="C4381" t="s">
        <v>9778</v>
      </c>
      <c r="H4381" t="s">
        <v>53</v>
      </c>
      <c r="K4381" s="1">
        <v>41166</v>
      </c>
      <c r="L4381">
        <v>3449</v>
      </c>
      <c r="M4381" t="s">
        <v>9779</v>
      </c>
      <c r="N4381" t="s">
        <v>36</v>
      </c>
      <c r="O4381">
        <v>0</v>
      </c>
      <c r="P4381" t="s">
        <v>37</v>
      </c>
      <c r="Q4381" t="s">
        <v>102</v>
      </c>
      <c r="R4381" t="s">
        <v>36</v>
      </c>
      <c r="S4381" s="3" t="s">
        <v>1635</v>
      </c>
      <c r="U4381" t="s">
        <v>9781</v>
      </c>
      <c r="V4381" s="1">
        <v>44644</v>
      </c>
      <c r="W4381" s="1">
        <v>45273</v>
      </c>
      <c r="X4381" s="1">
        <v>44634</v>
      </c>
      <c r="Y4381" t="s">
        <v>42</v>
      </c>
    </row>
    <row r="4382" spans="1:27" hidden="1" x14ac:dyDescent="0.2">
      <c r="A4382">
        <v>16594</v>
      </c>
      <c r="B4382" t="s">
        <v>9771</v>
      </c>
      <c r="C4382" t="s">
        <v>9778</v>
      </c>
      <c r="H4382" s="2" t="s">
        <v>95</v>
      </c>
      <c r="K4382" s="1">
        <v>33556</v>
      </c>
      <c r="L4382">
        <v>3449</v>
      </c>
      <c r="M4382" t="s">
        <v>9779</v>
      </c>
      <c r="N4382" t="s">
        <v>36</v>
      </c>
      <c r="O4382">
        <v>0</v>
      </c>
      <c r="P4382" t="s">
        <v>96</v>
      </c>
      <c r="Q4382" t="s">
        <v>59</v>
      </c>
      <c r="R4382" t="s">
        <v>36</v>
      </c>
      <c r="U4382" t="s">
        <v>9782</v>
      </c>
      <c r="V4382" s="1">
        <v>44644</v>
      </c>
      <c r="W4382" s="1">
        <v>45273</v>
      </c>
      <c r="X4382" s="1">
        <v>44634</v>
      </c>
      <c r="Y4382" t="s">
        <v>42</v>
      </c>
    </row>
    <row r="4383" spans="1:27" x14ac:dyDescent="0.2">
      <c r="A4383">
        <v>15989</v>
      </c>
      <c r="B4383" t="s">
        <v>9783</v>
      </c>
      <c r="C4383" t="s">
        <v>9784</v>
      </c>
      <c r="H4383" s="2" t="s">
        <v>34</v>
      </c>
      <c r="K4383" s="1">
        <v>42622</v>
      </c>
      <c r="L4383">
        <v>4101</v>
      </c>
      <c r="M4383" t="s">
        <v>9785</v>
      </c>
      <c r="N4383" t="s">
        <v>36</v>
      </c>
      <c r="O4383">
        <v>0</v>
      </c>
      <c r="P4383" t="s">
        <v>55</v>
      </c>
      <c r="R4383" t="s">
        <v>36</v>
      </c>
      <c r="S4383" s="3" t="s">
        <v>39</v>
      </c>
      <c r="T4383" t="s">
        <v>246</v>
      </c>
      <c r="U4383" t="s">
        <v>9786</v>
      </c>
      <c r="V4383" s="1">
        <v>44644</v>
      </c>
      <c r="W4383" s="1">
        <v>45273</v>
      </c>
      <c r="X4383" s="1">
        <v>44634</v>
      </c>
      <c r="Y4383" t="s">
        <v>42</v>
      </c>
    </row>
    <row r="4384" spans="1:27" x14ac:dyDescent="0.2">
      <c r="A4384">
        <v>15990</v>
      </c>
      <c r="B4384" t="s">
        <v>9783</v>
      </c>
      <c r="C4384" t="s">
        <v>9784</v>
      </c>
      <c r="H4384" s="2" t="s">
        <v>34</v>
      </c>
      <c r="K4384" s="1">
        <v>43679</v>
      </c>
      <c r="L4384">
        <v>4101</v>
      </c>
      <c r="M4384" t="s">
        <v>9785</v>
      </c>
      <c r="N4384" t="s">
        <v>36</v>
      </c>
      <c r="O4384">
        <v>0</v>
      </c>
      <c r="P4384" t="s">
        <v>127</v>
      </c>
      <c r="Q4384" t="s">
        <v>178</v>
      </c>
      <c r="R4384" t="s">
        <v>36</v>
      </c>
      <c r="S4384" s="3" t="s">
        <v>39</v>
      </c>
      <c r="T4384" t="s">
        <v>246</v>
      </c>
      <c r="U4384" t="s">
        <v>9787</v>
      </c>
      <c r="V4384" s="1">
        <v>44644</v>
      </c>
      <c r="W4384" s="1">
        <v>45273</v>
      </c>
      <c r="X4384" s="1">
        <v>44634</v>
      </c>
      <c r="Y4384" t="s">
        <v>42</v>
      </c>
    </row>
    <row r="4385" spans="1:27" x14ac:dyDescent="0.2">
      <c r="A4385">
        <v>18478</v>
      </c>
      <c r="B4385" t="s">
        <v>9783</v>
      </c>
      <c r="C4385" t="s">
        <v>9784</v>
      </c>
      <c r="H4385" s="2" t="s">
        <v>34</v>
      </c>
      <c r="K4385" s="1">
        <v>42280</v>
      </c>
      <c r="L4385">
        <v>4101</v>
      </c>
      <c r="M4385" t="s">
        <v>9785</v>
      </c>
      <c r="N4385" t="s">
        <v>36</v>
      </c>
      <c r="O4385">
        <v>0</v>
      </c>
      <c r="P4385" t="s">
        <v>55</v>
      </c>
      <c r="R4385" t="s">
        <v>36</v>
      </c>
      <c r="S4385" s="3" t="s">
        <v>39</v>
      </c>
      <c r="T4385" t="s">
        <v>9788</v>
      </c>
      <c r="U4385" t="s">
        <v>9789</v>
      </c>
      <c r="V4385" s="1">
        <v>44649</v>
      </c>
      <c r="W4385" s="1">
        <v>45273</v>
      </c>
      <c r="X4385" s="1">
        <v>44634</v>
      </c>
      <c r="Y4385" t="s">
        <v>42</v>
      </c>
      <c r="Z4385" t="s">
        <v>9790</v>
      </c>
    </row>
    <row r="4386" spans="1:27" x14ac:dyDescent="0.2">
      <c r="A4386">
        <v>14764</v>
      </c>
      <c r="B4386" t="s">
        <v>9783</v>
      </c>
      <c r="C4386" t="s">
        <v>1645</v>
      </c>
      <c r="H4386" s="2" t="s">
        <v>34</v>
      </c>
      <c r="K4386" s="1">
        <v>38987</v>
      </c>
      <c r="L4386">
        <v>7313</v>
      </c>
      <c r="M4386" t="s">
        <v>9791</v>
      </c>
      <c r="N4386" t="s">
        <v>36</v>
      </c>
      <c r="O4386">
        <v>0</v>
      </c>
      <c r="P4386" t="s">
        <v>58</v>
      </c>
      <c r="Q4386" t="s">
        <v>38</v>
      </c>
      <c r="R4386" t="s">
        <v>36</v>
      </c>
      <c r="S4386" s="3" t="s">
        <v>39</v>
      </c>
      <c r="U4386" t="s">
        <v>9792</v>
      </c>
      <c r="V4386" s="1">
        <v>44644</v>
      </c>
      <c r="W4386" s="1">
        <v>45273</v>
      </c>
      <c r="X4386" s="1">
        <v>44634</v>
      </c>
      <c r="Y4386" t="s">
        <v>42</v>
      </c>
    </row>
    <row r="4387" spans="1:27" x14ac:dyDescent="0.2">
      <c r="A4387">
        <v>14765</v>
      </c>
      <c r="B4387" t="s">
        <v>9783</v>
      </c>
      <c r="C4387" t="s">
        <v>1645</v>
      </c>
      <c r="H4387" s="2" t="s">
        <v>34</v>
      </c>
      <c r="I4387" t="s">
        <v>1786</v>
      </c>
      <c r="K4387" s="1">
        <v>41534</v>
      </c>
      <c r="L4387">
        <v>7313</v>
      </c>
      <c r="M4387" t="s">
        <v>9791</v>
      </c>
      <c r="N4387" t="s">
        <v>36</v>
      </c>
      <c r="O4387">
        <v>0</v>
      </c>
      <c r="P4387" t="s">
        <v>37</v>
      </c>
      <c r="Q4387" t="s">
        <v>38</v>
      </c>
      <c r="R4387" t="s">
        <v>36</v>
      </c>
      <c r="S4387" s="3" t="s">
        <v>39</v>
      </c>
      <c r="T4387" t="s">
        <v>1786</v>
      </c>
      <c r="U4387" t="s">
        <v>9793</v>
      </c>
      <c r="V4387" s="1">
        <v>44644</v>
      </c>
      <c r="W4387" s="1">
        <v>45344</v>
      </c>
      <c r="X4387" s="1">
        <v>44634</v>
      </c>
      <c r="Y4387" t="s">
        <v>42</v>
      </c>
    </row>
    <row r="4388" spans="1:27" x14ac:dyDescent="0.2">
      <c r="A4388">
        <v>14766</v>
      </c>
      <c r="B4388" t="s">
        <v>9783</v>
      </c>
      <c r="C4388" t="s">
        <v>1645</v>
      </c>
      <c r="H4388" s="2" t="s">
        <v>34</v>
      </c>
      <c r="I4388" t="s">
        <v>1786</v>
      </c>
      <c r="K4388" s="1">
        <v>42228</v>
      </c>
      <c r="L4388">
        <v>7313</v>
      </c>
      <c r="M4388" t="s">
        <v>9791</v>
      </c>
      <c r="N4388" t="s">
        <v>36</v>
      </c>
      <c r="O4388">
        <v>0</v>
      </c>
      <c r="P4388" t="s">
        <v>55</v>
      </c>
      <c r="R4388" t="s">
        <v>36</v>
      </c>
      <c r="S4388" s="3" t="s">
        <v>39</v>
      </c>
      <c r="T4388" t="s">
        <v>1786</v>
      </c>
      <c r="U4388" t="s">
        <v>9794</v>
      </c>
      <c r="V4388" s="1">
        <v>44644</v>
      </c>
      <c r="W4388" s="1">
        <v>45273</v>
      </c>
      <c r="X4388" s="1">
        <v>44634</v>
      </c>
      <c r="Y4388" t="s">
        <v>42</v>
      </c>
    </row>
    <row r="4389" spans="1:27" x14ac:dyDescent="0.2">
      <c r="A4389">
        <v>19458</v>
      </c>
      <c r="B4389" t="s">
        <v>9783</v>
      </c>
      <c r="C4389" t="s">
        <v>1645</v>
      </c>
      <c r="H4389" s="2" t="s">
        <v>34</v>
      </c>
      <c r="K4389" s="1">
        <v>41851</v>
      </c>
      <c r="L4389">
        <v>7313</v>
      </c>
      <c r="M4389" t="s">
        <v>9791</v>
      </c>
      <c r="N4389" t="s">
        <v>36</v>
      </c>
      <c r="O4389">
        <v>0</v>
      </c>
      <c r="P4389" t="s">
        <v>55</v>
      </c>
      <c r="R4389" t="s">
        <v>36</v>
      </c>
      <c r="S4389" s="3" t="s">
        <v>39</v>
      </c>
      <c r="T4389" t="s">
        <v>5467</v>
      </c>
      <c r="U4389" t="s">
        <v>9795</v>
      </c>
      <c r="V4389" s="1">
        <v>44649</v>
      </c>
      <c r="W4389" s="1">
        <v>45273</v>
      </c>
      <c r="X4389" s="1">
        <v>44634</v>
      </c>
      <c r="Y4389" t="s">
        <v>42</v>
      </c>
      <c r="AA4389" t="s">
        <v>286</v>
      </c>
    </row>
    <row r="4390" spans="1:27" x14ac:dyDescent="0.2">
      <c r="A4390">
        <v>15666</v>
      </c>
      <c r="B4390" t="s">
        <v>9796</v>
      </c>
      <c r="C4390" t="s">
        <v>9797</v>
      </c>
      <c r="H4390" s="2" t="s">
        <v>34</v>
      </c>
      <c r="K4390" s="1">
        <v>41169</v>
      </c>
      <c r="L4390">
        <v>4271</v>
      </c>
      <c r="M4390" t="s">
        <v>9798</v>
      </c>
      <c r="N4390" t="s">
        <v>36</v>
      </c>
      <c r="O4390">
        <v>0</v>
      </c>
      <c r="P4390" t="s">
        <v>58</v>
      </c>
      <c r="Q4390" t="s">
        <v>102</v>
      </c>
      <c r="R4390" t="s">
        <v>36</v>
      </c>
      <c r="S4390" s="3" t="s">
        <v>39</v>
      </c>
      <c r="T4390" t="s">
        <v>286</v>
      </c>
      <c r="U4390" t="s">
        <v>9799</v>
      </c>
      <c r="V4390" s="1">
        <v>44644</v>
      </c>
      <c r="W4390" s="1">
        <v>45371</v>
      </c>
      <c r="X4390" s="1">
        <v>44634</v>
      </c>
      <c r="Y4390" t="s">
        <v>42</v>
      </c>
      <c r="AA4390" t="s">
        <v>286</v>
      </c>
    </row>
    <row r="4391" spans="1:27" x14ac:dyDescent="0.2">
      <c r="A4391">
        <v>18698</v>
      </c>
      <c r="B4391" t="s">
        <v>9796</v>
      </c>
      <c r="C4391" t="s">
        <v>9797</v>
      </c>
      <c r="H4391" s="2" t="s">
        <v>34</v>
      </c>
      <c r="K4391" s="1">
        <v>37834</v>
      </c>
      <c r="L4391">
        <v>4271</v>
      </c>
      <c r="M4391" t="s">
        <v>9798</v>
      </c>
      <c r="N4391" t="s">
        <v>36</v>
      </c>
      <c r="O4391">
        <v>0</v>
      </c>
      <c r="P4391" t="s">
        <v>58</v>
      </c>
      <c r="Q4391" t="s">
        <v>123</v>
      </c>
      <c r="R4391" t="s">
        <v>36</v>
      </c>
      <c r="S4391" s="3" t="s">
        <v>39</v>
      </c>
      <c r="U4391" t="s">
        <v>9800</v>
      </c>
      <c r="V4391" s="1">
        <v>44649</v>
      </c>
      <c r="W4391" s="1">
        <v>45273</v>
      </c>
      <c r="X4391" s="1">
        <v>44634</v>
      </c>
      <c r="Y4391" t="s">
        <v>42</v>
      </c>
    </row>
    <row r="4392" spans="1:27" x14ac:dyDescent="0.2">
      <c r="A4392">
        <v>15667</v>
      </c>
      <c r="B4392" t="s">
        <v>9796</v>
      </c>
      <c r="C4392" t="s">
        <v>9797</v>
      </c>
      <c r="H4392" s="2" t="s">
        <v>34</v>
      </c>
      <c r="K4392" s="1">
        <v>41538</v>
      </c>
      <c r="L4392">
        <v>4271</v>
      </c>
      <c r="M4392" t="s">
        <v>9798</v>
      </c>
      <c r="N4392" t="s">
        <v>36</v>
      </c>
      <c r="O4392">
        <v>0</v>
      </c>
      <c r="P4392" t="s">
        <v>77</v>
      </c>
      <c r="Q4392" t="s">
        <v>178</v>
      </c>
      <c r="R4392" t="s">
        <v>36</v>
      </c>
      <c r="S4392" s="3" t="s">
        <v>39</v>
      </c>
      <c r="T4392" t="s">
        <v>2781</v>
      </c>
      <c r="U4392" t="s">
        <v>9801</v>
      </c>
      <c r="V4392" s="1">
        <v>44644</v>
      </c>
      <c r="W4392" s="1">
        <v>45273</v>
      </c>
      <c r="X4392" s="1">
        <v>44634</v>
      </c>
      <c r="Y4392" t="s">
        <v>42</v>
      </c>
    </row>
    <row r="4393" spans="1:27" x14ac:dyDescent="0.2">
      <c r="A4393">
        <v>14762</v>
      </c>
      <c r="B4393" t="s">
        <v>9802</v>
      </c>
      <c r="C4393" t="s">
        <v>1108</v>
      </c>
      <c r="E4393" t="s">
        <v>229</v>
      </c>
      <c r="F4393" t="s">
        <v>9803</v>
      </c>
      <c r="H4393" s="2" t="s">
        <v>34</v>
      </c>
      <c r="K4393" s="1">
        <v>38935</v>
      </c>
      <c r="L4393">
        <v>7314</v>
      </c>
      <c r="M4393" t="s">
        <v>9804</v>
      </c>
      <c r="N4393" t="s">
        <v>36</v>
      </c>
      <c r="O4393">
        <v>0</v>
      </c>
      <c r="P4393" t="s">
        <v>72</v>
      </c>
      <c r="Q4393" t="s">
        <v>116</v>
      </c>
      <c r="R4393" t="s">
        <v>36</v>
      </c>
      <c r="S4393" s="3" t="s">
        <v>39</v>
      </c>
      <c r="T4393" t="s">
        <v>9803</v>
      </c>
      <c r="U4393" t="s">
        <v>9805</v>
      </c>
      <c r="V4393" s="1">
        <v>44644</v>
      </c>
      <c r="W4393" s="1">
        <v>45273</v>
      </c>
      <c r="X4393" s="1">
        <v>44634</v>
      </c>
      <c r="Y4393" t="s">
        <v>42</v>
      </c>
    </row>
    <row r="4394" spans="1:27" x14ac:dyDescent="0.2">
      <c r="A4394">
        <v>14763</v>
      </c>
      <c r="B4394" t="s">
        <v>9802</v>
      </c>
      <c r="C4394" t="s">
        <v>1108</v>
      </c>
      <c r="H4394" s="2" t="s">
        <v>34</v>
      </c>
      <c r="K4394" s="1">
        <v>41100</v>
      </c>
      <c r="L4394">
        <v>7314</v>
      </c>
      <c r="M4394" t="s">
        <v>9804</v>
      </c>
      <c r="N4394" t="s">
        <v>36</v>
      </c>
      <c r="O4394">
        <v>0</v>
      </c>
      <c r="P4394" t="s">
        <v>37</v>
      </c>
      <c r="Q4394" t="s">
        <v>123</v>
      </c>
      <c r="R4394" t="s">
        <v>36</v>
      </c>
      <c r="S4394" s="3" t="s">
        <v>39</v>
      </c>
      <c r="U4394" t="s">
        <v>9806</v>
      </c>
      <c r="V4394" s="1">
        <v>44644</v>
      </c>
      <c r="W4394" s="1">
        <v>45273</v>
      </c>
      <c r="X4394" s="1">
        <v>44634</v>
      </c>
      <c r="Y4394" t="s">
        <v>42</v>
      </c>
    </row>
    <row r="4395" spans="1:27" x14ac:dyDescent="0.2">
      <c r="A4395">
        <v>14761</v>
      </c>
      <c r="B4395" t="s">
        <v>9802</v>
      </c>
      <c r="C4395" t="s">
        <v>9807</v>
      </c>
      <c r="E4395" t="s">
        <v>229</v>
      </c>
      <c r="F4395" t="s">
        <v>9808</v>
      </c>
      <c r="H4395" s="2" t="s">
        <v>34</v>
      </c>
      <c r="K4395" s="1">
        <v>40013</v>
      </c>
      <c r="L4395">
        <v>7315</v>
      </c>
      <c r="M4395" t="s">
        <v>9809</v>
      </c>
      <c r="N4395" t="s">
        <v>36</v>
      </c>
      <c r="O4395">
        <v>0</v>
      </c>
      <c r="P4395" t="s">
        <v>37</v>
      </c>
      <c r="Q4395" t="s">
        <v>123</v>
      </c>
      <c r="R4395" t="s">
        <v>36</v>
      </c>
      <c r="S4395" s="3" t="s">
        <v>39</v>
      </c>
      <c r="T4395" t="s">
        <v>9808</v>
      </c>
      <c r="U4395" t="s">
        <v>9810</v>
      </c>
      <c r="V4395" s="1">
        <v>44644</v>
      </c>
      <c r="W4395" s="1">
        <v>45273</v>
      </c>
      <c r="X4395" s="1">
        <v>44634</v>
      </c>
      <c r="Y4395" t="s">
        <v>42</v>
      </c>
    </row>
    <row r="4396" spans="1:27" hidden="1" x14ac:dyDescent="0.2">
      <c r="A4396">
        <v>14759</v>
      </c>
      <c r="B4396" t="s">
        <v>9811</v>
      </c>
      <c r="C4396" t="s">
        <v>4038</v>
      </c>
      <c r="H4396" s="2" t="s">
        <v>345</v>
      </c>
      <c r="J4396" t="s">
        <v>9812</v>
      </c>
      <c r="K4396" s="1">
        <v>38327</v>
      </c>
      <c r="L4396">
        <v>7316</v>
      </c>
      <c r="M4396" t="s">
        <v>9813</v>
      </c>
      <c r="N4396" t="s">
        <v>36</v>
      </c>
      <c r="O4396">
        <v>0</v>
      </c>
      <c r="P4396" t="s">
        <v>72</v>
      </c>
      <c r="Q4396" t="s">
        <v>178</v>
      </c>
      <c r="R4396" t="s">
        <v>36</v>
      </c>
      <c r="S4396" s="3" t="s">
        <v>952</v>
      </c>
      <c r="T4396" t="s">
        <v>9812</v>
      </c>
      <c r="U4396" t="s">
        <v>9814</v>
      </c>
      <c r="V4396" s="1">
        <v>44644</v>
      </c>
      <c r="W4396" s="1">
        <v>45273</v>
      </c>
      <c r="X4396" s="1">
        <v>44634</v>
      </c>
      <c r="Y4396" t="s">
        <v>42</v>
      </c>
    </row>
    <row r="4397" spans="1:27" hidden="1" x14ac:dyDescent="0.2">
      <c r="A4397">
        <v>14760</v>
      </c>
      <c r="B4397" t="s">
        <v>9811</v>
      </c>
      <c r="C4397" t="s">
        <v>4038</v>
      </c>
      <c r="H4397" s="2" t="s">
        <v>345</v>
      </c>
      <c r="K4397" s="1">
        <v>40457</v>
      </c>
      <c r="L4397">
        <v>7316</v>
      </c>
      <c r="M4397" t="s">
        <v>9813</v>
      </c>
      <c r="N4397" t="s">
        <v>36</v>
      </c>
      <c r="O4397">
        <v>0</v>
      </c>
      <c r="P4397" t="s">
        <v>77</v>
      </c>
      <c r="Q4397" t="s">
        <v>102</v>
      </c>
      <c r="R4397" t="s">
        <v>36</v>
      </c>
      <c r="S4397" s="3" t="s">
        <v>346</v>
      </c>
      <c r="U4397" t="s">
        <v>9815</v>
      </c>
      <c r="V4397" s="1">
        <v>44644</v>
      </c>
      <c r="W4397" s="1">
        <v>45273</v>
      </c>
      <c r="X4397" s="1">
        <v>44634</v>
      </c>
      <c r="Y4397" t="s">
        <v>42</v>
      </c>
    </row>
    <row r="4398" spans="1:27" hidden="1" x14ac:dyDescent="0.2">
      <c r="A4398">
        <v>14758</v>
      </c>
      <c r="B4398" t="s">
        <v>9811</v>
      </c>
      <c r="C4398" t="s">
        <v>9816</v>
      </c>
      <c r="H4398" s="2" t="s">
        <v>345</v>
      </c>
      <c r="K4398" s="1">
        <v>40116</v>
      </c>
      <c r="L4398">
        <v>7317</v>
      </c>
      <c r="M4398" t="s">
        <v>9817</v>
      </c>
      <c r="N4398" t="s">
        <v>36</v>
      </c>
      <c r="O4398">
        <v>0</v>
      </c>
      <c r="P4398" t="s">
        <v>77</v>
      </c>
      <c r="Q4398" t="s">
        <v>102</v>
      </c>
      <c r="R4398" t="s">
        <v>36</v>
      </c>
      <c r="S4398" s="3" t="s">
        <v>346</v>
      </c>
      <c r="U4398" t="s">
        <v>9818</v>
      </c>
      <c r="V4398" s="1">
        <v>44644</v>
      </c>
      <c r="W4398" s="1">
        <v>45273</v>
      </c>
      <c r="X4398" s="1">
        <v>44634</v>
      </c>
      <c r="Y4398" t="s">
        <v>42</v>
      </c>
    </row>
    <row r="4399" spans="1:27" hidden="1" x14ac:dyDescent="0.2">
      <c r="A4399">
        <v>16843</v>
      </c>
      <c r="B4399" t="s">
        <v>9819</v>
      </c>
      <c r="C4399" t="s">
        <v>9820</v>
      </c>
      <c r="H4399" t="s">
        <v>53</v>
      </c>
      <c r="K4399" s="1">
        <v>40737</v>
      </c>
      <c r="L4399">
        <v>3201</v>
      </c>
      <c r="M4399" t="s">
        <v>9821</v>
      </c>
      <c r="N4399" t="s">
        <v>36</v>
      </c>
      <c r="O4399">
        <v>0</v>
      </c>
      <c r="P4399" t="s">
        <v>37</v>
      </c>
      <c r="Q4399" t="s">
        <v>178</v>
      </c>
      <c r="R4399" t="s">
        <v>36</v>
      </c>
      <c r="S4399" s="3" t="s">
        <v>9822</v>
      </c>
      <c r="T4399" t="s">
        <v>133</v>
      </c>
      <c r="U4399" t="s">
        <v>9823</v>
      </c>
      <c r="V4399" s="1">
        <v>44644</v>
      </c>
      <c r="W4399" s="1">
        <v>45273</v>
      </c>
      <c r="X4399" s="1">
        <v>44634</v>
      </c>
      <c r="Y4399" t="s">
        <v>42</v>
      </c>
      <c r="Z4399" t="s">
        <v>133</v>
      </c>
    </row>
    <row r="4400" spans="1:27" hidden="1" x14ac:dyDescent="0.2">
      <c r="A4400">
        <v>22022</v>
      </c>
      <c r="B4400" t="s">
        <v>9819</v>
      </c>
      <c r="C4400" t="s">
        <v>9820</v>
      </c>
      <c r="H4400" t="s">
        <v>53</v>
      </c>
      <c r="K4400" s="1">
        <v>45104</v>
      </c>
      <c r="L4400">
        <v>3201</v>
      </c>
      <c r="M4400" t="s">
        <v>9821</v>
      </c>
      <c r="N4400" t="s">
        <v>36</v>
      </c>
      <c r="O4400">
        <v>0</v>
      </c>
      <c r="P4400" t="s">
        <v>55</v>
      </c>
      <c r="R4400" t="s">
        <v>36</v>
      </c>
      <c r="S4400" s="3" t="s">
        <v>9824</v>
      </c>
      <c r="T4400" t="s">
        <v>9825</v>
      </c>
      <c r="V4400" s="1">
        <v>45449</v>
      </c>
      <c r="W4400" s="1">
        <v>45449</v>
      </c>
      <c r="X4400" s="1">
        <v>44634</v>
      </c>
      <c r="Y4400" t="s">
        <v>42</v>
      </c>
      <c r="Z4400" t="s">
        <v>9825</v>
      </c>
    </row>
    <row r="4401" spans="1:26" hidden="1" x14ac:dyDescent="0.2">
      <c r="A4401">
        <v>17691</v>
      </c>
      <c r="B4401" t="s">
        <v>9819</v>
      </c>
      <c r="C4401" t="s">
        <v>9820</v>
      </c>
      <c r="H4401" t="s">
        <v>53</v>
      </c>
      <c r="K4401" s="1">
        <v>42558</v>
      </c>
      <c r="L4401">
        <v>3201</v>
      </c>
      <c r="M4401" t="s">
        <v>9821</v>
      </c>
      <c r="N4401" t="s">
        <v>36</v>
      </c>
      <c r="O4401">
        <v>0</v>
      </c>
      <c r="P4401" t="s">
        <v>55</v>
      </c>
      <c r="R4401" t="s">
        <v>36</v>
      </c>
      <c r="S4401" s="3" t="s">
        <v>9826</v>
      </c>
      <c r="T4401" t="s">
        <v>9827</v>
      </c>
      <c r="U4401" t="s">
        <v>9828</v>
      </c>
      <c r="V4401" s="1">
        <v>44649</v>
      </c>
      <c r="W4401" s="1">
        <v>45273</v>
      </c>
      <c r="X4401" s="1">
        <v>44634</v>
      </c>
      <c r="Y4401" t="s">
        <v>42</v>
      </c>
      <c r="Z4401" t="s">
        <v>9829</v>
      </c>
    </row>
    <row r="4402" spans="1:26" hidden="1" x14ac:dyDescent="0.2">
      <c r="A4402">
        <v>17692</v>
      </c>
      <c r="B4402" t="s">
        <v>9819</v>
      </c>
      <c r="C4402" t="s">
        <v>9820</v>
      </c>
      <c r="H4402" t="s">
        <v>53</v>
      </c>
      <c r="K4402" s="1">
        <v>42558</v>
      </c>
      <c r="L4402">
        <v>3201</v>
      </c>
      <c r="M4402" t="s">
        <v>9821</v>
      </c>
      <c r="N4402" t="s">
        <v>36</v>
      </c>
      <c r="O4402">
        <v>0</v>
      </c>
      <c r="P4402" t="s">
        <v>55</v>
      </c>
      <c r="R4402" t="s">
        <v>36</v>
      </c>
      <c r="S4402" s="3" t="s">
        <v>9826</v>
      </c>
      <c r="T4402" t="s">
        <v>9830</v>
      </c>
      <c r="U4402" t="s">
        <v>9831</v>
      </c>
      <c r="V4402" s="1">
        <v>44649</v>
      </c>
      <c r="W4402" s="1">
        <v>45273</v>
      </c>
      <c r="X4402" s="1">
        <v>44634</v>
      </c>
      <c r="Y4402" t="s">
        <v>42</v>
      </c>
      <c r="Z4402" t="s">
        <v>9832</v>
      </c>
    </row>
    <row r="4403" spans="1:26" x14ac:dyDescent="0.2">
      <c r="A4403">
        <v>16842</v>
      </c>
      <c r="B4403" t="s">
        <v>9819</v>
      </c>
      <c r="C4403" t="s">
        <v>9820</v>
      </c>
      <c r="H4403" s="2" t="s">
        <v>34</v>
      </c>
      <c r="K4403" s="1">
        <v>38520</v>
      </c>
      <c r="L4403">
        <v>3201</v>
      </c>
      <c r="M4403" t="s">
        <v>9821</v>
      </c>
      <c r="N4403" t="s">
        <v>36</v>
      </c>
      <c r="O4403">
        <v>0</v>
      </c>
      <c r="P4403" t="s">
        <v>72</v>
      </c>
      <c r="Q4403" t="s">
        <v>178</v>
      </c>
      <c r="R4403" t="s">
        <v>36</v>
      </c>
      <c r="S4403" s="3" t="s">
        <v>9833</v>
      </c>
      <c r="U4403" t="s">
        <v>9834</v>
      </c>
      <c r="V4403" s="1">
        <v>44644</v>
      </c>
      <c r="W4403" s="1">
        <v>45273</v>
      </c>
      <c r="X4403" s="1">
        <v>44634</v>
      </c>
      <c r="Y4403" t="s">
        <v>42</v>
      </c>
    </row>
    <row r="4404" spans="1:26" x14ac:dyDescent="0.2">
      <c r="A4404">
        <v>16844</v>
      </c>
      <c r="B4404" t="s">
        <v>9819</v>
      </c>
      <c r="C4404" t="s">
        <v>9820</v>
      </c>
      <c r="H4404" s="2" t="s">
        <v>34</v>
      </c>
      <c r="K4404" s="1">
        <v>43677</v>
      </c>
      <c r="L4404">
        <v>3201</v>
      </c>
      <c r="M4404" t="s">
        <v>9821</v>
      </c>
      <c r="N4404" t="s">
        <v>36</v>
      </c>
      <c r="O4404">
        <v>0</v>
      </c>
      <c r="P4404" t="s">
        <v>55</v>
      </c>
      <c r="R4404" t="s">
        <v>36</v>
      </c>
      <c r="S4404" s="3" t="s">
        <v>39</v>
      </c>
      <c r="T4404" t="s">
        <v>9835</v>
      </c>
      <c r="U4404" t="s">
        <v>9836</v>
      </c>
      <c r="V4404" s="1">
        <v>44644</v>
      </c>
      <c r="W4404" s="1">
        <v>45406</v>
      </c>
      <c r="X4404" s="1">
        <v>44634</v>
      </c>
      <c r="Y4404" t="s">
        <v>42</v>
      </c>
      <c r="Z4404" t="s">
        <v>9837</v>
      </c>
    </row>
    <row r="4405" spans="1:26" hidden="1" x14ac:dyDescent="0.2">
      <c r="A4405">
        <v>17690</v>
      </c>
      <c r="B4405" t="s">
        <v>9819</v>
      </c>
      <c r="C4405" t="s">
        <v>9820</v>
      </c>
      <c r="H4405" t="s">
        <v>53</v>
      </c>
      <c r="K4405" s="1">
        <v>38168</v>
      </c>
      <c r="L4405">
        <v>3201</v>
      </c>
      <c r="M4405" t="s">
        <v>9821</v>
      </c>
      <c r="N4405" t="s">
        <v>36</v>
      </c>
      <c r="O4405">
        <v>0</v>
      </c>
      <c r="P4405" t="s">
        <v>72</v>
      </c>
      <c r="Q4405" t="s">
        <v>178</v>
      </c>
      <c r="R4405" t="s">
        <v>36</v>
      </c>
      <c r="S4405" s="3" t="s">
        <v>78</v>
      </c>
      <c r="U4405" t="s">
        <v>9838</v>
      </c>
      <c r="V4405" s="1">
        <v>44649</v>
      </c>
      <c r="W4405" s="1">
        <v>45406</v>
      </c>
      <c r="X4405" s="1">
        <v>44634</v>
      </c>
      <c r="Y4405" t="s">
        <v>42</v>
      </c>
    </row>
    <row r="4406" spans="1:26" hidden="1" x14ac:dyDescent="0.2">
      <c r="A4406">
        <v>16841</v>
      </c>
      <c r="B4406" t="s">
        <v>9819</v>
      </c>
      <c r="C4406" t="s">
        <v>9820</v>
      </c>
      <c r="H4406" s="2" t="s">
        <v>95</v>
      </c>
      <c r="K4406" s="1">
        <v>33424</v>
      </c>
      <c r="L4406">
        <v>3201</v>
      </c>
      <c r="M4406" t="s">
        <v>9821</v>
      </c>
      <c r="N4406" t="s">
        <v>36</v>
      </c>
      <c r="O4406">
        <v>0</v>
      </c>
      <c r="P4406" t="s">
        <v>96</v>
      </c>
      <c r="Q4406" t="s">
        <v>102</v>
      </c>
      <c r="R4406" t="s">
        <v>36</v>
      </c>
      <c r="U4406" t="s">
        <v>9839</v>
      </c>
      <c r="V4406" s="1">
        <v>44644</v>
      </c>
      <c r="W4406" s="1">
        <v>45273</v>
      </c>
      <c r="X4406" s="1">
        <v>44634</v>
      </c>
      <c r="Y4406" t="s">
        <v>42</v>
      </c>
    </row>
    <row r="4407" spans="1:26" hidden="1" x14ac:dyDescent="0.2">
      <c r="A4407">
        <v>17688</v>
      </c>
      <c r="B4407" t="s">
        <v>9819</v>
      </c>
      <c r="C4407" t="s">
        <v>9820</v>
      </c>
      <c r="H4407" s="2" t="s">
        <v>95</v>
      </c>
      <c r="K4407" s="1">
        <v>32690</v>
      </c>
      <c r="L4407">
        <v>3201</v>
      </c>
      <c r="M4407" t="s">
        <v>9821</v>
      </c>
      <c r="N4407" t="s">
        <v>36</v>
      </c>
      <c r="O4407">
        <v>0</v>
      </c>
      <c r="P4407" t="s">
        <v>96</v>
      </c>
      <c r="Q4407" t="s">
        <v>102</v>
      </c>
      <c r="R4407" t="s">
        <v>36</v>
      </c>
      <c r="U4407" t="s">
        <v>9840</v>
      </c>
      <c r="V4407" s="1">
        <v>44649</v>
      </c>
      <c r="W4407" s="1">
        <v>45273</v>
      </c>
      <c r="X4407" s="1">
        <v>44634</v>
      </c>
      <c r="Y4407" t="s">
        <v>42</v>
      </c>
    </row>
    <row r="4408" spans="1:26" hidden="1" x14ac:dyDescent="0.2">
      <c r="A4408">
        <v>17689</v>
      </c>
      <c r="B4408" t="s">
        <v>9819</v>
      </c>
      <c r="C4408" t="s">
        <v>9820</v>
      </c>
      <c r="H4408" s="2" t="s">
        <v>95</v>
      </c>
      <c r="K4408" s="1">
        <v>33055</v>
      </c>
      <c r="L4408">
        <v>3201</v>
      </c>
      <c r="M4408" t="s">
        <v>9821</v>
      </c>
      <c r="N4408" t="s">
        <v>36</v>
      </c>
      <c r="O4408">
        <v>0</v>
      </c>
      <c r="P4408" t="s">
        <v>96</v>
      </c>
      <c r="Q4408" t="s">
        <v>102</v>
      </c>
      <c r="R4408" t="s">
        <v>36</v>
      </c>
      <c r="U4408" t="s">
        <v>9841</v>
      </c>
      <c r="V4408" s="1">
        <v>44649</v>
      </c>
      <c r="W4408" s="1">
        <v>45273</v>
      </c>
      <c r="X4408" s="1">
        <v>44634</v>
      </c>
      <c r="Y4408" t="s">
        <v>42</v>
      </c>
    </row>
    <row r="4409" spans="1:26" x14ac:dyDescent="0.2">
      <c r="A4409">
        <v>16992</v>
      </c>
      <c r="B4409" t="s">
        <v>9842</v>
      </c>
      <c r="C4409" t="s">
        <v>334</v>
      </c>
      <c r="D4409" t="s">
        <v>656</v>
      </c>
      <c r="H4409" s="2" t="s">
        <v>34</v>
      </c>
      <c r="K4409" s="1">
        <v>38555</v>
      </c>
      <c r="L4409">
        <v>3033</v>
      </c>
      <c r="M4409" t="s">
        <v>9843</v>
      </c>
      <c r="N4409" t="s">
        <v>36</v>
      </c>
      <c r="O4409">
        <v>0</v>
      </c>
      <c r="P4409" t="s">
        <v>72</v>
      </c>
      <c r="Q4409" t="s">
        <v>123</v>
      </c>
      <c r="R4409" t="s">
        <v>36</v>
      </c>
      <c r="S4409" s="3" t="s">
        <v>39</v>
      </c>
      <c r="T4409" t="s">
        <v>1043</v>
      </c>
      <c r="U4409" t="s">
        <v>9844</v>
      </c>
      <c r="V4409" s="1">
        <v>44644</v>
      </c>
      <c r="W4409" s="1">
        <v>45380</v>
      </c>
      <c r="X4409" s="1">
        <v>44634</v>
      </c>
      <c r="Y4409" t="s">
        <v>42</v>
      </c>
      <c r="Z4409" t="s">
        <v>1043</v>
      </c>
    </row>
    <row r="4410" spans="1:26" x14ac:dyDescent="0.2">
      <c r="A4410">
        <v>17573</v>
      </c>
      <c r="B4410" t="s">
        <v>9842</v>
      </c>
      <c r="C4410" t="s">
        <v>334</v>
      </c>
      <c r="D4410" t="s">
        <v>656</v>
      </c>
      <c r="H4410" s="2" t="s">
        <v>34</v>
      </c>
      <c r="K4410" s="1">
        <v>38473</v>
      </c>
      <c r="L4410">
        <v>3033</v>
      </c>
      <c r="M4410" t="s">
        <v>9843</v>
      </c>
      <c r="N4410" t="s">
        <v>36</v>
      </c>
      <c r="O4410">
        <v>0</v>
      </c>
      <c r="P4410" t="s">
        <v>72</v>
      </c>
      <c r="Q4410" t="s">
        <v>123</v>
      </c>
      <c r="R4410" t="s">
        <v>36</v>
      </c>
      <c r="S4410" s="3" t="s">
        <v>39</v>
      </c>
      <c r="T4410" t="s">
        <v>9845</v>
      </c>
      <c r="U4410" t="s">
        <v>9846</v>
      </c>
      <c r="V4410" s="1">
        <v>44649</v>
      </c>
      <c r="W4410" s="1">
        <v>45406</v>
      </c>
      <c r="X4410" s="1">
        <v>44634</v>
      </c>
      <c r="Y4410" t="s">
        <v>42</v>
      </c>
      <c r="Z4410" t="s">
        <v>9845</v>
      </c>
    </row>
    <row r="4411" spans="1:26" x14ac:dyDescent="0.2">
      <c r="A4411">
        <v>15389</v>
      </c>
      <c r="B4411" t="s">
        <v>9847</v>
      </c>
      <c r="C4411" t="s">
        <v>9848</v>
      </c>
      <c r="H4411" s="2" t="s">
        <v>34</v>
      </c>
      <c r="K4411" s="1">
        <v>38638</v>
      </c>
      <c r="L4411">
        <v>4810</v>
      </c>
      <c r="M4411" t="s">
        <v>9849</v>
      </c>
      <c r="N4411" t="s">
        <v>36</v>
      </c>
      <c r="O4411">
        <v>0</v>
      </c>
      <c r="P4411" t="s">
        <v>72</v>
      </c>
      <c r="Q4411" t="s">
        <v>178</v>
      </c>
      <c r="R4411" t="s">
        <v>36</v>
      </c>
      <c r="S4411" s="3" t="s">
        <v>39</v>
      </c>
      <c r="U4411" t="s">
        <v>9850</v>
      </c>
      <c r="V4411" s="1">
        <v>44644</v>
      </c>
      <c r="W4411" s="1">
        <v>45273</v>
      </c>
      <c r="X4411" s="1">
        <v>44634</v>
      </c>
      <c r="Y4411" t="s">
        <v>42</v>
      </c>
    </row>
    <row r="4412" spans="1:26" x14ac:dyDescent="0.2">
      <c r="A4412">
        <v>15390</v>
      </c>
      <c r="B4412" t="s">
        <v>9847</v>
      </c>
      <c r="C4412" t="s">
        <v>9848</v>
      </c>
      <c r="H4412" s="2" t="s">
        <v>34</v>
      </c>
      <c r="K4412" s="1">
        <v>40437</v>
      </c>
      <c r="L4412">
        <v>4810</v>
      </c>
      <c r="M4412" t="s">
        <v>9849</v>
      </c>
      <c r="N4412" t="s">
        <v>36</v>
      </c>
      <c r="O4412">
        <v>0</v>
      </c>
      <c r="P4412" t="s">
        <v>77</v>
      </c>
      <c r="Q4412" t="s">
        <v>59</v>
      </c>
      <c r="R4412" t="s">
        <v>36</v>
      </c>
      <c r="S4412" s="3" t="s">
        <v>39</v>
      </c>
      <c r="U4412" t="s">
        <v>9851</v>
      </c>
      <c r="V4412" s="1">
        <v>44644</v>
      </c>
      <c r="W4412" s="1">
        <v>45273</v>
      </c>
      <c r="X4412" s="1">
        <v>44634</v>
      </c>
      <c r="Y4412" t="s">
        <v>42</v>
      </c>
    </row>
    <row r="4413" spans="1:26" x14ac:dyDescent="0.2">
      <c r="A4413">
        <v>15391</v>
      </c>
      <c r="B4413" t="s">
        <v>9847</v>
      </c>
      <c r="C4413" t="s">
        <v>9848</v>
      </c>
      <c r="H4413" s="2" t="s">
        <v>34</v>
      </c>
      <c r="K4413" s="1">
        <v>41929</v>
      </c>
      <c r="L4413">
        <v>4810</v>
      </c>
      <c r="M4413" t="s">
        <v>9849</v>
      </c>
      <c r="N4413" t="s">
        <v>36</v>
      </c>
      <c r="O4413">
        <v>0</v>
      </c>
      <c r="P4413" t="s">
        <v>37</v>
      </c>
      <c r="Q4413" t="s">
        <v>102</v>
      </c>
      <c r="R4413" t="s">
        <v>36</v>
      </c>
      <c r="S4413" s="3" t="s">
        <v>39</v>
      </c>
      <c r="T4413" t="s">
        <v>2783</v>
      </c>
      <c r="U4413" t="s">
        <v>9852</v>
      </c>
      <c r="V4413" s="1">
        <v>44644</v>
      </c>
      <c r="W4413" s="1">
        <v>45273</v>
      </c>
      <c r="X4413" s="1">
        <v>44634</v>
      </c>
      <c r="Y4413" t="s">
        <v>42</v>
      </c>
    </row>
    <row r="4414" spans="1:26" hidden="1" x14ac:dyDescent="0.2">
      <c r="A4414">
        <v>15309</v>
      </c>
      <c r="B4414" t="s">
        <v>9853</v>
      </c>
      <c r="C4414" t="s">
        <v>3287</v>
      </c>
      <c r="H4414" t="s">
        <v>53</v>
      </c>
      <c r="K4414" s="1">
        <v>39324</v>
      </c>
      <c r="L4414">
        <v>4973</v>
      </c>
      <c r="M4414" t="s">
        <v>9854</v>
      </c>
      <c r="N4414" t="s">
        <v>36</v>
      </c>
      <c r="O4414">
        <v>0</v>
      </c>
      <c r="P4414" t="s">
        <v>72</v>
      </c>
      <c r="Q4414" t="s">
        <v>59</v>
      </c>
      <c r="R4414" t="s">
        <v>36</v>
      </c>
      <c r="S4414" s="3" t="s">
        <v>9855</v>
      </c>
      <c r="U4414" t="s">
        <v>9856</v>
      </c>
      <c r="V4414" s="1">
        <v>44644</v>
      </c>
      <c r="W4414" s="1">
        <v>45336</v>
      </c>
      <c r="X4414" s="1">
        <v>44634</v>
      </c>
      <c r="Y4414" t="s">
        <v>42</v>
      </c>
    </row>
    <row r="4415" spans="1:26" hidden="1" x14ac:dyDescent="0.2">
      <c r="A4415">
        <v>15310</v>
      </c>
      <c r="B4415" t="s">
        <v>9853</v>
      </c>
      <c r="C4415" t="s">
        <v>3287</v>
      </c>
      <c r="H4415" t="s">
        <v>53</v>
      </c>
      <c r="K4415" s="1">
        <v>40736</v>
      </c>
      <c r="L4415">
        <v>4973</v>
      </c>
      <c r="M4415" t="s">
        <v>9854</v>
      </c>
      <c r="N4415" t="s">
        <v>36</v>
      </c>
      <c r="O4415">
        <v>0</v>
      </c>
      <c r="P4415" t="s">
        <v>55</v>
      </c>
      <c r="R4415" t="s">
        <v>36</v>
      </c>
      <c r="S4415" s="3" t="s">
        <v>1792</v>
      </c>
      <c r="U4415" t="s">
        <v>9857</v>
      </c>
      <c r="V4415" s="1">
        <v>44644</v>
      </c>
      <c r="W4415" s="1">
        <v>45273</v>
      </c>
      <c r="X4415" s="1">
        <v>44634</v>
      </c>
      <c r="Y4415" t="s">
        <v>42</v>
      </c>
    </row>
    <row r="4416" spans="1:26" hidden="1" x14ac:dyDescent="0.2">
      <c r="A4416">
        <v>22027</v>
      </c>
      <c r="B4416" t="s">
        <v>9853</v>
      </c>
      <c r="C4416" t="s">
        <v>3287</v>
      </c>
      <c r="H4416" t="s">
        <v>53</v>
      </c>
      <c r="K4416" s="1">
        <v>45126</v>
      </c>
      <c r="L4416">
        <v>4973</v>
      </c>
      <c r="M4416" t="s">
        <v>9854</v>
      </c>
      <c r="N4416" t="s">
        <v>36</v>
      </c>
      <c r="O4416">
        <v>0</v>
      </c>
      <c r="P4416" t="s">
        <v>55</v>
      </c>
      <c r="R4416" t="s">
        <v>36</v>
      </c>
      <c r="S4416" s="3" t="s">
        <v>2061</v>
      </c>
      <c r="T4416" t="s">
        <v>9858</v>
      </c>
      <c r="V4416" s="1">
        <v>45449</v>
      </c>
      <c r="W4416" s="1">
        <v>45449</v>
      </c>
      <c r="X4416" s="1">
        <v>44634</v>
      </c>
      <c r="Y4416" t="s">
        <v>42</v>
      </c>
      <c r="Z4416" t="s">
        <v>9858</v>
      </c>
    </row>
    <row r="4417" spans="1:27" x14ac:dyDescent="0.2">
      <c r="A4417">
        <v>15308</v>
      </c>
      <c r="B4417" t="s">
        <v>9853</v>
      </c>
      <c r="C4417" t="s">
        <v>3287</v>
      </c>
      <c r="E4417" t="s">
        <v>229</v>
      </c>
      <c r="F4417" t="s">
        <v>9859</v>
      </c>
      <c r="H4417" s="2" t="s">
        <v>34</v>
      </c>
      <c r="K4417" s="1">
        <v>38662</v>
      </c>
      <c r="L4417">
        <v>4973</v>
      </c>
      <c r="M4417" t="s">
        <v>9854</v>
      </c>
      <c r="N4417" t="s">
        <v>36</v>
      </c>
      <c r="O4417">
        <v>0</v>
      </c>
      <c r="P4417" t="s">
        <v>58</v>
      </c>
      <c r="Q4417" t="s">
        <v>38</v>
      </c>
      <c r="R4417" t="s">
        <v>36</v>
      </c>
      <c r="S4417" s="3" t="s">
        <v>39</v>
      </c>
      <c r="T4417" t="s">
        <v>9859</v>
      </c>
      <c r="U4417" t="s">
        <v>9860</v>
      </c>
      <c r="V4417" s="1">
        <v>44644</v>
      </c>
      <c r="W4417" s="1">
        <v>45380</v>
      </c>
      <c r="X4417" s="1">
        <v>44634</v>
      </c>
      <c r="Y4417" t="s">
        <v>42</v>
      </c>
    </row>
    <row r="4418" spans="1:27" x14ac:dyDescent="0.2">
      <c r="A4418">
        <v>18991</v>
      </c>
      <c r="B4418" t="s">
        <v>9853</v>
      </c>
      <c r="C4418" t="s">
        <v>3287</v>
      </c>
      <c r="H4418" s="2" t="s">
        <v>34</v>
      </c>
      <c r="K4418" s="1">
        <v>38257</v>
      </c>
      <c r="L4418">
        <v>4973</v>
      </c>
      <c r="M4418" t="s">
        <v>9854</v>
      </c>
      <c r="N4418" t="s">
        <v>36</v>
      </c>
      <c r="O4418">
        <v>0</v>
      </c>
      <c r="P4418" t="s">
        <v>58</v>
      </c>
      <c r="Q4418" t="s">
        <v>38</v>
      </c>
      <c r="R4418" t="s">
        <v>36</v>
      </c>
      <c r="S4418" s="3" t="s">
        <v>9861</v>
      </c>
      <c r="U4418" t="s">
        <v>9862</v>
      </c>
      <c r="V4418" s="1">
        <v>44649</v>
      </c>
      <c r="W4418" s="1">
        <v>45393</v>
      </c>
      <c r="X4418" s="1">
        <v>44634</v>
      </c>
      <c r="Y4418" t="s">
        <v>42</v>
      </c>
    </row>
    <row r="4419" spans="1:27" hidden="1" x14ac:dyDescent="0.2">
      <c r="A4419">
        <v>15307</v>
      </c>
      <c r="B4419" t="s">
        <v>9853</v>
      </c>
      <c r="C4419" t="s">
        <v>3287</v>
      </c>
      <c r="H4419" s="2" t="s">
        <v>229</v>
      </c>
      <c r="I4419" t="s">
        <v>9863</v>
      </c>
      <c r="K4419" s="1">
        <v>33482</v>
      </c>
      <c r="L4419">
        <v>4973</v>
      </c>
      <c r="M4419" t="s">
        <v>9854</v>
      </c>
      <c r="N4419" t="s">
        <v>36</v>
      </c>
      <c r="O4419">
        <v>0</v>
      </c>
      <c r="P4419" t="s">
        <v>96</v>
      </c>
      <c r="Q4419" t="s">
        <v>38</v>
      </c>
      <c r="R4419" t="s">
        <v>36</v>
      </c>
      <c r="T4419" t="s">
        <v>9863</v>
      </c>
      <c r="U4419" t="s">
        <v>9864</v>
      </c>
      <c r="V4419" s="1">
        <v>44644</v>
      </c>
      <c r="W4419" s="1">
        <v>45273</v>
      </c>
      <c r="X4419" s="1">
        <v>44634</v>
      </c>
      <c r="Y4419" t="s">
        <v>42</v>
      </c>
    </row>
    <row r="4420" spans="1:27" hidden="1" x14ac:dyDescent="0.2">
      <c r="A4420">
        <v>18990</v>
      </c>
      <c r="B4420" t="s">
        <v>9853</v>
      </c>
      <c r="C4420" t="s">
        <v>3287</v>
      </c>
      <c r="H4420" s="2" t="s">
        <v>229</v>
      </c>
      <c r="I4420" t="s">
        <v>9863</v>
      </c>
      <c r="K4420" s="1">
        <v>33087</v>
      </c>
      <c r="L4420">
        <v>4973</v>
      </c>
      <c r="M4420" t="s">
        <v>9854</v>
      </c>
      <c r="N4420" t="s">
        <v>36</v>
      </c>
      <c r="O4420">
        <v>0</v>
      </c>
      <c r="P4420" t="s">
        <v>96</v>
      </c>
      <c r="Q4420" t="s">
        <v>38</v>
      </c>
      <c r="R4420" t="s">
        <v>36</v>
      </c>
      <c r="T4420" t="s">
        <v>9863</v>
      </c>
      <c r="U4420" t="s">
        <v>9865</v>
      </c>
      <c r="V4420" s="1">
        <v>44649</v>
      </c>
      <c r="W4420" s="1">
        <v>45273</v>
      </c>
      <c r="X4420" s="1">
        <v>44634</v>
      </c>
      <c r="Y4420" t="s">
        <v>42</v>
      </c>
    </row>
    <row r="4421" spans="1:27" hidden="1" x14ac:dyDescent="0.2">
      <c r="A4421">
        <v>18989</v>
      </c>
      <c r="B4421" t="s">
        <v>9853</v>
      </c>
      <c r="C4421" t="s">
        <v>3287</v>
      </c>
      <c r="H4421" s="2" t="s">
        <v>229</v>
      </c>
      <c r="I4421" t="s">
        <v>9866</v>
      </c>
      <c r="K4421" s="1">
        <v>33074</v>
      </c>
      <c r="L4421">
        <v>4973</v>
      </c>
      <c r="M4421" t="s">
        <v>9854</v>
      </c>
      <c r="N4421" t="s">
        <v>36</v>
      </c>
      <c r="O4421">
        <v>0</v>
      </c>
      <c r="P4421" t="s">
        <v>96</v>
      </c>
      <c r="Q4421" t="s">
        <v>38</v>
      </c>
      <c r="R4421" t="s">
        <v>36</v>
      </c>
      <c r="T4421" t="s">
        <v>9866</v>
      </c>
      <c r="U4421" t="s">
        <v>9867</v>
      </c>
      <c r="V4421" s="1">
        <v>44649</v>
      </c>
      <c r="W4421" s="1">
        <v>45273</v>
      </c>
      <c r="X4421" s="1">
        <v>44634</v>
      </c>
      <c r="Y4421" t="s">
        <v>42</v>
      </c>
    </row>
    <row r="4422" spans="1:27" x14ac:dyDescent="0.2">
      <c r="A4422">
        <v>14757</v>
      </c>
      <c r="B4422" t="s">
        <v>9868</v>
      </c>
      <c r="C4422" t="s">
        <v>3878</v>
      </c>
      <c r="H4422" s="2" t="s">
        <v>34</v>
      </c>
      <c r="K4422" s="1">
        <v>39639</v>
      </c>
      <c r="L4422">
        <v>7318</v>
      </c>
      <c r="M4422" t="s">
        <v>9869</v>
      </c>
      <c r="N4422" t="s">
        <v>36</v>
      </c>
      <c r="O4422">
        <v>0</v>
      </c>
      <c r="P4422" t="s">
        <v>77</v>
      </c>
      <c r="Q4422" t="s">
        <v>38</v>
      </c>
      <c r="R4422" t="s">
        <v>36</v>
      </c>
      <c r="S4422" s="3" t="s">
        <v>39</v>
      </c>
      <c r="T4422" t="s">
        <v>9870</v>
      </c>
      <c r="U4422" t="s">
        <v>9871</v>
      </c>
      <c r="V4422" s="1">
        <v>44644</v>
      </c>
      <c r="W4422" s="1">
        <v>45273</v>
      </c>
      <c r="X4422" s="1">
        <v>44634</v>
      </c>
      <c r="Y4422" t="s">
        <v>42</v>
      </c>
      <c r="Z4422" t="s">
        <v>9870</v>
      </c>
    </row>
    <row r="4423" spans="1:27" hidden="1" x14ac:dyDescent="0.2">
      <c r="A4423">
        <v>14756</v>
      </c>
      <c r="B4423" t="s">
        <v>9868</v>
      </c>
      <c r="C4423" t="s">
        <v>3878</v>
      </c>
      <c r="H4423" s="2" t="s">
        <v>345</v>
      </c>
      <c r="K4423" s="1">
        <v>38572</v>
      </c>
      <c r="L4423">
        <v>7318</v>
      </c>
      <c r="M4423" t="s">
        <v>9869</v>
      </c>
      <c r="N4423" t="s">
        <v>36</v>
      </c>
      <c r="O4423">
        <v>0</v>
      </c>
      <c r="P4423" t="s">
        <v>72</v>
      </c>
      <c r="Q4423" t="s">
        <v>59</v>
      </c>
      <c r="R4423" t="s">
        <v>36</v>
      </c>
      <c r="S4423" s="3" t="s">
        <v>1125</v>
      </c>
      <c r="T4423" t="s">
        <v>9872</v>
      </c>
      <c r="U4423" t="s">
        <v>9873</v>
      </c>
      <c r="V4423" s="1">
        <v>44644</v>
      </c>
      <c r="W4423" s="1">
        <v>45273</v>
      </c>
      <c r="X4423" s="1">
        <v>44634</v>
      </c>
      <c r="Y4423" t="s">
        <v>42</v>
      </c>
      <c r="Z4423" t="s">
        <v>9872</v>
      </c>
    </row>
    <row r="4424" spans="1:27" x14ac:dyDescent="0.2">
      <c r="A4424">
        <v>15670</v>
      </c>
      <c r="B4424" t="s">
        <v>9874</v>
      </c>
      <c r="C4424" t="s">
        <v>9875</v>
      </c>
      <c r="H4424" s="2" t="s">
        <v>34</v>
      </c>
      <c r="K4424" s="1">
        <v>37524</v>
      </c>
      <c r="L4424">
        <v>4269</v>
      </c>
      <c r="M4424" t="s">
        <v>9876</v>
      </c>
      <c r="N4424" t="s">
        <v>36</v>
      </c>
      <c r="O4424">
        <v>0</v>
      </c>
      <c r="P4424" t="s">
        <v>58</v>
      </c>
      <c r="Q4424" t="s">
        <v>38</v>
      </c>
      <c r="R4424" t="s">
        <v>36</v>
      </c>
      <c r="S4424" s="3" t="s">
        <v>39</v>
      </c>
      <c r="U4424" t="s">
        <v>9877</v>
      </c>
      <c r="V4424" s="1">
        <v>44644</v>
      </c>
      <c r="W4424" s="1">
        <v>45273</v>
      </c>
      <c r="X4424" s="1">
        <v>44634</v>
      </c>
      <c r="Y4424" t="s">
        <v>42</v>
      </c>
    </row>
    <row r="4425" spans="1:27" x14ac:dyDescent="0.2">
      <c r="A4425">
        <v>15671</v>
      </c>
      <c r="B4425" t="s">
        <v>9874</v>
      </c>
      <c r="C4425" t="s">
        <v>9875</v>
      </c>
      <c r="H4425" s="2" t="s">
        <v>34</v>
      </c>
      <c r="K4425" s="1">
        <v>38257</v>
      </c>
      <c r="L4425">
        <v>4269</v>
      </c>
      <c r="M4425" t="s">
        <v>9876</v>
      </c>
      <c r="N4425" t="s">
        <v>36</v>
      </c>
      <c r="O4425">
        <v>0</v>
      </c>
      <c r="P4425" t="s">
        <v>72</v>
      </c>
      <c r="Q4425" t="s">
        <v>178</v>
      </c>
      <c r="R4425" t="s">
        <v>36</v>
      </c>
      <c r="S4425" s="3" t="s">
        <v>39</v>
      </c>
      <c r="U4425" t="s">
        <v>9878</v>
      </c>
      <c r="V4425" s="1">
        <v>44644</v>
      </c>
      <c r="W4425" s="1">
        <v>45273</v>
      </c>
      <c r="X4425" s="1">
        <v>44634</v>
      </c>
      <c r="Y4425" t="s">
        <v>42</v>
      </c>
    </row>
    <row r="4426" spans="1:27" x14ac:dyDescent="0.2">
      <c r="A4426">
        <v>15672</v>
      </c>
      <c r="B4426" t="s">
        <v>9874</v>
      </c>
      <c r="C4426" t="s">
        <v>9875</v>
      </c>
      <c r="H4426" s="2" t="s">
        <v>34</v>
      </c>
      <c r="K4426" s="1">
        <v>44095</v>
      </c>
      <c r="L4426">
        <v>4269</v>
      </c>
      <c r="M4426" t="s">
        <v>9876</v>
      </c>
      <c r="N4426" t="s">
        <v>36</v>
      </c>
      <c r="O4426">
        <v>0</v>
      </c>
      <c r="P4426" t="s">
        <v>55</v>
      </c>
      <c r="R4426" t="s">
        <v>36</v>
      </c>
      <c r="S4426" s="3" t="s">
        <v>1926</v>
      </c>
      <c r="U4426" t="s">
        <v>9879</v>
      </c>
      <c r="V4426" s="1">
        <v>44644</v>
      </c>
      <c r="W4426" s="1">
        <v>45273</v>
      </c>
      <c r="X4426" s="1">
        <v>44634</v>
      </c>
      <c r="Y4426" t="s">
        <v>42</v>
      </c>
    </row>
    <row r="4427" spans="1:27" x14ac:dyDescent="0.2">
      <c r="A4427">
        <v>18692</v>
      </c>
      <c r="B4427" t="s">
        <v>9874</v>
      </c>
      <c r="C4427" t="s">
        <v>9875</v>
      </c>
      <c r="H4427" s="2" t="s">
        <v>34</v>
      </c>
      <c r="K4427" s="1">
        <v>37880</v>
      </c>
      <c r="L4427">
        <v>4269</v>
      </c>
      <c r="M4427" t="s">
        <v>9876</v>
      </c>
      <c r="N4427" t="s">
        <v>36</v>
      </c>
      <c r="O4427">
        <v>0</v>
      </c>
      <c r="P4427" t="s">
        <v>72</v>
      </c>
      <c r="Q4427" t="s">
        <v>178</v>
      </c>
      <c r="R4427" t="s">
        <v>36</v>
      </c>
      <c r="S4427" s="3" t="s">
        <v>39</v>
      </c>
      <c r="U4427" t="s">
        <v>9880</v>
      </c>
      <c r="V4427" s="1">
        <v>44649</v>
      </c>
      <c r="W4427" s="1">
        <v>45419</v>
      </c>
      <c r="X4427" s="1">
        <v>44634</v>
      </c>
      <c r="Y4427" t="s">
        <v>42</v>
      </c>
    </row>
    <row r="4428" spans="1:27" x14ac:dyDescent="0.2">
      <c r="A4428">
        <v>18693</v>
      </c>
      <c r="B4428" t="s">
        <v>9874</v>
      </c>
      <c r="C4428" t="s">
        <v>9875</v>
      </c>
      <c r="H4428" s="2" t="s">
        <v>34</v>
      </c>
      <c r="K4428" s="1">
        <v>41173</v>
      </c>
      <c r="L4428">
        <v>4269</v>
      </c>
      <c r="M4428" t="s">
        <v>9876</v>
      </c>
      <c r="N4428" t="s">
        <v>36</v>
      </c>
      <c r="O4428">
        <v>0</v>
      </c>
      <c r="P4428" t="s">
        <v>55</v>
      </c>
      <c r="R4428" t="s">
        <v>36</v>
      </c>
      <c r="S4428" s="3" t="s">
        <v>39</v>
      </c>
      <c r="T4428" t="s">
        <v>286</v>
      </c>
      <c r="U4428" t="s">
        <v>9881</v>
      </c>
      <c r="V4428" s="1">
        <v>44649</v>
      </c>
      <c r="W4428" s="1">
        <v>45273</v>
      </c>
      <c r="X4428" s="1">
        <v>44634</v>
      </c>
      <c r="Y4428" t="s">
        <v>42</v>
      </c>
      <c r="AA4428" t="s">
        <v>286</v>
      </c>
    </row>
    <row r="4429" spans="1:27" x14ac:dyDescent="0.2">
      <c r="A4429">
        <v>18694</v>
      </c>
      <c r="B4429" t="s">
        <v>9874</v>
      </c>
      <c r="C4429" t="s">
        <v>9875</v>
      </c>
      <c r="H4429" s="2" t="s">
        <v>34</v>
      </c>
      <c r="K4429" s="1">
        <v>41577</v>
      </c>
      <c r="L4429">
        <v>4269</v>
      </c>
      <c r="M4429" t="s">
        <v>9876</v>
      </c>
      <c r="N4429" t="s">
        <v>36</v>
      </c>
      <c r="O4429">
        <v>0</v>
      </c>
      <c r="P4429" t="s">
        <v>55</v>
      </c>
      <c r="R4429" t="s">
        <v>36</v>
      </c>
      <c r="S4429" s="3" t="s">
        <v>39</v>
      </c>
      <c r="T4429" t="s">
        <v>1437</v>
      </c>
      <c r="U4429" t="s">
        <v>9882</v>
      </c>
      <c r="V4429" s="1">
        <v>44649</v>
      </c>
      <c r="W4429" s="1">
        <v>45273</v>
      </c>
      <c r="X4429" s="1">
        <v>44634</v>
      </c>
      <c r="Y4429" t="s">
        <v>42</v>
      </c>
      <c r="AA4429" t="s">
        <v>286</v>
      </c>
    </row>
    <row r="4430" spans="1:27" x14ac:dyDescent="0.2">
      <c r="A4430">
        <v>15673</v>
      </c>
      <c r="B4430" t="s">
        <v>9874</v>
      </c>
      <c r="C4430" t="s">
        <v>9875</v>
      </c>
      <c r="H4430" s="2" t="s">
        <v>34</v>
      </c>
      <c r="K4430" s="1">
        <v>42285</v>
      </c>
      <c r="L4430">
        <v>4269</v>
      </c>
      <c r="M4430" t="s">
        <v>9876</v>
      </c>
      <c r="N4430" t="s">
        <v>36</v>
      </c>
      <c r="O4430">
        <v>0</v>
      </c>
      <c r="P4430" t="s">
        <v>37</v>
      </c>
      <c r="Q4430" t="s">
        <v>102</v>
      </c>
      <c r="R4430" t="s">
        <v>36</v>
      </c>
      <c r="S4430" s="3" t="s">
        <v>39</v>
      </c>
      <c r="T4430" t="s">
        <v>9883</v>
      </c>
      <c r="U4430" t="s">
        <v>9884</v>
      </c>
      <c r="V4430" s="1">
        <v>44644</v>
      </c>
      <c r="W4430" s="1">
        <v>45273</v>
      </c>
      <c r="X4430" s="1">
        <v>44634</v>
      </c>
      <c r="Y4430" t="s">
        <v>42</v>
      </c>
      <c r="Z4430" t="s">
        <v>9885</v>
      </c>
    </row>
    <row r="4431" spans="1:27" x14ac:dyDescent="0.2">
      <c r="A4431">
        <v>15674</v>
      </c>
      <c r="B4431" t="s">
        <v>9874</v>
      </c>
      <c r="C4431" t="s">
        <v>9875</v>
      </c>
      <c r="H4431" s="2" t="s">
        <v>34</v>
      </c>
      <c r="K4431" s="1">
        <v>42657</v>
      </c>
      <c r="L4431">
        <v>4269</v>
      </c>
      <c r="M4431" t="s">
        <v>9876</v>
      </c>
      <c r="N4431" t="s">
        <v>36</v>
      </c>
      <c r="O4431">
        <v>0</v>
      </c>
      <c r="P4431" t="s">
        <v>127</v>
      </c>
      <c r="Q4431" t="s">
        <v>123</v>
      </c>
      <c r="R4431" t="s">
        <v>36</v>
      </c>
      <c r="S4431" s="3" t="s">
        <v>39</v>
      </c>
      <c r="T4431" t="s">
        <v>1385</v>
      </c>
      <c r="U4431" t="s">
        <v>9886</v>
      </c>
      <c r="V4431" s="1">
        <v>44644</v>
      </c>
      <c r="W4431" s="1">
        <v>45273</v>
      </c>
      <c r="X4431" s="1">
        <v>44634</v>
      </c>
      <c r="Y4431" t="s">
        <v>42</v>
      </c>
    </row>
    <row r="4432" spans="1:27" x14ac:dyDescent="0.2">
      <c r="A4432">
        <v>18695</v>
      </c>
      <c r="B4432" t="s">
        <v>9874</v>
      </c>
      <c r="C4432" t="s">
        <v>9875</v>
      </c>
      <c r="H4432" s="2" t="s">
        <v>34</v>
      </c>
      <c r="K4432" s="1">
        <v>43363</v>
      </c>
      <c r="L4432">
        <v>4269</v>
      </c>
      <c r="M4432" t="s">
        <v>9876</v>
      </c>
      <c r="N4432" t="s">
        <v>36</v>
      </c>
      <c r="O4432">
        <v>0</v>
      </c>
      <c r="P4432" t="s">
        <v>55</v>
      </c>
      <c r="R4432" t="s">
        <v>36</v>
      </c>
      <c r="S4432" s="3" t="s">
        <v>39</v>
      </c>
      <c r="T4432" t="s">
        <v>9887</v>
      </c>
      <c r="U4432" t="s">
        <v>9888</v>
      </c>
      <c r="V4432" s="1">
        <v>44649</v>
      </c>
      <c r="W4432" s="1">
        <v>45273</v>
      </c>
      <c r="X4432" s="1">
        <v>44634</v>
      </c>
      <c r="Y4432" t="s">
        <v>42</v>
      </c>
      <c r="AA4432" t="s">
        <v>286</v>
      </c>
    </row>
    <row r="4433" spans="1:27" hidden="1" x14ac:dyDescent="0.2">
      <c r="A4433">
        <v>17314</v>
      </c>
      <c r="B4433" t="s">
        <v>9889</v>
      </c>
      <c r="C4433" t="s">
        <v>2435</v>
      </c>
      <c r="H4433" s="2" t="s">
        <v>229</v>
      </c>
      <c r="I4433" t="s">
        <v>8987</v>
      </c>
      <c r="K4433" s="1">
        <v>33178</v>
      </c>
      <c r="L4433">
        <v>228</v>
      </c>
      <c r="M4433" t="s">
        <v>9890</v>
      </c>
      <c r="N4433" t="s">
        <v>36</v>
      </c>
      <c r="O4433">
        <v>0</v>
      </c>
      <c r="P4433" t="s">
        <v>96</v>
      </c>
      <c r="Q4433" t="s">
        <v>116</v>
      </c>
      <c r="R4433" t="s">
        <v>36</v>
      </c>
      <c r="T4433" t="s">
        <v>8987</v>
      </c>
      <c r="U4433" t="s">
        <v>9891</v>
      </c>
      <c r="V4433" s="1">
        <v>44644</v>
      </c>
      <c r="W4433" s="1">
        <v>45273</v>
      </c>
      <c r="X4433" s="1">
        <v>44634</v>
      </c>
      <c r="Y4433" t="s">
        <v>42</v>
      </c>
    </row>
    <row r="4434" spans="1:27" x14ac:dyDescent="0.2">
      <c r="A4434">
        <v>17696</v>
      </c>
      <c r="B4434" t="s">
        <v>9892</v>
      </c>
      <c r="C4434" t="s">
        <v>9893</v>
      </c>
      <c r="H4434" s="2" t="s">
        <v>34</v>
      </c>
      <c r="K4434" s="1">
        <v>37845</v>
      </c>
      <c r="L4434">
        <v>3206</v>
      </c>
      <c r="M4434" t="s">
        <v>9894</v>
      </c>
      <c r="N4434" t="s">
        <v>36</v>
      </c>
      <c r="O4434">
        <v>0</v>
      </c>
      <c r="P4434" t="s">
        <v>58</v>
      </c>
      <c r="Q4434" t="s">
        <v>123</v>
      </c>
      <c r="R4434" t="s">
        <v>36</v>
      </c>
      <c r="S4434" s="3" t="s">
        <v>39</v>
      </c>
      <c r="U4434" t="s">
        <v>9895</v>
      </c>
      <c r="V4434" s="1">
        <v>44649</v>
      </c>
      <c r="W4434" s="1">
        <v>45343</v>
      </c>
      <c r="X4434" s="1">
        <v>44634</v>
      </c>
      <c r="Y4434" t="s">
        <v>42</v>
      </c>
    </row>
    <row r="4435" spans="1:27" x14ac:dyDescent="0.2">
      <c r="A4435">
        <v>17697</v>
      </c>
      <c r="B4435" t="s">
        <v>9892</v>
      </c>
      <c r="C4435" t="s">
        <v>9893</v>
      </c>
      <c r="H4435" s="2" t="s">
        <v>34</v>
      </c>
      <c r="K4435" s="1">
        <v>38194</v>
      </c>
      <c r="L4435">
        <v>3206</v>
      </c>
      <c r="M4435" t="s">
        <v>9894</v>
      </c>
      <c r="N4435" t="s">
        <v>36</v>
      </c>
      <c r="O4435">
        <v>0</v>
      </c>
      <c r="P4435" t="s">
        <v>58</v>
      </c>
      <c r="Q4435" t="s">
        <v>123</v>
      </c>
      <c r="R4435" t="s">
        <v>36</v>
      </c>
      <c r="S4435" s="3" t="s">
        <v>39</v>
      </c>
      <c r="U4435" t="s">
        <v>9896</v>
      </c>
      <c r="V4435" s="1">
        <v>44649</v>
      </c>
      <c r="W4435" s="1">
        <v>45406</v>
      </c>
      <c r="X4435" s="1">
        <v>44634</v>
      </c>
      <c r="Y4435" t="s">
        <v>42</v>
      </c>
    </row>
    <row r="4436" spans="1:27" x14ac:dyDescent="0.2">
      <c r="A4436">
        <v>16826</v>
      </c>
      <c r="B4436" t="s">
        <v>9892</v>
      </c>
      <c r="C4436" t="s">
        <v>9893</v>
      </c>
      <c r="H4436" s="2" t="s">
        <v>34</v>
      </c>
      <c r="K4436" s="1">
        <v>41851</v>
      </c>
      <c r="L4436">
        <v>3206</v>
      </c>
      <c r="M4436" t="s">
        <v>9894</v>
      </c>
      <c r="N4436" t="s">
        <v>36</v>
      </c>
      <c r="O4436">
        <v>0</v>
      </c>
      <c r="P4436" t="s">
        <v>77</v>
      </c>
      <c r="Q4436" t="s">
        <v>178</v>
      </c>
      <c r="R4436" t="s">
        <v>36</v>
      </c>
      <c r="S4436" s="3" t="s">
        <v>39</v>
      </c>
      <c r="T4436" t="s">
        <v>1786</v>
      </c>
      <c r="U4436" t="s">
        <v>9897</v>
      </c>
      <c r="V4436" s="1">
        <v>44644</v>
      </c>
      <c r="W4436" s="1">
        <v>45336</v>
      </c>
      <c r="X4436" s="1">
        <v>44634</v>
      </c>
      <c r="Y4436" t="s">
        <v>42</v>
      </c>
    </row>
    <row r="4437" spans="1:27" hidden="1" x14ac:dyDescent="0.2">
      <c r="A4437">
        <v>16825</v>
      </c>
      <c r="B4437" t="s">
        <v>9892</v>
      </c>
      <c r="C4437" t="s">
        <v>9893</v>
      </c>
      <c r="H4437" t="s">
        <v>2397</v>
      </c>
      <c r="I4437" t="s">
        <v>9898</v>
      </c>
      <c r="K4437" s="1">
        <v>41121</v>
      </c>
      <c r="L4437">
        <v>3206</v>
      </c>
      <c r="M4437" t="s">
        <v>9894</v>
      </c>
      <c r="N4437" t="s">
        <v>36</v>
      </c>
      <c r="O4437">
        <v>0</v>
      </c>
      <c r="P4437" t="s">
        <v>58</v>
      </c>
      <c r="Q4437" t="s">
        <v>102</v>
      </c>
      <c r="R4437" t="s">
        <v>36</v>
      </c>
      <c r="S4437" s="3" t="s">
        <v>78</v>
      </c>
      <c r="T4437" t="s">
        <v>9899</v>
      </c>
      <c r="U4437" t="s">
        <v>9900</v>
      </c>
      <c r="V4437" s="1">
        <v>44644</v>
      </c>
      <c r="W4437" s="1">
        <v>45273</v>
      </c>
      <c r="X4437" s="1">
        <v>44634</v>
      </c>
      <c r="Y4437" t="s">
        <v>42</v>
      </c>
      <c r="Z4437" t="s">
        <v>133</v>
      </c>
    </row>
    <row r="4438" spans="1:27" x14ac:dyDescent="0.2">
      <c r="A4438">
        <v>15415</v>
      </c>
      <c r="B4438" t="s">
        <v>9901</v>
      </c>
      <c r="C4438" t="s">
        <v>9902</v>
      </c>
      <c r="H4438" s="2" t="s">
        <v>34</v>
      </c>
      <c r="K4438" s="1">
        <v>38922</v>
      </c>
      <c r="L4438">
        <v>4803</v>
      </c>
      <c r="M4438" t="s">
        <v>9903</v>
      </c>
      <c r="N4438" t="s">
        <v>36</v>
      </c>
      <c r="O4438">
        <v>0</v>
      </c>
      <c r="P4438" t="s">
        <v>72</v>
      </c>
      <c r="Q4438" t="s">
        <v>178</v>
      </c>
      <c r="R4438" t="s">
        <v>36</v>
      </c>
      <c r="S4438" s="3" t="s">
        <v>39</v>
      </c>
      <c r="U4438" t="s">
        <v>9904</v>
      </c>
      <c r="V4438" s="1">
        <v>44644</v>
      </c>
      <c r="W4438" s="1">
        <v>45372</v>
      </c>
      <c r="X4438" s="1">
        <v>44634</v>
      </c>
      <c r="Y4438" t="s">
        <v>42</v>
      </c>
    </row>
    <row r="4439" spans="1:27" x14ac:dyDescent="0.2">
      <c r="A4439">
        <v>15416</v>
      </c>
      <c r="B4439" t="s">
        <v>9901</v>
      </c>
      <c r="C4439" t="s">
        <v>9902</v>
      </c>
      <c r="H4439" s="2" t="s">
        <v>34</v>
      </c>
      <c r="K4439" s="1">
        <v>39393</v>
      </c>
      <c r="L4439">
        <v>4803</v>
      </c>
      <c r="M4439" t="s">
        <v>9903</v>
      </c>
      <c r="N4439" t="s">
        <v>36</v>
      </c>
      <c r="O4439">
        <v>0</v>
      </c>
      <c r="P4439" t="s">
        <v>58</v>
      </c>
      <c r="Q4439" t="s">
        <v>102</v>
      </c>
      <c r="R4439" t="s">
        <v>36</v>
      </c>
      <c r="S4439" s="3" t="s">
        <v>39</v>
      </c>
      <c r="U4439" t="s">
        <v>9905</v>
      </c>
      <c r="V4439" s="1">
        <v>44644</v>
      </c>
      <c r="W4439" s="1">
        <v>45273</v>
      </c>
      <c r="X4439" s="1">
        <v>44634</v>
      </c>
      <c r="Y4439" t="s">
        <v>42</v>
      </c>
    </row>
    <row r="4440" spans="1:27" x14ac:dyDescent="0.2">
      <c r="A4440">
        <v>15417</v>
      </c>
      <c r="B4440" t="s">
        <v>9901</v>
      </c>
      <c r="C4440" t="s">
        <v>9902</v>
      </c>
      <c r="H4440" s="2" t="s">
        <v>34</v>
      </c>
      <c r="K4440" s="1">
        <v>40786</v>
      </c>
      <c r="L4440">
        <v>4803</v>
      </c>
      <c r="M4440" t="s">
        <v>9903</v>
      </c>
      <c r="N4440" t="s">
        <v>36</v>
      </c>
      <c r="O4440">
        <v>0</v>
      </c>
      <c r="P4440" t="s">
        <v>77</v>
      </c>
      <c r="Q4440" t="s">
        <v>123</v>
      </c>
      <c r="R4440" t="s">
        <v>36</v>
      </c>
      <c r="S4440" s="3" t="s">
        <v>39</v>
      </c>
      <c r="U4440" t="s">
        <v>9906</v>
      </c>
      <c r="V4440" s="1">
        <v>44644</v>
      </c>
      <c r="W4440" s="1">
        <v>45273</v>
      </c>
      <c r="X4440" s="1">
        <v>44634</v>
      </c>
      <c r="Y4440" t="s">
        <v>42</v>
      </c>
    </row>
    <row r="4441" spans="1:27" hidden="1" x14ac:dyDescent="0.2">
      <c r="A4441">
        <v>18876</v>
      </c>
      <c r="B4441" t="s">
        <v>9901</v>
      </c>
      <c r="C4441" t="s">
        <v>9902</v>
      </c>
      <c r="H4441" t="s">
        <v>229</v>
      </c>
      <c r="I4441" t="s">
        <v>3001</v>
      </c>
      <c r="K4441" s="1">
        <v>40741</v>
      </c>
      <c r="L4441">
        <v>4803</v>
      </c>
      <c r="M4441" t="s">
        <v>9903</v>
      </c>
      <c r="N4441" t="s">
        <v>36</v>
      </c>
      <c r="O4441">
        <v>0</v>
      </c>
      <c r="P4441" t="s">
        <v>77</v>
      </c>
      <c r="Q4441" t="s">
        <v>59</v>
      </c>
      <c r="R4441" t="s">
        <v>36</v>
      </c>
      <c r="S4441" s="3" t="s">
        <v>78</v>
      </c>
      <c r="T4441" t="s">
        <v>3001</v>
      </c>
      <c r="U4441" t="s">
        <v>9907</v>
      </c>
      <c r="V4441" s="1">
        <v>44649</v>
      </c>
      <c r="W4441" s="1">
        <v>45273</v>
      </c>
      <c r="X4441" s="1">
        <v>44634</v>
      </c>
      <c r="Y4441" t="s">
        <v>42</v>
      </c>
    </row>
    <row r="4442" spans="1:27" hidden="1" x14ac:dyDescent="0.2">
      <c r="A4442">
        <v>14754</v>
      </c>
      <c r="B4442" t="s">
        <v>9901</v>
      </c>
      <c r="C4442" t="s">
        <v>9908</v>
      </c>
      <c r="E4442" t="s">
        <v>229</v>
      </c>
      <c r="F4442" t="s">
        <v>9909</v>
      </c>
      <c r="H4442" s="2" t="s">
        <v>100</v>
      </c>
      <c r="K4442" s="1">
        <v>38722</v>
      </c>
      <c r="L4442">
        <v>7319</v>
      </c>
      <c r="M4442" t="s">
        <v>9910</v>
      </c>
      <c r="N4442" t="s">
        <v>36</v>
      </c>
      <c r="O4442">
        <v>0</v>
      </c>
      <c r="P4442" t="s">
        <v>72</v>
      </c>
      <c r="Q4442" t="s">
        <v>178</v>
      </c>
      <c r="R4442" t="s">
        <v>36</v>
      </c>
      <c r="S4442" s="3" t="s">
        <v>103</v>
      </c>
      <c r="T4442" t="s">
        <v>9911</v>
      </c>
      <c r="U4442" t="s">
        <v>9912</v>
      </c>
      <c r="V4442" s="1">
        <v>44644</v>
      </c>
      <c r="W4442" s="1">
        <v>45273</v>
      </c>
      <c r="X4442" s="1">
        <v>44634</v>
      </c>
      <c r="Y4442" t="s">
        <v>42</v>
      </c>
      <c r="AA4442" t="s">
        <v>286</v>
      </c>
    </row>
    <row r="4443" spans="1:27" hidden="1" x14ac:dyDescent="0.2">
      <c r="A4443">
        <v>14755</v>
      </c>
      <c r="B4443" t="s">
        <v>9901</v>
      </c>
      <c r="C4443" t="s">
        <v>9908</v>
      </c>
      <c r="E4443" t="s">
        <v>229</v>
      </c>
      <c r="F4443" t="s">
        <v>9909</v>
      </c>
      <c r="H4443" s="2" t="s">
        <v>100</v>
      </c>
      <c r="K4443" s="1">
        <v>38357</v>
      </c>
      <c r="L4443">
        <v>7319</v>
      </c>
      <c r="M4443" t="s">
        <v>9910</v>
      </c>
      <c r="N4443" t="s">
        <v>36</v>
      </c>
      <c r="O4443">
        <v>0</v>
      </c>
      <c r="P4443" t="s">
        <v>77</v>
      </c>
      <c r="Q4443" t="s">
        <v>123</v>
      </c>
      <c r="R4443" t="s">
        <v>36</v>
      </c>
      <c r="S4443" s="3" t="s">
        <v>103</v>
      </c>
      <c r="T4443" t="s">
        <v>9911</v>
      </c>
      <c r="U4443" t="s">
        <v>9913</v>
      </c>
      <c r="V4443" s="1">
        <v>44644</v>
      </c>
      <c r="W4443" s="1">
        <v>45273</v>
      </c>
      <c r="X4443" s="1">
        <v>44634</v>
      </c>
      <c r="Y4443" t="s">
        <v>42</v>
      </c>
      <c r="AA4443" t="s">
        <v>286</v>
      </c>
    </row>
    <row r="4444" spans="1:27" hidden="1" x14ac:dyDescent="0.2">
      <c r="A4444">
        <v>19459</v>
      </c>
      <c r="B4444" t="s">
        <v>9901</v>
      </c>
      <c r="C4444" t="s">
        <v>9908</v>
      </c>
      <c r="E4444" t="s">
        <v>229</v>
      </c>
      <c r="F4444" t="s">
        <v>9914</v>
      </c>
      <c r="H4444" s="2" t="s">
        <v>100</v>
      </c>
      <c r="K4444" s="1">
        <v>38715</v>
      </c>
      <c r="L4444">
        <v>7319</v>
      </c>
      <c r="M4444" t="s">
        <v>9910</v>
      </c>
      <c r="N4444" t="s">
        <v>36</v>
      </c>
      <c r="O4444">
        <v>0</v>
      </c>
      <c r="P4444" t="s">
        <v>72</v>
      </c>
      <c r="Q4444" t="s">
        <v>178</v>
      </c>
      <c r="R4444" t="s">
        <v>36</v>
      </c>
      <c r="S4444" s="3" t="s">
        <v>103</v>
      </c>
      <c r="T4444" t="s">
        <v>9915</v>
      </c>
      <c r="U4444" t="s">
        <v>9916</v>
      </c>
      <c r="V4444" s="1">
        <v>44649</v>
      </c>
      <c r="W4444" s="1">
        <v>45273</v>
      </c>
      <c r="X4444" s="1">
        <v>44634</v>
      </c>
      <c r="Y4444" t="s">
        <v>42</v>
      </c>
      <c r="AA4444" t="s">
        <v>286</v>
      </c>
    </row>
    <row r="4445" spans="1:27" hidden="1" x14ac:dyDescent="0.2">
      <c r="A4445">
        <v>19460</v>
      </c>
      <c r="B4445" t="s">
        <v>9901</v>
      </c>
      <c r="C4445" t="s">
        <v>9908</v>
      </c>
      <c r="E4445" t="s">
        <v>229</v>
      </c>
      <c r="F4445" t="s">
        <v>9914</v>
      </c>
      <c r="H4445" s="2" t="s">
        <v>100</v>
      </c>
      <c r="K4445" s="1">
        <v>38715</v>
      </c>
      <c r="L4445">
        <v>7319</v>
      </c>
      <c r="M4445" t="s">
        <v>9910</v>
      </c>
      <c r="N4445" t="s">
        <v>36</v>
      </c>
      <c r="O4445">
        <v>0</v>
      </c>
      <c r="P4445" t="s">
        <v>77</v>
      </c>
      <c r="Q4445" t="s">
        <v>123</v>
      </c>
      <c r="R4445" t="s">
        <v>36</v>
      </c>
      <c r="S4445" s="3" t="s">
        <v>103</v>
      </c>
      <c r="T4445" t="s">
        <v>9915</v>
      </c>
      <c r="U4445" t="s">
        <v>9917</v>
      </c>
      <c r="V4445" s="1">
        <v>44649</v>
      </c>
      <c r="W4445" s="1">
        <v>45273</v>
      </c>
      <c r="X4445" s="1">
        <v>44634</v>
      </c>
      <c r="Y4445" t="s">
        <v>42</v>
      </c>
      <c r="AA4445" t="s">
        <v>286</v>
      </c>
    </row>
    <row r="4446" spans="1:27" hidden="1" x14ac:dyDescent="0.2">
      <c r="A4446">
        <v>19461</v>
      </c>
      <c r="B4446" t="s">
        <v>9901</v>
      </c>
      <c r="C4446" t="s">
        <v>9918</v>
      </c>
      <c r="H4446" s="2" t="s">
        <v>251</v>
      </c>
      <c r="K4446" s="1">
        <v>39686</v>
      </c>
      <c r="L4446">
        <v>7320</v>
      </c>
      <c r="M4446" t="s">
        <v>9919</v>
      </c>
      <c r="N4446" t="s">
        <v>36</v>
      </c>
      <c r="O4446">
        <v>0</v>
      </c>
      <c r="P4446" t="s">
        <v>77</v>
      </c>
      <c r="Q4446" t="s">
        <v>59</v>
      </c>
      <c r="R4446" t="s">
        <v>36</v>
      </c>
      <c r="S4446" s="3" t="s">
        <v>9920</v>
      </c>
      <c r="U4446" t="s">
        <v>9921</v>
      </c>
      <c r="V4446" s="1">
        <v>44649</v>
      </c>
      <c r="W4446" s="1">
        <v>45380</v>
      </c>
      <c r="X4446" s="1">
        <v>44634</v>
      </c>
      <c r="Y4446" t="s">
        <v>42</v>
      </c>
    </row>
    <row r="4447" spans="1:27" hidden="1" x14ac:dyDescent="0.2">
      <c r="A4447">
        <v>19462</v>
      </c>
      <c r="B4447" t="s">
        <v>9901</v>
      </c>
      <c r="C4447" t="s">
        <v>9918</v>
      </c>
      <c r="H4447" t="s">
        <v>53</v>
      </c>
      <c r="K4447" s="1">
        <v>41103</v>
      </c>
      <c r="L4447">
        <v>7320</v>
      </c>
      <c r="M4447" t="s">
        <v>9919</v>
      </c>
      <c r="N4447" t="s">
        <v>36</v>
      </c>
      <c r="O4447">
        <v>0</v>
      </c>
      <c r="P4447" t="s">
        <v>77</v>
      </c>
      <c r="Q4447" t="s">
        <v>59</v>
      </c>
      <c r="R4447" t="s">
        <v>36</v>
      </c>
      <c r="S4447" s="3" t="s">
        <v>9922</v>
      </c>
      <c r="U4447" t="s">
        <v>9923</v>
      </c>
      <c r="V4447" s="1">
        <v>44649</v>
      </c>
      <c r="W4447" s="1">
        <v>45273</v>
      </c>
      <c r="X4447" s="1">
        <v>44634</v>
      </c>
      <c r="Y4447" t="s">
        <v>42</v>
      </c>
    </row>
    <row r="4448" spans="1:27" hidden="1" x14ac:dyDescent="0.2">
      <c r="A4448">
        <v>14752</v>
      </c>
      <c r="B4448" t="s">
        <v>9901</v>
      </c>
      <c r="C4448" t="s">
        <v>9918</v>
      </c>
      <c r="H4448" t="s">
        <v>53</v>
      </c>
      <c r="K4448" s="1">
        <v>38575</v>
      </c>
      <c r="L4448">
        <v>7320</v>
      </c>
      <c r="M4448" t="s">
        <v>9919</v>
      </c>
      <c r="N4448" t="s">
        <v>36</v>
      </c>
      <c r="O4448">
        <v>0</v>
      </c>
      <c r="P4448" t="s">
        <v>58</v>
      </c>
      <c r="Q4448" t="s">
        <v>38</v>
      </c>
      <c r="R4448" t="s">
        <v>36</v>
      </c>
      <c r="S4448" s="3" t="s">
        <v>1849</v>
      </c>
      <c r="U4448" t="s">
        <v>9924</v>
      </c>
      <c r="V4448" s="1">
        <v>44644</v>
      </c>
      <c r="W4448" s="1">
        <v>45273</v>
      </c>
      <c r="X4448" s="1">
        <v>44634</v>
      </c>
      <c r="Y4448" t="s">
        <v>42</v>
      </c>
    </row>
    <row r="4449" spans="1:26" hidden="1" x14ac:dyDescent="0.2">
      <c r="A4449">
        <v>14753</v>
      </c>
      <c r="B4449" t="s">
        <v>9901</v>
      </c>
      <c r="C4449" t="s">
        <v>9918</v>
      </c>
      <c r="H4449" t="s">
        <v>53</v>
      </c>
      <c r="J4449" t="s">
        <v>9925</v>
      </c>
      <c r="K4449" s="1">
        <v>41831</v>
      </c>
      <c r="L4449">
        <v>7320</v>
      </c>
      <c r="M4449" t="s">
        <v>9919</v>
      </c>
      <c r="N4449" t="s">
        <v>36</v>
      </c>
      <c r="O4449">
        <v>0</v>
      </c>
      <c r="P4449" t="s">
        <v>77</v>
      </c>
      <c r="Q4449" t="s">
        <v>123</v>
      </c>
      <c r="R4449" t="s">
        <v>36</v>
      </c>
      <c r="S4449" s="3" t="s">
        <v>6252</v>
      </c>
      <c r="T4449" t="s">
        <v>9926</v>
      </c>
      <c r="U4449" t="s">
        <v>9927</v>
      </c>
      <c r="V4449" s="1">
        <v>44644</v>
      </c>
      <c r="W4449" s="1">
        <v>45273</v>
      </c>
      <c r="X4449" s="1">
        <v>44634</v>
      </c>
      <c r="Y4449" t="s">
        <v>42</v>
      </c>
      <c r="Z4449" t="s">
        <v>9926</v>
      </c>
    </row>
    <row r="4450" spans="1:26" x14ac:dyDescent="0.2">
      <c r="A4450">
        <v>16309</v>
      </c>
      <c r="B4450" t="s">
        <v>9928</v>
      </c>
      <c r="C4450" t="s">
        <v>973</v>
      </c>
      <c r="H4450" s="2" t="s">
        <v>34</v>
      </c>
      <c r="K4450" s="1">
        <v>38638</v>
      </c>
      <c r="L4450">
        <v>3760</v>
      </c>
      <c r="M4450" t="s">
        <v>9929</v>
      </c>
      <c r="N4450" t="s">
        <v>36</v>
      </c>
      <c r="O4450">
        <v>0</v>
      </c>
      <c r="P4450" t="s">
        <v>72</v>
      </c>
      <c r="Q4450" t="s">
        <v>59</v>
      </c>
      <c r="R4450" t="s">
        <v>36</v>
      </c>
      <c r="S4450" s="3" t="s">
        <v>39</v>
      </c>
      <c r="U4450" t="s">
        <v>9930</v>
      </c>
      <c r="V4450" s="1">
        <v>44644</v>
      </c>
      <c r="W4450" s="1">
        <v>45273</v>
      </c>
      <c r="X4450" s="1">
        <v>44634</v>
      </c>
      <c r="Y4450" t="s">
        <v>42</v>
      </c>
    </row>
    <row r="4451" spans="1:26" hidden="1" x14ac:dyDescent="0.2">
      <c r="A4451">
        <v>16311</v>
      </c>
      <c r="B4451" t="s">
        <v>9928</v>
      </c>
      <c r="C4451" t="s">
        <v>973</v>
      </c>
      <c r="E4451" t="s">
        <v>229</v>
      </c>
      <c r="F4451" t="s">
        <v>4025</v>
      </c>
      <c r="H4451" s="2" t="s">
        <v>345</v>
      </c>
      <c r="K4451" s="1">
        <v>40082</v>
      </c>
      <c r="L4451">
        <v>3760</v>
      </c>
      <c r="M4451" t="s">
        <v>9929</v>
      </c>
      <c r="N4451" t="s">
        <v>36</v>
      </c>
      <c r="O4451">
        <v>0</v>
      </c>
      <c r="P4451" t="s">
        <v>77</v>
      </c>
      <c r="Q4451" t="s">
        <v>38</v>
      </c>
      <c r="R4451" t="s">
        <v>36</v>
      </c>
      <c r="S4451" s="3" t="s">
        <v>346</v>
      </c>
      <c r="T4451" t="s">
        <v>4025</v>
      </c>
      <c r="U4451" t="s">
        <v>9931</v>
      </c>
      <c r="V4451" s="1">
        <v>44644</v>
      </c>
      <c r="W4451" s="1">
        <v>45393</v>
      </c>
      <c r="X4451" s="1">
        <v>44634</v>
      </c>
      <c r="Y4451" t="s">
        <v>42</v>
      </c>
    </row>
    <row r="4452" spans="1:26" hidden="1" x14ac:dyDescent="0.2">
      <c r="A4452">
        <v>16310</v>
      </c>
      <c r="B4452" t="s">
        <v>9928</v>
      </c>
      <c r="C4452" t="s">
        <v>973</v>
      </c>
      <c r="H4452" s="2" t="s">
        <v>345</v>
      </c>
      <c r="K4452" s="1">
        <v>39042</v>
      </c>
      <c r="L4452">
        <v>3760</v>
      </c>
      <c r="M4452" t="s">
        <v>9929</v>
      </c>
      <c r="N4452" t="s">
        <v>36</v>
      </c>
      <c r="O4452">
        <v>0</v>
      </c>
      <c r="P4452" t="s">
        <v>58</v>
      </c>
      <c r="Q4452" t="s">
        <v>178</v>
      </c>
      <c r="R4452" t="s">
        <v>36</v>
      </c>
      <c r="S4452" s="3" t="s">
        <v>346</v>
      </c>
      <c r="U4452" t="s">
        <v>9932</v>
      </c>
      <c r="V4452" s="1">
        <v>44644</v>
      </c>
      <c r="W4452" s="1">
        <v>45344</v>
      </c>
      <c r="X4452" s="1">
        <v>44634</v>
      </c>
      <c r="Y4452" t="s">
        <v>42</v>
      </c>
    </row>
    <row r="4453" spans="1:26" hidden="1" x14ac:dyDescent="0.2">
      <c r="A4453">
        <v>18167</v>
      </c>
      <c r="B4453" t="s">
        <v>9928</v>
      </c>
      <c r="C4453" t="s">
        <v>973</v>
      </c>
      <c r="H4453" s="2" t="s">
        <v>345</v>
      </c>
      <c r="K4453" s="1">
        <v>38296</v>
      </c>
      <c r="L4453">
        <v>3760</v>
      </c>
      <c r="M4453" t="s">
        <v>9929</v>
      </c>
      <c r="N4453" t="s">
        <v>36</v>
      </c>
      <c r="O4453">
        <v>0</v>
      </c>
      <c r="P4453" t="s">
        <v>72</v>
      </c>
      <c r="Q4453" t="s">
        <v>59</v>
      </c>
      <c r="R4453" t="s">
        <v>36</v>
      </c>
      <c r="S4453" s="3" t="s">
        <v>637</v>
      </c>
      <c r="U4453" t="s">
        <v>9933</v>
      </c>
      <c r="V4453" s="1">
        <v>44649</v>
      </c>
      <c r="W4453" s="1">
        <v>45273</v>
      </c>
      <c r="X4453" s="1">
        <v>44634</v>
      </c>
      <c r="Y4453" t="s">
        <v>42</v>
      </c>
    </row>
    <row r="4454" spans="1:26" hidden="1" x14ac:dyDescent="0.2">
      <c r="A4454">
        <v>18168</v>
      </c>
      <c r="B4454" t="s">
        <v>9928</v>
      </c>
      <c r="C4454" t="s">
        <v>973</v>
      </c>
      <c r="H4454" s="2" t="s">
        <v>345</v>
      </c>
      <c r="K4454" s="1">
        <v>38999</v>
      </c>
      <c r="L4454">
        <v>3760</v>
      </c>
      <c r="M4454" t="s">
        <v>9929</v>
      </c>
      <c r="N4454" t="s">
        <v>36</v>
      </c>
      <c r="O4454">
        <v>0</v>
      </c>
      <c r="P4454" t="s">
        <v>58</v>
      </c>
      <c r="Q4454" t="s">
        <v>178</v>
      </c>
      <c r="R4454" t="s">
        <v>36</v>
      </c>
      <c r="S4454" s="3" t="s">
        <v>3970</v>
      </c>
      <c r="U4454" t="s">
        <v>9934</v>
      </c>
      <c r="V4454" s="1">
        <v>44649</v>
      </c>
      <c r="W4454" s="1">
        <v>45273</v>
      </c>
      <c r="X4454" s="1">
        <v>44634</v>
      </c>
      <c r="Y4454" t="s">
        <v>42</v>
      </c>
    </row>
    <row r="4455" spans="1:26" hidden="1" x14ac:dyDescent="0.2">
      <c r="A4455">
        <v>21327</v>
      </c>
      <c r="B4455" t="s">
        <v>9928</v>
      </c>
      <c r="C4455" t="s">
        <v>973</v>
      </c>
      <c r="H4455" s="2" t="s">
        <v>95</v>
      </c>
      <c r="K4455" s="1">
        <v>44967</v>
      </c>
      <c r="L4455">
        <v>3760</v>
      </c>
      <c r="M4455" t="s">
        <v>9929</v>
      </c>
      <c r="N4455" t="s">
        <v>36</v>
      </c>
      <c r="O4455">
        <v>0</v>
      </c>
      <c r="R4455" t="s">
        <v>36</v>
      </c>
      <c r="V4455" s="1">
        <v>44967</v>
      </c>
      <c r="W4455" s="1">
        <v>45273</v>
      </c>
      <c r="X4455" s="1">
        <v>44634</v>
      </c>
      <c r="Y4455" t="s">
        <v>42</v>
      </c>
    </row>
    <row r="4456" spans="1:26" x14ac:dyDescent="0.2">
      <c r="A4456">
        <v>15517</v>
      </c>
      <c r="B4456" t="s">
        <v>9928</v>
      </c>
      <c r="C4456" t="s">
        <v>9935</v>
      </c>
      <c r="H4456" s="2" t="s">
        <v>34</v>
      </c>
      <c r="K4456" s="1">
        <v>40465</v>
      </c>
      <c r="L4456">
        <v>4579</v>
      </c>
      <c r="M4456" t="s">
        <v>9936</v>
      </c>
      <c r="N4456" t="s">
        <v>36</v>
      </c>
      <c r="O4456">
        <v>0</v>
      </c>
      <c r="P4456" t="s">
        <v>77</v>
      </c>
      <c r="Q4456" t="s">
        <v>102</v>
      </c>
      <c r="R4456" t="s">
        <v>36</v>
      </c>
      <c r="S4456" s="3" t="s">
        <v>39</v>
      </c>
      <c r="U4456" t="s">
        <v>9937</v>
      </c>
      <c r="V4456" s="1">
        <v>44644</v>
      </c>
      <c r="W4456" s="1">
        <v>45273</v>
      </c>
      <c r="X4456" s="1">
        <v>44634</v>
      </c>
      <c r="Y4456" t="s">
        <v>42</v>
      </c>
    </row>
    <row r="4457" spans="1:26" x14ac:dyDescent="0.2">
      <c r="A4457">
        <v>15518</v>
      </c>
      <c r="B4457" t="s">
        <v>9928</v>
      </c>
      <c r="C4457" t="s">
        <v>9935</v>
      </c>
      <c r="H4457" s="2" t="s">
        <v>34</v>
      </c>
      <c r="K4457" s="1">
        <v>41192</v>
      </c>
      <c r="L4457">
        <v>4579</v>
      </c>
      <c r="M4457" t="s">
        <v>9936</v>
      </c>
      <c r="N4457" t="s">
        <v>36</v>
      </c>
      <c r="O4457">
        <v>0</v>
      </c>
      <c r="P4457" t="s">
        <v>37</v>
      </c>
      <c r="Q4457" t="s">
        <v>178</v>
      </c>
      <c r="R4457" t="s">
        <v>36</v>
      </c>
      <c r="S4457" s="3" t="s">
        <v>39</v>
      </c>
      <c r="U4457" t="s">
        <v>9938</v>
      </c>
      <c r="V4457" s="1">
        <v>44644</v>
      </c>
      <c r="W4457" s="1">
        <v>45273</v>
      </c>
      <c r="X4457" s="1">
        <v>44634</v>
      </c>
      <c r="Y4457" t="s">
        <v>42</v>
      </c>
    </row>
    <row r="4458" spans="1:26" x14ac:dyDescent="0.2">
      <c r="A4458">
        <v>18813</v>
      </c>
      <c r="B4458" t="s">
        <v>9928</v>
      </c>
      <c r="C4458" t="s">
        <v>9935</v>
      </c>
      <c r="H4458" s="2" t="s">
        <v>34</v>
      </c>
      <c r="K4458" s="1">
        <v>40095</v>
      </c>
      <c r="L4458">
        <v>4579</v>
      </c>
      <c r="M4458" t="s">
        <v>9936</v>
      </c>
      <c r="N4458" t="s">
        <v>36</v>
      </c>
      <c r="O4458">
        <v>0</v>
      </c>
      <c r="P4458" t="s">
        <v>77</v>
      </c>
      <c r="Q4458" t="s">
        <v>38</v>
      </c>
      <c r="R4458" t="s">
        <v>36</v>
      </c>
      <c r="S4458" s="3" t="s">
        <v>39</v>
      </c>
      <c r="U4458" t="s">
        <v>9939</v>
      </c>
      <c r="V4458" s="1">
        <v>44649</v>
      </c>
      <c r="W4458" s="1">
        <v>45273</v>
      </c>
      <c r="X4458" s="1">
        <v>44634</v>
      </c>
      <c r="Y4458" t="s">
        <v>42</v>
      </c>
    </row>
    <row r="4459" spans="1:26" x14ac:dyDescent="0.2">
      <c r="A4459">
        <v>18814</v>
      </c>
      <c r="B4459" t="s">
        <v>9928</v>
      </c>
      <c r="C4459" t="s">
        <v>9935</v>
      </c>
      <c r="H4459" s="2" t="s">
        <v>34</v>
      </c>
      <c r="K4459" s="1">
        <v>40819</v>
      </c>
      <c r="L4459">
        <v>4579</v>
      </c>
      <c r="M4459" t="s">
        <v>9936</v>
      </c>
      <c r="N4459" t="s">
        <v>36</v>
      </c>
      <c r="O4459">
        <v>0</v>
      </c>
      <c r="P4459" t="s">
        <v>37</v>
      </c>
      <c r="Q4459" t="s">
        <v>178</v>
      </c>
      <c r="R4459" t="s">
        <v>36</v>
      </c>
      <c r="S4459" s="3" t="s">
        <v>39</v>
      </c>
      <c r="U4459" t="s">
        <v>9940</v>
      </c>
      <c r="V4459" s="1">
        <v>44649</v>
      </c>
      <c r="W4459" s="1">
        <v>45273</v>
      </c>
      <c r="X4459" s="1">
        <v>44634</v>
      </c>
      <c r="Y4459" t="s">
        <v>42</v>
      </c>
    </row>
    <row r="4460" spans="1:26" x14ac:dyDescent="0.2">
      <c r="A4460">
        <v>15519</v>
      </c>
      <c r="B4460" t="s">
        <v>9928</v>
      </c>
      <c r="C4460" t="s">
        <v>9935</v>
      </c>
      <c r="H4460" s="2" t="s">
        <v>34</v>
      </c>
      <c r="K4460" s="1">
        <v>41935</v>
      </c>
      <c r="L4460">
        <v>4579</v>
      </c>
      <c r="M4460" t="s">
        <v>9936</v>
      </c>
      <c r="N4460" t="s">
        <v>36</v>
      </c>
      <c r="O4460">
        <v>0</v>
      </c>
      <c r="P4460" t="s">
        <v>55</v>
      </c>
      <c r="R4460" t="s">
        <v>36</v>
      </c>
      <c r="S4460" s="3" t="s">
        <v>39</v>
      </c>
      <c r="T4460" t="s">
        <v>9941</v>
      </c>
      <c r="U4460" t="s">
        <v>9942</v>
      </c>
      <c r="V4460" s="1">
        <v>44644</v>
      </c>
      <c r="W4460" s="1">
        <v>45380</v>
      </c>
      <c r="X4460" s="1">
        <v>44634</v>
      </c>
      <c r="Y4460" t="s">
        <v>42</v>
      </c>
      <c r="Z4460" t="s">
        <v>2545</v>
      </c>
    </row>
    <row r="4461" spans="1:26" hidden="1" x14ac:dyDescent="0.2">
      <c r="A4461">
        <v>16031</v>
      </c>
      <c r="B4461" t="s">
        <v>9928</v>
      </c>
      <c r="C4461" t="s">
        <v>9943</v>
      </c>
      <c r="H4461" s="2" t="s">
        <v>251</v>
      </c>
      <c r="K4461" s="1">
        <v>38286</v>
      </c>
      <c r="L4461">
        <v>4058</v>
      </c>
      <c r="M4461" t="s">
        <v>9944</v>
      </c>
      <c r="N4461" t="s">
        <v>36</v>
      </c>
      <c r="O4461">
        <v>0</v>
      </c>
      <c r="P4461" t="s">
        <v>72</v>
      </c>
      <c r="Q4461" t="s">
        <v>178</v>
      </c>
      <c r="R4461" t="s">
        <v>36</v>
      </c>
      <c r="S4461" s="3" t="s">
        <v>293</v>
      </c>
      <c r="U4461" t="s">
        <v>9945</v>
      </c>
      <c r="V4461" s="1">
        <v>44644</v>
      </c>
      <c r="W4461" s="1">
        <v>45406</v>
      </c>
      <c r="X4461" s="1">
        <v>44634</v>
      </c>
      <c r="Y4461" t="s">
        <v>42</v>
      </c>
    </row>
    <row r="4462" spans="1:26" hidden="1" x14ac:dyDescent="0.2">
      <c r="A4462">
        <v>16032</v>
      </c>
      <c r="B4462" t="s">
        <v>9928</v>
      </c>
      <c r="C4462" t="s">
        <v>9943</v>
      </c>
      <c r="H4462" t="s">
        <v>53</v>
      </c>
      <c r="K4462" s="1">
        <v>38988</v>
      </c>
      <c r="L4462">
        <v>4058</v>
      </c>
      <c r="M4462" t="s">
        <v>9944</v>
      </c>
      <c r="N4462" t="s">
        <v>36</v>
      </c>
      <c r="O4462">
        <v>0</v>
      </c>
      <c r="P4462" t="s">
        <v>58</v>
      </c>
      <c r="Q4462" t="s">
        <v>178</v>
      </c>
      <c r="R4462" t="s">
        <v>36</v>
      </c>
      <c r="S4462" s="3" t="s">
        <v>1331</v>
      </c>
      <c r="U4462" t="s">
        <v>9946</v>
      </c>
      <c r="V4462" s="1">
        <v>44644</v>
      </c>
      <c r="W4462" s="1">
        <v>45273</v>
      </c>
      <c r="X4462" s="1">
        <v>44634</v>
      </c>
      <c r="Y4462" t="s">
        <v>42</v>
      </c>
    </row>
    <row r="4463" spans="1:26" hidden="1" x14ac:dyDescent="0.2">
      <c r="A4463">
        <v>16035</v>
      </c>
      <c r="B4463" t="s">
        <v>9928</v>
      </c>
      <c r="C4463" t="s">
        <v>9943</v>
      </c>
      <c r="H4463" t="s">
        <v>53</v>
      </c>
      <c r="K4463" s="1">
        <v>44096</v>
      </c>
      <c r="L4463">
        <v>4058</v>
      </c>
      <c r="M4463" t="s">
        <v>9944</v>
      </c>
      <c r="N4463" t="s">
        <v>36</v>
      </c>
      <c r="O4463">
        <v>0</v>
      </c>
      <c r="P4463" t="s">
        <v>55</v>
      </c>
      <c r="R4463" t="s">
        <v>36</v>
      </c>
      <c r="S4463" s="3" t="s">
        <v>9947</v>
      </c>
      <c r="U4463" t="s">
        <v>9948</v>
      </c>
      <c r="V4463" s="1">
        <v>44644</v>
      </c>
      <c r="W4463" s="1">
        <v>45393</v>
      </c>
      <c r="X4463" s="1">
        <v>44634</v>
      </c>
      <c r="Y4463" t="s">
        <v>42</v>
      </c>
    </row>
    <row r="4464" spans="1:26" hidden="1" x14ac:dyDescent="0.2">
      <c r="A4464">
        <v>18440</v>
      </c>
      <c r="B4464" t="s">
        <v>9928</v>
      </c>
      <c r="C4464" t="s">
        <v>9943</v>
      </c>
      <c r="H4464" s="2" t="s">
        <v>53</v>
      </c>
      <c r="K4464" s="1">
        <v>43739</v>
      </c>
      <c r="L4464">
        <v>4058</v>
      </c>
      <c r="M4464" t="s">
        <v>9944</v>
      </c>
      <c r="N4464" t="s">
        <v>36</v>
      </c>
      <c r="O4464">
        <v>0</v>
      </c>
      <c r="P4464" t="s">
        <v>55</v>
      </c>
      <c r="R4464" t="s">
        <v>36</v>
      </c>
      <c r="S4464" s="3" t="s">
        <v>78</v>
      </c>
      <c r="T4464" t="s">
        <v>1048</v>
      </c>
      <c r="U4464" t="s">
        <v>9949</v>
      </c>
      <c r="V4464" s="1">
        <v>44649</v>
      </c>
      <c r="W4464" s="1">
        <v>45273</v>
      </c>
      <c r="X4464" s="1">
        <v>44634</v>
      </c>
      <c r="Y4464" t="s">
        <v>42</v>
      </c>
    </row>
    <row r="4465" spans="1:27" x14ac:dyDescent="0.2">
      <c r="A4465">
        <v>16033</v>
      </c>
      <c r="B4465" t="s">
        <v>9928</v>
      </c>
      <c r="C4465" t="s">
        <v>9943</v>
      </c>
      <c r="H4465" s="2" t="s">
        <v>34</v>
      </c>
      <c r="K4465" s="1">
        <v>39687</v>
      </c>
      <c r="L4465">
        <v>4058</v>
      </c>
      <c r="M4465" t="s">
        <v>9944</v>
      </c>
      <c r="N4465" t="s">
        <v>36</v>
      </c>
      <c r="O4465">
        <v>0</v>
      </c>
      <c r="P4465" t="s">
        <v>77</v>
      </c>
      <c r="Q4465" t="s">
        <v>38</v>
      </c>
      <c r="R4465" t="s">
        <v>36</v>
      </c>
      <c r="S4465" s="3" t="s">
        <v>39</v>
      </c>
      <c r="U4465" t="s">
        <v>9950</v>
      </c>
      <c r="V4465" s="1">
        <v>44644</v>
      </c>
      <c r="W4465" s="1">
        <v>45273</v>
      </c>
      <c r="X4465" s="1">
        <v>44634</v>
      </c>
      <c r="Y4465" t="s">
        <v>42</v>
      </c>
    </row>
    <row r="4466" spans="1:27" x14ac:dyDescent="0.2">
      <c r="A4466">
        <v>16034</v>
      </c>
      <c r="B4466" t="s">
        <v>9928</v>
      </c>
      <c r="C4466" t="s">
        <v>9943</v>
      </c>
      <c r="H4466" s="2" t="s">
        <v>34</v>
      </c>
      <c r="K4466" s="1">
        <v>41152</v>
      </c>
      <c r="L4466">
        <v>4058</v>
      </c>
      <c r="M4466" t="s">
        <v>9944</v>
      </c>
      <c r="N4466" t="s">
        <v>36</v>
      </c>
      <c r="O4466">
        <v>0</v>
      </c>
      <c r="P4466" t="s">
        <v>37</v>
      </c>
      <c r="Q4466" t="s">
        <v>178</v>
      </c>
      <c r="R4466" t="s">
        <v>36</v>
      </c>
      <c r="S4466" s="3" t="s">
        <v>39</v>
      </c>
      <c r="T4466" t="s">
        <v>133</v>
      </c>
      <c r="U4466" t="s">
        <v>9951</v>
      </c>
      <c r="V4466" s="1">
        <v>44644</v>
      </c>
      <c r="W4466" s="1">
        <v>45615</v>
      </c>
      <c r="X4466" s="1">
        <v>44634</v>
      </c>
      <c r="Y4466" t="s">
        <v>42</v>
      </c>
      <c r="Z4466" t="s">
        <v>133</v>
      </c>
    </row>
    <row r="4467" spans="1:27" x14ac:dyDescent="0.2">
      <c r="A4467">
        <v>18432</v>
      </c>
      <c r="B4467" t="s">
        <v>9928</v>
      </c>
      <c r="C4467" t="s">
        <v>9943</v>
      </c>
      <c r="H4467" s="2" t="s">
        <v>34</v>
      </c>
      <c r="K4467" s="1">
        <v>37865</v>
      </c>
      <c r="L4467">
        <v>4058</v>
      </c>
      <c r="M4467" t="s">
        <v>9944</v>
      </c>
      <c r="N4467" t="s">
        <v>36</v>
      </c>
      <c r="O4467">
        <v>0</v>
      </c>
      <c r="P4467" t="s">
        <v>72</v>
      </c>
      <c r="Q4467" t="s">
        <v>59</v>
      </c>
      <c r="R4467" t="s">
        <v>36</v>
      </c>
      <c r="S4467" s="3" t="s">
        <v>39</v>
      </c>
      <c r="T4467" t="s">
        <v>2118</v>
      </c>
      <c r="U4467" t="s">
        <v>9952</v>
      </c>
      <c r="V4467" s="1">
        <v>44649</v>
      </c>
      <c r="W4467" s="1">
        <v>45273</v>
      </c>
      <c r="X4467" s="1">
        <v>44634</v>
      </c>
      <c r="Y4467" t="s">
        <v>42</v>
      </c>
      <c r="Z4467" t="s">
        <v>2118</v>
      </c>
    </row>
    <row r="4468" spans="1:27" x14ac:dyDescent="0.2">
      <c r="A4468">
        <v>18433</v>
      </c>
      <c r="B4468" t="s">
        <v>9928</v>
      </c>
      <c r="C4468" t="s">
        <v>9943</v>
      </c>
      <c r="H4468" s="2" t="s">
        <v>34</v>
      </c>
      <c r="K4468" s="1">
        <v>38973</v>
      </c>
      <c r="L4468">
        <v>4058</v>
      </c>
      <c r="M4468" t="s">
        <v>9944</v>
      </c>
      <c r="N4468" t="s">
        <v>36</v>
      </c>
      <c r="O4468">
        <v>0</v>
      </c>
      <c r="P4468" t="s">
        <v>58</v>
      </c>
      <c r="Q4468" t="s">
        <v>178</v>
      </c>
      <c r="R4468" t="s">
        <v>36</v>
      </c>
      <c r="S4468" s="3" t="s">
        <v>39</v>
      </c>
      <c r="U4468" t="s">
        <v>9953</v>
      </c>
      <c r="V4468" s="1">
        <v>44649</v>
      </c>
      <c r="W4468" s="1">
        <v>45364</v>
      </c>
      <c r="X4468" s="1">
        <v>44634</v>
      </c>
      <c r="Y4468" t="s">
        <v>42</v>
      </c>
    </row>
    <row r="4469" spans="1:27" x14ac:dyDescent="0.2">
      <c r="A4469">
        <v>18434</v>
      </c>
      <c r="B4469" t="s">
        <v>9928</v>
      </c>
      <c r="C4469" t="s">
        <v>9943</v>
      </c>
      <c r="H4469" s="2" t="s">
        <v>34</v>
      </c>
      <c r="K4469" s="1">
        <v>40427</v>
      </c>
      <c r="L4469">
        <v>4058</v>
      </c>
      <c r="M4469" t="s">
        <v>9944</v>
      </c>
      <c r="N4469" t="s">
        <v>36</v>
      </c>
      <c r="O4469">
        <v>0</v>
      </c>
      <c r="P4469" t="s">
        <v>37</v>
      </c>
      <c r="Q4469" t="s">
        <v>178</v>
      </c>
      <c r="R4469" t="s">
        <v>36</v>
      </c>
      <c r="S4469" s="3" t="s">
        <v>39</v>
      </c>
      <c r="U4469" t="s">
        <v>9954</v>
      </c>
      <c r="V4469" s="1">
        <v>44649</v>
      </c>
      <c r="W4469" s="1">
        <v>45273</v>
      </c>
      <c r="X4469" s="1">
        <v>44634</v>
      </c>
      <c r="Y4469" t="s">
        <v>42</v>
      </c>
    </row>
    <row r="4470" spans="1:27" x14ac:dyDescent="0.2">
      <c r="A4470">
        <v>18435</v>
      </c>
      <c r="B4470" t="s">
        <v>9928</v>
      </c>
      <c r="C4470" t="s">
        <v>9943</v>
      </c>
      <c r="H4470" s="2" t="s">
        <v>34</v>
      </c>
      <c r="K4470" s="1">
        <v>40746</v>
      </c>
      <c r="L4470">
        <v>4058</v>
      </c>
      <c r="M4470" t="s">
        <v>9944</v>
      </c>
      <c r="N4470" t="s">
        <v>36</v>
      </c>
      <c r="O4470">
        <v>0</v>
      </c>
      <c r="P4470" t="s">
        <v>37</v>
      </c>
      <c r="Q4470" t="s">
        <v>178</v>
      </c>
      <c r="R4470" t="s">
        <v>36</v>
      </c>
      <c r="S4470" s="3" t="s">
        <v>39</v>
      </c>
      <c r="U4470" t="s">
        <v>9955</v>
      </c>
      <c r="V4470" s="1">
        <v>44649</v>
      </c>
      <c r="W4470" s="1">
        <v>45273</v>
      </c>
      <c r="X4470" s="1">
        <v>44634</v>
      </c>
      <c r="Y4470" t="s">
        <v>42</v>
      </c>
    </row>
    <row r="4471" spans="1:27" x14ac:dyDescent="0.2">
      <c r="A4471">
        <v>22023</v>
      </c>
      <c r="B4471" t="s">
        <v>9928</v>
      </c>
      <c r="C4471" t="s">
        <v>9943</v>
      </c>
      <c r="H4471" s="2" t="s">
        <v>34</v>
      </c>
      <c r="K4471" s="1">
        <v>45175</v>
      </c>
      <c r="L4471">
        <v>4058</v>
      </c>
      <c r="M4471" t="s">
        <v>9944</v>
      </c>
      <c r="N4471" t="s">
        <v>36</v>
      </c>
      <c r="O4471">
        <v>0</v>
      </c>
      <c r="P4471" t="s">
        <v>55</v>
      </c>
      <c r="R4471" t="s">
        <v>36</v>
      </c>
      <c r="S4471" s="3" t="s">
        <v>9956</v>
      </c>
      <c r="V4471" s="1">
        <v>45449</v>
      </c>
      <c r="W4471" s="1">
        <v>45449</v>
      </c>
      <c r="X4471" s="1">
        <v>44634</v>
      </c>
      <c r="Y4471" t="s">
        <v>42</v>
      </c>
    </row>
    <row r="4472" spans="1:27" x14ac:dyDescent="0.2">
      <c r="A4472">
        <v>18436</v>
      </c>
      <c r="B4472" t="s">
        <v>9928</v>
      </c>
      <c r="C4472" t="s">
        <v>9943</v>
      </c>
      <c r="H4472" s="2" t="s">
        <v>34</v>
      </c>
      <c r="K4472" s="1">
        <v>41550</v>
      </c>
      <c r="L4472">
        <v>4058</v>
      </c>
      <c r="M4472" t="s">
        <v>9944</v>
      </c>
      <c r="N4472" t="s">
        <v>36</v>
      </c>
      <c r="O4472">
        <v>0</v>
      </c>
      <c r="P4472" t="s">
        <v>55</v>
      </c>
      <c r="R4472" t="s">
        <v>36</v>
      </c>
      <c r="S4472" s="3" t="s">
        <v>39</v>
      </c>
      <c r="T4472" t="s">
        <v>9957</v>
      </c>
      <c r="U4472" t="s">
        <v>9958</v>
      </c>
      <c r="V4472" s="1">
        <v>44649</v>
      </c>
      <c r="W4472" s="1">
        <v>45273</v>
      </c>
      <c r="X4472" s="1">
        <v>44634</v>
      </c>
      <c r="Y4472" t="s">
        <v>42</v>
      </c>
      <c r="Z4472" t="s">
        <v>9959</v>
      </c>
    </row>
    <row r="4473" spans="1:27" x14ac:dyDescent="0.2">
      <c r="A4473">
        <v>18437</v>
      </c>
      <c r="B4473" t="s">
        <v>9928</v>
      </c>
      <c r="C4473" t="s">
        <v>9943</v>
      </c>
      <c r="H4473" s="2" t="s">
        <v>34</v>
      </c>
      <c r="K4473" s="1">
        <v>42279</v>
      </c>
      <c r="L4473">
        <v>4058</v>
      </c>
      <c r="M4473" t="s">
        <v>9944</v>
      </c>
      <c r="N4473" t="s">
        <v>36</v>
      </c>
      <c r="O4473">
        <v>0</v>
      </c>
      <c r="P4473" t="s">
        <v>55</v>
      </c>
      <c r="R4473" t="s">
        <v>36</v>
      </c>
      <c r="S4473" s="3" t="s">
        <v>39</v>
      </c>
      <c r="T4473" t="s">
        <v>9960</v>
      </c>
      <c r="U4473" t="s">
        <v>9961</v>
      </c>
      <c r="V4473" s="1">
        <v>44649</v>
      </c>
      <c r="W4473" s="1">
        <v>45273</v>
      </c>
      <c r="X4473" s="1">
        <v>44634</v>
      </c>
      <c r="Y4473" t="s">
        <v>42</v>
      </c>
      <c r="Z4473" t="s">
        <v>1778</v>
      </c>
    </row>
    <row r="4474" spans="1:27" x14ac:dyDescent="0.2">
      <c r="A4474">
        <v>18438</v>
      </c>
      <c r="B4474" t="s">
        <v>9928</v>
      </c>
      <c r="C4474" t="s">
        <v>9943</v>
      </c>
      <c r="H4474" s="2" t="s">
        <v>34</v>
      </c>
      <c r="K4474" s="1">
        <v>42627</v>
      </c>
      <c r="L4474">
        <v>4058</v>
      </c>
      <c r="M4474" t="s">
        <v>9944</v>
      </c>
      <c r="N4474" t="s">
        <v>36</v>
      </c>
      <c r="O4474">
        <v>0</v>
      </c>
      <c r="P4474" t="s">
        <v>55</v>
      </c>
      <c r="R4474" t="s">
        <v>36</v>
      </c>
      <c r="S4474" s="3" t="s">
        <v>39</v>
      </c>
      <c r="T4474" t="s">
        <v>3048</v>
      </c>
      <c r="U4474" t="s">
        <v>9962</v>
      </c>
      <c r="V4474" s="1">
        <v>44649</v>
      </c>
      <c r="W4474" s="1">
        <v>45273</v>
      </c>
      <c r="X4474" s="1">
        <v>44634</v>
      </c>
      <c r="Y4474" t="s">
        <v>42</v>
      </c>
    </row>
    <row r="4475" spans="1:27" x14ac:dyDescent="0.2">
      <c r="A4475">
        <v>18439</v>
      </c>
      <c r="B4475" t="s">
        <v>9928</v>
      </c>
      <c r="C4475" t="s">
        <v>9943</v>
      </c>
      <c r="H4475" s="2" t="s">
        <v>34</v>
      </c>
      <c r="K4475" s="1">
        <v>43012</v>
      </c>
      <c r="L4475">
        <v>4058</v>
      </c>
      <c r="M4475" t="s">
        <v>9944</v>
      </c>
      <c r="N4475" t="s">
        <v>36</v>
      </c>
      <c r="O4475">
        <v>0</v>
      </c>
      <c r="P4475" t="s">
        <v>55</v>
      </c>
      <c r="R4475" t="s">
        <v>36</v>
      </c>
      <c r="S4475" s="3" t="s">
        <v>39</v>
      </c>
      <c r="T4475" t="s">
        <v>3048</v>
      </c>
      <c r="U4475" t="s">
        <v>9963</v>
      </c>
      <c r="V4475" s="1">
        <v>44649</v>
      </c>
      <c r="W4475" s="1">
        <v>45273</v>
      </c>
      <c r="X4475" s="1">
        <v>44634</v>
      </c>
      <c r="Y4475" t="s">
        <v>42</v>
      </c>
    </row>
    <row r="4476" spans="1:27" x14ac:dyDescent="0.2">
      <c r="A4476">
        <v>16955</v>
      </c>
      <c r="B4476" t="s">
        <v>9964</v>
      </c>
      <c r="C4476" t="s">
        <v>9965</v>
      </c>
      <c r="H4476" s="2" t="s">
        <v>34</v>
      </c>
      <c r="K4476" s="1">
        <v>38630</v>
      </c>
      <c r="L4476">
        <v>3045</v>
      </c>
      <c r="M4476" t="s">
        <v>9966</v>
      </c>
      <c r="N4476" t="s">
        <v>36</v>
      </c>
      <c r="O4476">
        <v>0</v>
      </c>
      <c r="P4476" t="s">
        <v>58</v>
      </c>
      <c r="Q4476" t="s">
        <v>59</v>
      </c>
      <c r="R4476" t="s">
        <v>36</v>
      </c>
      <c r="S4476" s="3" t="s">
        <v>39</v>
      </c>
      <c r="U4476" t="s">
        <v>9967</v>
      </c>
      <c r="V4476" s="1">
        <v>44644</v>
      </c>
      <c r="W4476" s="1">
        <v>45273</v>
      </c>
      <c r="X4476" s="1">
        <v>44634</v>
      </c>
      <c r="Y4476" t="s">
        <v>42</v>
      </c>
    </row>
    <row r="4477" spans="1:27" x14ac:dyDescent="0.2">
      <c r="A4477">
        <v>16956</v>
      </c>
      <c r="B4477" t="s">
        <v>9964</v>
      </c>
      <c r="C4477" t="s">
        <v>9965</v>
      </c>
      <c r="H4477" s="2" t="s">
        <v>34</v>
      </c>
      <c r="K4477" s="1">
        <v>40802</v>
      </c>
      <c r="L4477">
        <v>3045</v>
      </c>
      <c r="M4477" t="s">
        <v>9966</v>
      </c>
      <c r="N4477" t="s">
        <v>36</v>
      </c>
      <c r="O4477">
        <v>0</v>
      </c>
      <c r="P4477" t="s">
        <v>37</v>
      </c>
      <c r="Q4477" t="s">
        <v>102</v>
      </c>
      <c r="R4477" t="s">
        <v>36</v>
      </c>
      <c r="S4477" s="3" t="s">
        <v>39</v>
      </c>
      <c r="U4477" t="s">
        <v>9968</v>
      </c>
      <c r="V4477" s="1">
        <v>44644</v>
      </c>
      <c r="W4477" s="1">
        <v>45273</v>
      </c>
      <c r="X4477" s="1">
        <v>44634</v>
      </c>
      <c r="Y4477" t="s">
        <v>42</v>
      </c>
    </row>
    <row r="4478" spans="1:27" x14ac:dyDescent="0.2">
      <c r="A4478">
        <v>17594</v>
      </c>
      <c r="B4478" t="s">
        <v>9964</v>
      </c>
      <c r="C4478" t="s">
        <v>9965</v>
      </c>
      <c r="H4478" s="2" t="s">
        <v>34</v>
      </c>
      <c r="K4478" s="1">
        <v>38257</v>
      </c>
      <c r="L4478">
        <v>3045</v>
      </c>
      <c r="M4478" t="s">
        <v>9966</v>
      </c>
      <c r="N4478" t="s">
        <v>36</v>
      </c>
      <c r="O4478">
        <v>0</v>
      </c>
      <c r="P4478" t="s">
        <v>58</v>
      </c>
      <c r="Q4478" t="s">
        <v>59</v>
      </c>
      <c r="R4478" t="s">
        <v>36</v>
      </c>
      <c r="S4478" s="3" t="s">
        <v>39</v>
      </c>
      <c r="U4478" t="s">
        <v>9969</v>
      </c>
      <c r="V4478" s="1">
        <v>44649</v>
      </c>
      <c r="W4478" s="1">
        <v>45273</v>
      </c>
      <c r="X4478" s="1">
        <v>44634</v>
      </c>
      <c r="Y4478" t="s">
        <v>42</v>
      </c>
    </row>
    <row r="4479" spans="1:27" hidden="1" x14ac:dyDescent="0.2">
      <c r="A4479">
        <v>17106</v>
      </c>
      <c r="B4479" t="s">
        <v>9970</v>
      </c>
      <c r="C4479" t="s">
        <v>9971</v>
      </c>
      <c r="E4479" t="s">
        <v>229</v>
      </c>
      <c r="F4479" t="s">
        <v>9972</v>
      </c>
      <c r="H4479" s="2" t="s">
        <v>578</v>
      </c>
      <c r="K4479" s="1">
        <v>39355</v>
      </c>
      <c r="L4479">
        <v>755</v>
      </c>
      <c r="M4479" t="s">
        <v>9973</v>
      </c>
      <c r="N4479" t="s">
        <v>36</v>
      </c>
      <c r="O4479">
        <v>0</v>
      </c>
      <c r="P4479" t="s">
        <v>72</v>
      </c>
      <c r="Q4479" t="s">
        <v>38</v>
      </c>
      <c r="R4479" t="s">
        <v>36</v>
      </c>
      <c r="S4479" s="3" t="s">
        <v>2400</v>
      </c>
      <c r="T4479" t="s">
        <v>9974</v>
      </c>
      <c r="U4479" t="s">
        <v>9975</v>
      </c>
      <c r="V4479" s="1">
        <v>44644</v>
      </c>
      <c r="W4479" s="1">
        <v>45273</v>
      </c>
      <c r="X4479" s="1">
        <v>44634</v>
      </c>
      <c r="Y4479" t="s">
        <v>42</v>
      </c>
      <c r="Z4479" t="s">
        <v>9976</v>
      </c>
      <c r="AA4479" t="s">
        <v>286</v>
      </c>
    </row>
    <row r="4480" spans="1:27" hidden="1" x14ac:dyDescent="0.2">
      <c r="A4480">
        <v>17083</v>
      </c>
      <c r="B4480" t="s">
        <v>9970</v>
      </c>
      <c r="C4480" t="s">
        <v>6117</v>
      </c>
      <c r="H4480" s="2" t="s">
        <v>349</v>
      </c>
      <c r="K4480" s="1">
        <v>39345</v>
      </c>
      <c r="L4480">
        <v>1015</v>
      </c>
      <c r="M4480" t="s">
        <v>9977</v>
      </c>
      <c r="N4480" t="s">
        <v>36</v>
      </c>
      <c r="O4480">
        <v>0</v>
      </c>
      <c r="P4480" t="s">
        <v>72</v>
      </c>
      <c r="Q4480" t="s">
        <v>38</v>
      </c>
      <c r="R4480" t="s">
        <v>36</v>
      </c>
      <c r="S4480" s="3" t="s">
        <v>9978</v>
      </c>
      <c r="T4480" t="s">
        <v>275</v>
      </c>
      <c r="U4480" t="s">
        <v>9979</v>
      </c>
      <c r="V4480" s="1">
        <v>44644</v>
      </c>
      <c r="W4480" s="1">
        <v>45273</v>
      </c>
      <c r="X4480" s="1">
        <v>44634</v>
      </c>
      <c r="Y4480" t="s">
        <v>42</v>
      </c>
      <c r="AA4480" t="s">
        <v>146</v>
      </c>
    </row>
    <row r="4481" spans="1:27" x14ac:dyDescent="0.2">
      <c r="A4481">
        <v>16922</v>
      </c>
      <c r="B4481" t="s">
        <v>9980</v>
      </c>
      <c r="C4481" t="s">
        <v>9981</v>
      </c>
      <c r="H4481" s="2" t="s">
        <v>34</v>
      </c>
      <c r="K4481" s="1">
        <v>38590</v>
      </c>
      <c r="L4481">
        <v>3054</v>
      </c>
      <c r="M4481" t="s">
        <v>9982</v>
      </c>
      <c r="N4481" t="s">
        <v>36</v>
      </c>
      <c r="O4481">
        <v>0</v>
      </c>
      <c r="P4481" t="s">
        <v>58</v>
      </c>
      <c r="Q4481" t="s">
        <v>59</v>
      </c>
      <c r="R4481" t="s">
        <v>36</v>
      </c>
      <c r="S4481" s="3" t="s">
        <v>39</v>
      </c>
      <c r="U4481" t="s">
        <v>9983</v>
      </c>
      <c r="V4481" s="1">
        <v>44644</v>
      </c>
      <c r="W4481" s="1">
        <v>45372</v>
      </c>
      <c r="X4481" s="1">
        <v>44634</v>
      </c>
      <c r="Y4481" t="s">
        <v>42</v>
      </c>
    </row>
    <row r="4482" spans="1:27" x14ac:dyDescent="0.2">
      <c r="A4482">
        <v>16923</v>
      </c>
      <c r="B4482" t="s">
        <v>9980</v>
      </c>
      <c r="C4482" t="s">
        <v>9981</v>
      </c>
      <c r="H4482" s="2" t="s">
        <v>34</v>
      </c>
      <c r="K4482" s="1">
        <v>40723</v>
      </c>
      <c r="L4482">
        <v>3054</v>
      </c>
      <c r="M4482" t="s">
        <v>9982</v>
      </c>
      <c r="N4482" t="s">
        <v>36</v>
      </c>
      <c r="O4482">
        <v>0</v>
      </c>
      <c r="P4482" t="s">
        <v>77</v>
      </c>
      <c r="Q4482" t="s">
        <v>59</v>
      </c>
      <c r="R4482" t="s">
        <v>36</v>
      </c>
      <c r="S4482" s="3" t="s">
        <v>9984</v>
      </c>
      <c r="T4482" t="s">
        <v>528</v>
      </c>
      <c r="U4482" t="s">
        <v>9985</v>
      </c>
      <c r="V4482" s="1">
        <v>44644</v>
      </c>
      <c r="W4482" s="1">
        <v>45273</v>
      </c>
      <c r="X4482" s="1">
        <v>44634</v>
      </c>
      <c r="Y4482" t="s">
        <v>42</v>
      </c>
      <c r="Z4482" t="s">
        <v>528</v>
      </c>
    </row>
    <row r="4483" spans="1:27" x14ac:dyDescent="0.2">
      <c r="A4483">
        <v>16924</v>
      </c>
      <c r="B4483" t="s">
        <v>9980</v>
      </c>
      <c r="C4483" t="s">
        <v>9981</v>
      </c>
      <c r="H4483" s="2" t="s">
        <v>34</v>
      </c>
      <c r="K4483" s="1">
        <v>40723</v>
      </c>
      <c r="L4483">
        <v>3054</v>
      </c>
      <c r="M4483" t="s">
        <v>9982</v>
      </c>
      <c r="N4483" t="s">
        <v>36</v>
      </c>
      <c r="O4483">
        <v>0</v>
      </c>
      <c r="P4483" t="s">
        <v>55</v>
      </c>
      <c r="R4483" t="s">
        <v>36</v>
      </c>
      <c r="S4483" s="3" t="s">
        <v>9984</v>
      </c>
      <c r="T4483" t="s">
        <v>948</v>
      </c>
      <c r="U4483" t="s">
        <v>9986</v>
      </c>
      <c r="V4483" s="1">
        <v>44644</v>
      </c>
      <c r="W4483" s="1">
        <v>45273</v>
      </c>
      <c r="X4483" s="1">
        <v>44634</v>
      </c>
      <c r="Y4483" t="s">
        <v>42</v>
      </c>
      <c r="Z4483" t="s">
        <v>8957</v>
      </c>
    </row>
    <row r="4484" spans="1:27" x14ac:dyDescent="0.2">
      <c r="A4484">
        <v>16951</v>
      </c>
      <c r="B4484" t="s">
        <v>9987</v>
      </c>
      <c r="C4484" t="s">
        <v>9988</v>
      </c>
      <c r="H4484" s="2" t="s">
        <v>34</v>
      </c>
      <c r="K4484" s="1">
        <v>38946</v>
      </c>
      <c r="L4484">
        <v>3046</v>
      </c>
      <c r="M4484" t="s">
        <v>9989</v>
      </c>
      <c r="N4484" t="s">
        <v>36</v>
      </c>
      <c r="O4484">
        <v>0</v>
      </c>
      <c r="P4484" t="s">
        <v>72</v>
      </c>
      <c r="Q4484" t="s">
        <v>102</v>
      </c>
      <c r="R4484" t="s">
        <v>36</v>
      </c>
      <c r="S4484" s="3" t="s">
        <v>39</v>
      </c>
      <c r="U4484" t="s">
        <v>9990</v>
      </c>
      <c r="V4484" s="1">
        <v>44644</v>
      </c>
      <c r="W4484" s="1">
        <v>45273</v>
      </c>
      <c r="X4484" s="1">
        <v>44634</v>
      </c>
      <c r="Y4484" t="s">
        <v>42</v>
      </c>
    </row>
    <row r="4485" spans="1:27" x14ac:dyDescent="0.2">
      <c r="A4485">
        <v>16952</v>
      </c>
      <c r="B4485" t="s">
        <v>9987</v>
      </c>
      <c r="C4485" t="s">
        <v>9988</v>
      </c>
      <c r="H4485" s="2" t="s">
        <v>34</v>
      </c>
      <c r="K4485" s="1">
        <v>40796</v>
      </c>
      <c r="L4485">
        <v>3046</v>
      </c>
      <c r="M4485" t="s">
        <v>9989</v>
      </c>
      <c r="N4485" t="s">
        <v>36</v>
      </c>
      <c r="O4485">
        <v>0</v>
      </c>
      <c r="P4485" t="s">
        <v>77</v>
      </c>
      <c r="Q4485" t="s">
        <v>116</v>
      </c>
      <c r="R4485" t="s">
        <v>36</v>
      </c>
      <c r="S4485" s="3" t="s">
        <v>39</v>
      </c>
      <c r="T4485" t="s">
        <v>1212</v>
      </c>
      <c r="U4485" t="s">
        <v>9991</v>
      </c>
      <c r="V4485" s="1">
        <v>44644</v>
      </c>
      <c r="W4485" s="1">
        <v>45273</v>
      </c>
      <c r="X4485" s="1">
        <v>44634</v>
      </c>
      <c r="Y4485" t="s">
        <v>42</v>
      </c>
      <c r="Z4485" t="s">
        <v>1212</v>
      </c>
    </row>
    <row r="4486" spans="1:27" x14ac:dyDescent="0.2">
      <c r="A4486">
        <v>17595</v>
      </c>
      <c r="B4486" t="s">
        <v>9987</v>
      </c>
      <c r="C4486" t="s">
        <v>9988</v>
      </c>
      <c r="H4486" s="2" t="s">
        <v>34</v>
      </c>
      <c r="K4486" s="1">
        <v>39346</v>
      </c>
      <c r="L4486">
        <v>3046</v>
      </c>
      <c r="M4486" t="s">
        <v>9989</v>
      </c>
      <c r="N4486" t="s">
        <v>36</v>
      </c>
      <c r="O4486">
        <v>0</v>
      </c>
      <c r="P4486" t="s">
        <v>77</v>
      </c>
      <c r="Q4486" t="s">
        <v>102</v>
      </c>
      <c r="R4486" t="s">
        <v>36</v>
      </c>
      <c r="S4486" s="3" t="s">
        <v>39</v>
      </c>
      <c r="U4486" t="s">
        <v>9992</v>
      </c>
      <c r="V4486" s="1">
        <v>44649</v>
      </c>
      <c r="W4486" s="1">
        <v>45273</v>
      </c>
      <c r="X4486" s="1">
        <v>44634</v>
      </c>
      <c r="Y4486" t="s">
        <v>42</v>
      </c>
    </row>
    <row r="4487" spans="1:27" x14ac:dyDescent="0.2">
      <c r="A4487">
        <v>16953</v>
      </c>
      <c r="B4487" t="s">
        <v>9987</v>
      </c>
      <c r="C4487" t="s">
        <v>9988</v>
      </c>
      <c r="H4487" s="2" t="s">
        <v>34</v>
      </c>
      <c r="K4487" s="1">
        <v>41887</v>
      </c>
      <c r="L4487">
        <v>3046</v>
      </c>
      <c r="M4487" t="s">
        <v>9989</v>
      </c>
      <c r="N4487" t="s">
        <v>36</v>
      </c>
      <c r="O4487">
        <v>0</v>
      </c>
      <c r="P4487" t="s">
        <v>37</v>
      </c>
      <c r="Q4487" t="s">
        <v>102</v>
      </c>
      <c r="R4487" t="s">
        <v>36</v>
      </c>
      <c r="S4487" s="3" t="s">
        <v>39</v>
      </c>
      <c r="T4487" t="s">
        <v>9993</v>
      </c>
      <c r="U4487" t="s">
        <v>9994</v>
      </c>
      <c r="V4487" s="1">
        <v>44644</v>
      </c>
      <c r="W4487" s="1">
        <v>45273</v>
      </c>
      <c r="X4487" s="1">
        <v>44634</v>
      </c>
      <c r="Y4487" t="s">
        <v>42</v>
      </c>
      <c r="Z4487" t="s">
        <v>9995</v>
      </c>
    </row>
    <row r="4488" spans="1:27" x14ac:dyDescent="0.2">
      <c r="A4488">
        <v>16954</v>
      </c>
      <c r="B4488" t="s">
        <v>9987</v>
      </c>
      <c r="C4488" t="s">
        <v>9988</v>
      </c>
      <c r="H4488" s="2" t="s">
        <v>34</v>
      </c>
      <c r="K4488" s="1">
        <v>41887</v>
      </c>
      <c r="L4488">
        <v>3046</v>
      </c>
      <c r="M4488" t="s">
        <v>9989</v>
      </c>
      <c r="N4488" t="s">
        <v>36</v>
      </c>
      <c r="O4488">
        <v>0</v>
      </c>
      <c r="P4488" t="s">
        <v>55</v>
      </c>
      <c r="R4488" t="s">
        <v>36</v>
      </c>
      <c r="S4488" s="3" t="s">
        <v>39</v>
      </c>
      <c r="T4488" t="s">
        <v>9993</v>
      </c>
      <c r="U4488" t="s">
        <v>9996</v>
      </c>
      <c r="V4488" s="1">
        <v>44644</v>
      </c>
      <c r="W4488" s="1">
        <v>45273</v>
      </c>
      <c r="X4488" s="1">
        <v>44634</v>
      </c>
      <c r="Y4488" t="s">
        <v>42</v>
      </c>
      <c r="Z4488" t="s">
        <v>9995</v>
      </c>
    </row>
    <row r="4489" spans="1:27" x14ac:dyDescent="0.2">
      <c r="A4489">
        <v>15328</v>
      </c>
      <c r="B4489" t="s">
        <v>9997</v>
      </c>
      <c r="C4489" t="s">
        <v>379</v>
      </c>
      <c r="H4489" s="2" t="s">
        <v>34</v>
      </c>
      <c r="K4489" s="1">
        <v>40725</v>
      </c>
      <c r="L4489">
        <v>4963</v>
      </c>
      <c r="M4489" t="s">
        <v>9998</v>
      </c>
      <c r="N4489" t="s">
        <v>36</v>
      </c>
      <c r="O4489">
        <v>0</v>
      </c>
      <c r="P4489" t="s">
        <v>77</v>
      </c>
      <c r="Q4489" t="s">
        <v>38</v>
      </c>
      <c r="R4489" t="s">
        <v>36</v>
      </c>
      <c r="S4489" s="3" t="s">
        <v>39</v>
      </c>
      <c r="U4489" t="s">
        <v>9999</v>
      </c>
      <c r="V4489" s="1">
        <v>44644</v>
      </c>
      <c r="W4489" s="1">
        <v>45364</v>
      </c>
      <c r="X4489" s="1">
        <v>44634</v>
      </c>
      <c r="Y4489" t="s">
        <v>42</v>
      </c>
    </row>
    <row r="4490" spans="1:27" x14ac:dyDescent="0.2">
      <c r="A4490">
        <v>15329</v>
      </c>
      <c r="B4490" t="s">
        <v>9997</v>
      </c>
      <c r="C4490" t="s">
        <v>379</v>
      </c>
      <c r="H4490" s="2" t="s">
        <v>34</v>
      </c>
      <c r="K4490" s="1">
        <v>41116</v>
      </c>
      <c r="L4490">
        <v>4963</v>
      </c>
      <c r="M4490" t="s">
        <v>9998</v>
      </c>
      <c r="N4490" t="s">
        <v>36</v>
      </c>
      <c r="O4490">
        <v>0</v>
      </c>
      <c r="P4490" t="s">
        <v>37</v>
      </c>
      <c r="Q4490" t="s">
        <v>123</v>
      </c>
      <c r="R4490" t="s">
        <v>36</v>
      </c>
      <c r="S4490" s="3" t="s">
        <v>39</v>
      </c>
      <c r="U4490" t="s">
        <v>10000</v>
      </c>
      <c r="V4490" s="1">
        <v>44644</v>
      </c>
      <c r="W4490" s="1">
        <v>45273</v>
      </c>
      <c r="X4490" s="1">
        <v>44634</v>
      </c>
      <c r="Y4490" t="s">
        <v>42</v>
      </c>
    </row>
    <row r="4491" spans="1:27" hidden="1" x14ac:dyDescent="0.2">
      <c r="A4491">
        <v>17176</v>
      </c>
      <c r="B4491" t="s">
        <v>10001</v>
      </c>
      <c r="C4491" t="s">
        <v>9336</v>
      </c>
      <c r="H4491" s="2" t="s">
        <v>345</v>
      </c>
      <c r="K4491" s="1">
        <v>40480</v>
      </c>
      <c r="L4491">
        <v>458</v>
      </c>
      <c r="M4491" t="s">
        <v>10002</v>
      </c>
      <c r="N4491" t="s">
        <v>36</v>
      </c>
      <c r="O4491">
        <v>0</v>
      </c>
      <c r="P4491" t="s">
        <v>77</v>
      </c>
      <c r="Q4491" t="s">
        <v>123</v>
      </c>
      <c r="R4491" t="s">
        <v>36</v>
      </c>
      <c r="S4491" s="3" t="s">
        <v>346</v>
      </c>
      <c r="T4491" t="s">
        <v>286</v>
      </c>
      <c r="U4491" t="s">
        <v>10003</v>
      </c>
      <c r="V4491" s="1">
        <v>44644</v>
      </c>
      <c r="W4491" s="1">
        <v>45273</v>
      </c>
      <c r="X4491" s="1">
        <v>44634</v>
      </c>
      <c r="Y4491" t="s">
        <v>42</v>
      </c>
      <c r="AA4491" t="s">
        <v>286</v>
      </c>
    </row>
    <row r="4492" spans="1:27" hidden="1" x14ac:dyDescent="0.2">
      <c r="A4492">
        <v>17492</v>
      </c>
      <c r="B4492" t="s">
        <v>10001</v>
      </c>
      <c r="C4492" t="s">
        <v>9336</v>
      </c>
      <c r="H4492" s="2" t="s">
        <v>345</v>
      </c>
      <c r="K4492" s="1">
        <v>39346</v>
      </c>
      <c r="L4492">
        <v>458</v>
      </c>
      <c r="M4492" t="s">
        <v>10002</v>
      </c>
      <c r="N4492" t="s">
        <v>36</v>
      </c>
      <c r="O4492">
        <v>0</v>
      </c>
      <c r="P4492" t="s">
        <v>77</v>
      </c>
      <c r="Q4492" t="s">
        <v>123</v>
      </c>
      <c r="R4492" t="s">
        <v>36</v>
      </c>
      <c r="S4492" s="3" t="s">
        <v>346</v>
      </c>
      <c r="T4492" t="s">
        <v>1212</v>
      </c>
      <c r="U4492" t="s">
        <v>10004</v>
      </c>
      <c r="V4492" s="1">
        <v>44649</v>
      </c>
      <c r="W4492" s="1">
        <v>45273</v>
      </c>
      <c r="X4492" s="1">
        <v>44634</v>
      </c>
      <c r="Y4492" t="s">
        <v>42</v>
      </c>
      <c r="Z4492" t="s">
        <v>1212</v>
      </c>
    </row>
    <row r="4493" spans="1:27" x14ac:dyDescent="0.2">
      <c r="A4493">
        <v>16179</v>
      </c>
      <c r="B4493" t="s">
        <v>10005</v>
      </c>
      <c r="C4493" t="s">
        <v>10006</v>
      </c>
      <c r="H4493" s="2" t="s">
        <v>34</v>
      </c>
      <c r="K4493" s="1">
        <v>38212</v>
      </c>
      <c r="L4493">
        <v>3798</v>
      </c>
      <c r="M4493" t="s">
        <v>10007</v>
      </c>
      <c r="N4493" t="s">
        <v>36</v>
      </c>
      <c r="O4493">
        <v>0</v>
      </c>
      <c r="P4493" t="s">
        <v>72</v>
      </c>
      <c r="Q4493" t="s">
        <v>102</v>
      </c>
      <c r="R4493" t="s">
        <v>36</v>
      </c>
      <c r="S4493" s="3" t="s">
        <v>39</v>
      </c>
      <c r="U4493" t="s">
        <v>10008</v>
      </c>
      <c r="V4493" s="1">
        <v>44644</v>
      </c>
      <c r="W4493" s="1">
        <v>45273</v>
      </c>
      <c r="X4493" s="1">
        <v>44634</v>
      </c>
      <c r="Y4493" t="s">
        <v>42</v>
      </c>
    </row>
    <row r="4494" spans="1:27" x14ac:dyDescent="0.2">
      <c r="A4494">
        <v>16180</v>
      </c>
      <c r="B4494" t="s">
        <v>10005</v>
      </c>
      <c r="C4494" t="s">
        <v>10006</v>
      </c>
      <c r="H4494" s="2" t="s">
        <v>34</v>
      </c>
      <c r="K4494" s="1">
        <v>38945</v>
      </c>
      <c r="L4494">
        <v>3798</v>
      </c>
      <c r="M4494" t="s">
        <v>10007</v>
      </c>
      <c r="N4494" t="s">
        <v>36</v>
      </c>
      <c r="O4494">
        <v>0</v>
      </c>
      <c r="P4494" t="s">
        <v>58</v>
      </c>
      <c r="Q4494" t="s">
        <v>38</v>
      </c>
      <c r="R4494" t="s">
        <v>36</v>
      </c>
      <c r="S4494" s="3" t="s">
        <v>39</v>
      </c>
      <c r="U4494" t="s">
        <v>10009</v>
      </c>
      <c r="V4494" s="1">
        <v>44644</v>
      </c>
      <c r="W4494" s="1">
        <v>45273</v>
      </c>
      <c r="X4494" s="1">
        <v>44634</v>
      </c>
      <c r="Y4494" t="s">
        <v>42</v>
      </c>
    </row>
    <row r="4495" spans="1:27" x14ac:dyDescent="0.2">
      <c r="A4495">
        <v>16182</v>
      </c>
      <c r="B4495" t="s">
        <v>10005</v>
      </c>
      <c r="C4495" t="s">
        <v>10006</v>
      </c>
      <c r="H4495" s="2" t="s">
        <v>34</v>
      </c>
      <c r="K4495" s="1">
        <v>44406</v>
      </c>
      <c r="L4495">
        <v>3798</v>
      </c>
      <c r="M4495" t="s">
        <v>10007</v>
      </c>
      <c r="N4495" t="s">
        <v>36</v>
      </c>
      <c r="O4495">
        <v>0</v>
      </c>
      <c r="P4495" t="s">
        <v>55</v>
      </c>
      <c r="R4495" t="s">
        <v>36</v>
      </c>
      <c r="S4495" s="3" t="s">
        <v>140</v>
      </c>
      <c r="U4495" t="s">
        <v>10010</v>
      </c>
      <c r="V4495" s="1">
        <v>44644</v>
      </c>
      <c r="W4495" s="1">
        <v>45273</v>
      </c>
      <c r="X4495" s="1">
        <v>44634</v>
      </c>
      <c r="Y4495" t="s">
        <v>42</v>
      </c>
    </row>
    <row r="4496" spans="1:27" x14ac:dyDescent="0.2">
      <c r="A4496">
        <v>18294</v>
      </c>
      <c r="B4496" t="s">
        <v>10005</v>
      </c>
      <c r="C4496" t="s">
        <v>10006</v>
      </c>
      <c r="H4496" s="2" t="s">
        <v>34</v>
      </c>
      <c r="K4496" s="1">
        <v>37823</v>
      </c>
      <c r="L4496">
        <v>3798</v>
      </c>
      <c r="M4496" t="s">
        <v>10007</v>
      </c>
      <c r="N4496" t="s">
        <v>36</v>
      </c>
      <c r="O4496">
        <v>0</v>
      </c>
      <c r="P4496" t="s">
        <v>72</v>
      </c>
      <c r="Q4496" t="s">
        <v>102</v>
      </c>
      <c r="R4496" t="s">
        <v>36</v>
      </c>
      <c r="S4496" s="3" t="s">
        <v>39</v>
      </c>
      <c r="U4496" t="s">
        <v>10011</v>
      </c>
      <c r="V4496" s="1">
        <v>44649</v>
      </c>
      <c r="W4496" s="1">
        <v>45273</v>
      </c>
      <c r="X4496" s="1">
        <v>44634</v>
      </c>
      <c r="Y4496" t="s">
        <v>42</v>
      </c>
    </row>
    <row r="4497" spans="1:26" x14ac:dyDescent="0.2">
      <c r="A4497">
        <v>18300</v>
      </c>
      <c r="B4497" t="s">
        <v>10005</v>
      </c>
      <c r="C4497" t="s">
        <v>10006</v>
      </c>
      <c r="H4497" s="2" t="s">
        <v>34</v>
      </c>
      <c r="K4497" s="1">
        <v>44053</v>
      </c>
      <c r="L4497">
        <v>3798</v>
      </c>
      <c r="M4497" t="s">
        <v>10007</v>
      </c>
      <c r="N4497" t="s">
        <v>36</v>
      </c>
      <c r="O4497">
        <v>0</v>
      </c>
      <c r="P4497" t="s">
        <v>55</v>
      </c>
      <c r="R4497" t="s">
        <v>36</v>
      </c>
      <c r="S4497" s="3" t="s">
        <v>242</v>
      </c>
      <c r="U4497" t="s">
        <v>10012</v>
      </c>
      <c r="V4497" s="1">
        <v>44649</v>
      </c>
      <c r="W4497" s="1">
        <v>45273</v>
      </c>
      <c r="X4497" s="1">
        <v>44634</v>
      </c>
      <c r="Y4497" t="s">
        <v>42</v>
      </c>
    </row>
    <row r="4498" spans="1:26" x14ac:dyDescent="0.2">
      <c r="A4498">
        <v>16181</v>
      </c>
      <c r="B4498" t="s">
        <v>10005</v>
      </c>
      <c r="C4498" t="s">
        <v>10006</v>
      </c>
      <c r="H4498" s="2" t="s">
        <v>34</v>
      </c>
      <c r="K4498" s="1">
        <v>41506</v>
      </c>
      <c r="L4498">
        <v>3798</v>
      </c>
      <c r="M4498" t="s">
        <v>10007</v>
      </c>
      <c r="N4498" t="s">
        <v>36</v>
      </c>
      <c r="O4498">
        <v>0</v>
      </c>
      <c r="R4498" t="s">
        <v>36</v>
      </c>
      <c r="S4498" s="3" t="s">
        <v>39</v>
      </c>
      <c r="T4498" t="s">
        <v>10013</v>
      </c>
      <c r="U4498" t="s">
        <v>10014</v>
      </c>
      <c r="V4498" s="1">
        <v>44644</v>
      </c>
      <c r="W4498" s="1">
        <v>45273</v>
      </c>
      <c r="X4498" s="1">
        <v>44634</v>
      </c>
      <c r="Y4498" t="s">
        <v>42</v>
      </c>
      <c r="Z4498" t="s">
        <v>10015</v>
      </c>
    </row>
    <row r="4499" spans="1:26" x14ac:dyDescent="0.2">
      <c r="A4499">
        <v>16183</v>
      </c>
      <c r="B4499" t="s">
        <v>10005</v>
      </c>
      <c r="C4499" t="s">
        <v>10006</v>
      </c>
      <c r="H4499" s="2" t="s">
        <v>34</v>
      </c>
      <c r="K4499" s="1">
        <v>43677</v>
      </c>
      <c r="L4499">
        <v>3798</v>
      </c>
      <c r="M4499" t="s">
        <v>10007</v>
      </c>
      <c r="N4499" t="s">
        <v>36</v>
      </c>
      <c r="O4499">
        <v>0</v>
      </c>
      <c r="P4499" t="s">
        <v>127</v>
      </c>
      <c r="Q4499" t="s">
        <v>178</v>
      </c>
      <c r="R4499" t="s">
        <v>36</v>
      </c>
      <c r="S4499" s="3" t="s">
        <v>39</v>
      </c>
      <c r="T4499" t="s">
        <v>155</v>
      </c>
      <c r="U4499" t="s">
        <v>10016</v>
      </c>
      <c r="V4499" s="1">
        <v>44644</v>
      </c>
      <c r="W4499" s="1">
        <v>45273</v>
      </c>
      <c r="X4499" s="1">
        <v>44634</v>
      </c>
      <c r="Y4499" t="s">
        <v>42</v>
      </c>
    </row>
    <row r="4500" spans="1:26" x14ac:dyDescent="0.2">
      <c r="A4500">
        <v>18295</v>
      </c>
      <c r="B4500" t="s">
        <v>10005</v>
      </c>
      <c r="C4500" t="s">
        <v>10006</v>
      </c>
      <c r="H4500" s="2" t="s">
        <v>34</v>
      </c>
      <c r="K4500" s="1">
        <v>41897</v>
      </c>
      <c r="L4500">
        <v>3798</v>
      </c>
      <c r="M4500" t="s">
        <v>10007</v>
      </c>
      <c r="N4500" t="s">
        <v>36</v>
      </c>
      <c r="O4500">
        <v>0</v>
      </c>
      <c r="P4500" t="s">
        <v>55</v>
      </c>
      <c r="R4500" t="s">
        <v>36</v>
      </c>
      <c r="S4500" s="3" t="s">
        <v>39</v>
      </c>
      <c r="T4500" t="s">
        <v>10013</v>
      </c>
      <c r="U4500" t="s">
        <v>10017</v>
      </c>
      <c r="V4500" s="1">
        <v>44649</v>
      </c>
      <c r="W4500" s="1">
        <v>45344</v>
      </c>
      <c r="X4500" s="1">
        <v>44634</v>
      </c>
      <c r="Y4500" t="s">
        <v>42</v>
      </c>
      <c r="Z4500" t="s">
        <v>10015</v>
      </c>
    </row>
    <row r="4501" spans="1:26" x14ac:dyDescent="0.2">
      <c r="A4501">
        <v>18296</v>
      </c>
      <c r="B4501" t="s">
        <v>10005</v>
      </c>
      <c r="C4501" t="s">
        <v>10006</v>
      </c>
      <c r="H4501" s="2" t="s">
        <v>34</v>
      </c>
      <c r="K4501" s="1">
        <v>42228</v>
      </c>
      <c r="L4501">
        <v>3798</v>
      </c>
      <c r="M4501" t="s">
        <v>10007</v>
      </c>
      <c r="N4501" t="s">
        <v>36</v>
      </c>
      <c r="O4501">
        <v>0</v>
      </c>
      <c r="P4501" t="s">
        <v>55</v>
      </c>
      <c r="R4501" t="s">
        <v>36</v>
      </c>
      <c r="S4501" s="3" t="s">
        <v>39</v>
      </c>
      <c r="T4501" t="s">
        <v>10013</v>
      </c>
      <c r="U4501" t="s">
        <v>10018</v>
      </c>
      <c r="V4501" s="1">
        <v>44649</v>
      </c>
      <c r="W4501" s="1">
        <v>45273</v>
      </c>
      <c r="X4501" s="1">
        <v>44634</v>
      </c>
      <c r="Y4501" t="s">
        <v>42</v>
      </c>
      <c r="Z4501" t="s">
        <v>10015</v>
      </c>
    </row>
    <row r="4502" spans="1:26" x14ac:dyDescent="0.2">
      <c r="A4502">
        <v>18297</v>
      </c>
      <c r="B4502" t="s">
        <v>10005</v>
      </c>
      <c r="C4502" t="s">
        <v>10006</v>
      </c>
      <c r="H4502" s="2" t="s">
        <v>34</v>
      </c>
      <c r="K4502" s="1">
        <v>42591</v>
      </c>
      <c r="L4502">
        <v>3798</v>
      </c>
      <c r="M4502" t="s">
        <v>10007</v>
      </c>
      <c r="N4502" t="s">
        <v>36</v>
      </c>
      <c r="O4502">
        <v>0</v>
      </c>
      <c r="P4502" t="s">
        <v>55</v>
      </c>
      <c r="R4502" t="s">
        <v>36</v>
      </c>
      <c r="S4502" s="3" t="s">
        <v>39</v>
      </c>
      <c r="T4502" t="s">
        <v>155</v>
      </c>
      <c r="U4502" t="s">
        <v>10019</v>
      </c>
      <c r="V4502" s="1">
        <v>44649</v>
      </c>
      <c r="W4502" s="1">
        <v>45273</v>
      </c>
      <c r="X4502" s="1">
        <v>44634</v>
      </c>
      <c r="Y4502" t="s">
        <v>42</v>
      </c>
    </row>
    <row r="4503" spans="1:26" x14ac:dyDescent="0.2">
      <c r="A4503">
        <v>18298</v>
      </c>
      <c r="B4503" t="s">
        <v>10005</v>
      </c>
      <c r="C4503" t="s">
        <v>10006</v>
      </c>
      <c r="H4503" s="2" t="s">
        <v>34</v>
      </c>
      <c r="K4503" s="1">
        <v>42949</v>
      </c>
      <c r="L4503">
        <v>3798</v>
      </c>
      <c r="M4503" t="s">
        <v>10007</v>
      </c>
      <c r="N4503" t="s">
        <v>36</v>
      </c>
      <c r="O4503">
        <v>0</v>
      </c>
      <c r="P4503" t="s">
        <v>55</v>
      </c>
      <c r="R4503" t="s">
        <v>36</v>
      </c>
      <c r="S4503" s="3" t="s">
        <v>39</v>
      </c>
      <c r="T4503" t="s">
        <v>155</v>
      </c>
      <c r="U4503" t="s">
        <v>10020</v>
      </c>
      <c r="V4503" s="1">
        <v>44649</v>
      </c>
      <c r="W4503" s="1">
        <v>45273</v>
      </c>
      <c r="X4503" s="1">
        <v>44634</v>
      </c>
      <c r="Y4503" t="s">
        <v>42</v>
      </c>
    </row>
    <row r="4504" spans="1:26" x14ac:dyDescent="0.2">
      <c r="A4504">
        <v>18299</v>
      </c>
      <c r="B4504" t="s">
        <v>10005</v>
      </c>
      <c r="C4504" t="s">
        <v>10006</v>
      </c>
      <c r="H4504" s="2" t="s">
        <v>34</v>
      </c>
      <c r="K4504" s="1">
        <v>43363</v>
      </c>
      <c r="L4504">
        <v>3798</v>
      </c>
      <c r="M4504" t="s">
        <v>10007</v>
      </c>
      <c r="N4504" t="s">
        <v>36</v>
      </c>
      <c r="O4504">
        <v>0</v>
      </c>
      <c r="P4504" t="s">
        <v>55</v>
      </c>
      <c r="R4504" t="s">
        <v>36</v>
      </c>
      <c r="S4504" s="3" t="s">
        <v>39</v>
      </c>
      <c r="T4504" t="s">
        <v>10021</v>
      </c>
      <c r="U4504" t="s">
        <v>10022</v>
      </c>
      <c r="V4504" s="1">
        <v>44649</v>
      </c>
      <c r="W4504" s="1">
        <v>45273</v>
      </c>
      <c r="X4504" s="1">
        <v>44634</v>
      </c>
      <c r="Y4504" t="s">
        <v>42</v>
      </c>
      <c r="Z4504" t="s">
        <v>201</v>
      </c>
    </row>
    <row r="4505" spans="1:26" hidden="1" x14ac:dyDescent="0.2">
      <c r="A4505">
        <v>16178</v>
      </c>
      <c r="B4505" t="s">
        <v>10005</v>
      </c>
      <c r="C4505" t="s">
        <v>10006</v>
      </c>
      <c r="H4505" s="2" t="s">
        <v>95</v>
      </c>
      <c r="K4505" s="1">
        <v>33501</v>
      </c>
      <c r="L4505">
        <v>3798</v>
      </c>
      <c r="M4505" t="s">
        <v>10007</v>
      </c>
      <c r="N4505" t="s">
        <v>36</v>
      </c>
      <c r="O4505">
        <v>0</v>
      </c>
      <c r="P4505" t="s">
        <v>96</v>
      </c>
      <c r="Q4505" t="s">
        <v>102</v>
      </c>
      <c r="R4505" t="s">
        <v>36</v>
      </c>
      <c r="U4505" t="s">
        <v>10023</v>
      </c>
      <c r="V4505" s="1">
        <v>44644</v>
      </c>
      <c r="W4505" s="1">
        <v>45273</v>
      </c>
      <c r="X4505" s="1">
        <v>44634</v>
      </c>
      <c r="Y4505" t="s">
        <v>42</v>
      </c>
    </row>
    <row r="4506" spans="1:26" x14ac:dyDescent="0.2">
      <c r="A4506">
        <v>18888</v>
      </c>
      <c r="B4506" t="s">
        <v>10005</v>
      </c>
      <c r="C4506" t="s">
        <v>10024</v>
      </c>
      <c r="E4506" t="s">
        <v>229</v>
      </c>
      <c r="F4506" t="s">
        <v>10025</v>
      </c>
      <c r="H4506" s="2" t="s">
        <v>34</v>
      </c>
      <c r="K4506" s="1">
        <v>41508</v>
      </c>
      <c r="L4506">
        <v>4806</v>
      </c>
      <c r="M4506" t="s">
        <v>10026</v>
      </c>
      <c r="N4506" t="s">
        <v>36</v>
      </c>
      <c r="O4506">
        <v>0</v>
      </c>
      <c r="P4506" t="s">
        <v>37</v>
      </c>
      <c r="Q4506" t="s">
        <v>38</v>
      </c>
      <c r="R4506" t="s">
        <v>36</v>
      </c>
      <c r="S4506" s="3" t="s">
        <v>39</v>
      </c>
      <c r="T4506" t="s">
        <v>10027</v>
      </c>
      <c r="U4506" t="s">
        <v>10028</v>
      </c>
      <c r="V4506" s="1">
        <v>44649</v>
      </c>
      <c r="W4506" s="1">
        <v>45273</v>
      </c>
      <c r="X4506" s="1">
        <v>44634</v>
      </c>
      <c r="Y4506" t="s">
        <v>42</v>
      </c>
    </row>
    <row r="4507" spans="1:26" x14ac:dyDescent="0.2">
      <c r="A4507">
        <v>15404</v>
      </c>
      <c r="B4507" t="s">
        <v>10005</v>
      </c>
      <c r="C4507" t="s">
        <v>10024</v>
      </c>
      <c r="H4507" s="2" t="s">
        <v>34</v>
      </c>
      <c r="K4507" s="1">
        <v>38602</v>
      </c>
      <c r="L4507">
        <v>4806</v>
      </c>
      <c r="M4507" t="s">
        <v>10026</v>
      </c>
      <c r="N4507" t="s">
        <v>36</v>
      </c>
      <c r="O4507">
        <v>0</v>
      </c>
      <c r="P4507" t="s">
        <v>72</v>
      </c>
      <c r="Q4507" t="s">
        <v>102</v>
      </c>
      <c r="R4507" t="s">
        <v>36</v>
      </c>
      <c r="S4507" s="3" t="s">
        <v>39</v>
      </c>
      <c r="U4507" t="s">
        <v>10029</v>
      </c>
      <c r="V4507" s="1">
        <v>44644</v>
      </c>
      <c r="W4507" s="1">
        <v>45273</v>
      </c>
      <c r="X4507" s="1">
        <v>44634</v>
      </c>
      <c r="Y4507" t="s">
        <v>42</v>
      </c>
    </row>
    <row r="4508" spans="1:26" x14ac:dyDescent="0.2">
      <c r="A4508">
        <v>18887</v>
      </c>
      <c r="B4508" t="s">
        <v>10005</v>
      </c>
      <c r="C4508" t="s">
        <v>10024</v>
      </c>
      <c r="H4508" s="2" t="s">
        <v>34</v>
      </c>
      <c r="K4508" s="1">
        <v>38194</v>
      </c>
      <c r="L4508">
        <v>4806</v>
      </c>
      <c r="M4508" t="s">
        <v>10026</v>
      </c>
      <c r="N4508" t="s">
        <v>36</v>
      </c>
      <c r="O4508">
        <v>0</v>
      </c>
      <c r="P4508" t="s">
        <v>72</v>
      </c>
      <c r="Q4508" t="s">
        <v>102</v>
      </c>
      <c r="R4508" t="s">
        <v>36</v>
      </c>
      <c r="S4508" s="3" t="s">
        <v>39</v>
      </c>
      <c r="U4508" t="s">
        <v>10030</v>
      </c>
      <c r="V4508" s="1">
        <v>44649</v>
      </c>
      <c r="W4508" s="1">
        <v>45273</v>
      </c>
      <c r="X4508" s="1">
        <v>44634</v>
      </c>
      <c r="Y4508" t="s">
        <v>42</v>
      </c>
    </row>
    <row r="4509" spans="1:26" x14ac:dyDescent="0.2">
      <c r="A4509">
        <v>15405</v>
      </c>
      <c r="B4509" t="s">
        <v>10005</v>
      </c>
      <c r="C4509" t="s">
        <v>10024</v>
      </c>
      <c r="H4509" s="2" t="s">
        <v>34</v>
      </c>
      <c r="K4509" s="1">
        <v>41883</v>
      </c>
      <c r="L4509">
        <v>4806</v>
      </c>
      <c r="M4509" t="s">
        <v>10026</v>
      </c>
      <c r="N4509" t="s">
        <v>36</v>
      </c>
      <c r="O4509">
        <v>0</v>
      </c>
      <c r="P4509" t="s">
        <v>37</v>
      </c>
      <c r="Q4509" t="s">
        <v>102</v>
      </c>
      <c r="R4509" t="s">
        <v>36</v>
      </c>
      <c r="S4509" s="3" t="s">
        <v>39</v>
      </c>
      <c r="T4509" t="s">
        <v>10031</v>
      </c>
      <c r="U4509" t="s">
        <v>10032</v>
      </c>
      <c r="V4509" s="1">
        <v>44644</v>
      </c>
      <c r="W4509" s="1">
        <v>45273</v>
      </c>
      <c r="X4509" s="1">
        <v>44634</v>
      </c>
      <c r="Y4509" t="s">
        <v>42</v>
      </c>
      <c r="Z4509" t="s">
        <v>10033</v>
      </c>
    </row>
    <row r="4510" spans="1:26" x14ac:dyDescent="0.2">
      <c r="A4510">
        <v>15406</v>
      </c>
      <c r="B4510" t="s">
        <v>10005</v>
      </c>
      <c r="C4510" t="s">
        <v>10024</v>
      </c>
      <c r="H4510" s="2" t="s">
        <v>34</v>
      </c>
      <c r="K4510" s="1">
        <v>43720</v>
      </c>
      <c r="L4510">
        <v>4806</v>
      </c>
      <c r="M4510" t="s">
        <v>10026</v>
      </c>
      <c r="N4510" t="s">
        <v>36</v>
      </c>
      <c r="O4510">
        <v>0</v>
      </c>
      <c r="P4510" t="s">
        <v>55</v>
      </c>
      <c r="R4510" t="s">
        <v>36</v>
      </c>
      <c r="S4510" s="3" t="s">
        <v>39</v>
      </c>
      <c r="T4510" t="s">
        <v>420</v>
      </c>
      <c r="U4510" t="s">
        <v>10034</v>
      </c>
      <c r="V4510" s="1">
        <v>44644</v>
      </c>
      <c r="W4510" s="1">
        <v>45273</v>
      </c>
      <c r="X4510" s="1">
        <v>44634</v>
      </c>
      <c r="Y4510" t="s">
        <v>42</v>
      </c>
    </row>
    <row r="4511" spans="1:26" x14ac:dyDescent="0.2">
      <c r="A4511">
        <v>18889</v>
      </c>
      <c r="B4511" t="s">
        <v>10005</v>
      </c>
      <c r="C4511" t="s">
        <v>10024</v>
      </c>
      <c r="H4511" s="2" t="s">
        <v>34</v>
      </c>
      <c r="K4511" s="1">
        <v>41550</v>
      </c>
      <c r="L4511">
        <v>4806</v>
      </c>
      <c r="M4511" t="s">
        <v>10026</v>
      </c>
      <c r="N4511" t="s">
        <v>36</v>
      </c>
      <c r="O4511">
        <v>0</v>
      </c>
      <c r="P4511" t="s">
        <v>37</v>
      </c>
      <c r="Q4511" t="s">
        <v>102</v>
      </c>
      <c r="R4511" t="s">
        <v>36</v>
      </c>
      <c r="S4511" s="3" t="s">
        <v>39</v>
      </c>
      <c r="T4511" t="s">
        <v>420</v>
      </c>
      <c r="U4511" t="s">
        <v>10035</v>
      </c>
      <c r="V4511" s="1">
        <v>44649</v>
      </c>
      <c r="W4511" s="1">
        <v>45273</v>
      </c>
      <c r="X4511" s="1">
        <v>44634</v>
      </c>
      <c r="Y4511" t="s">
        <v>42</v>
      </c>
    </row>
    <row r="4512" spans="1:26" x14ac:dyDescent="0.2">
      <c r="A4512">
        <v>18890</v>
      </c>
      <c r="B4512" t="s">
        <v>10005</v>
      </c>
      <c r="C4512" t="s">
        <v>10024</v>
      </c>
      <c r="H4512" s="2" t="s">
        <v>34</v>
      </c>
      <c r="K4512" s="1">
        <v>42228</v>
      </c>
      <c r="L4512">
        <v>4806</v>
      </c>
      <c r="M4512" t="s">
        <v>10026</v>
      </c>
      <c r="N4512" t="s">
        <v>36</v>
      </c>
      <c r="O4512">
        <v>0</v>
      </c>
      <c r="P4512" t="s">
        <v>55</v>
      </c>
      <c r="R4512" t="s">
        <v>36</v>
      </c>
      <c r="S4512" s="3" t="s">
        <v>39</v>
      </c>
      <c r="T4512" t="s">
        <v>10036</v>
      </c>
      <c r="U4512" t="s">
        <v>10037</v>
      </c>
      <c r="V4512" s="1">
        <v>44649</v>
      </c>
      <c r="W4512" s="1">
        <v>45273</v>
      </c>
      <c r="X4512" s="1">
        <v>44634</v>
      </c>
      <c r="Y4512" t="s">
        <v>42</v>
      </c>
      <c r="Z4512" t="s">
        <v>10038</v>
      </c>
    </row>
    <row r="4513" spans="1:27" hidden="1" x14ac:dyDescent="0.2">
      <c r="A4513">
        <v>15403</v>
      </c>
      <c r="B4513" t="s">
        <v>10005</v>
      </c>
      <c r="C4513" t="s">
        <v>10024</v>
      </c>
      <c r="H4513" s="2" t="s">
        <v>95</v>
      </c>
      <c r="K4513" s="1">
        <v>32713</v>
      </c>
      <c r="L4513">
        <v>4806</v>
      </c>
      <c r="M4513" t="s">
        <v>10026</v>
      </c>
      <c r="N4513" t="s">
        <v>36</v>
      </c>
      <c r="O4513">
        <v>0</v>
      </c>
      <c r="P4513" t="s">
        <v>96</v>
      </c>
      <c r="Q4513" t="s">
        <v>102</v>
      </c>
      <c r="R4513" t="s">
        <v>36</v>
      </c>
      <c r="U4513" t="s">
        <v>10039</v>
      </c>
      <c r="V4513" s="1">
        <v>44644</v>
      </c>
      <c r="W4513" s="1">
        <v>45273</v>
      </c>
      <c r="X4513" s="1">
        <v>44634</v>
      </c>
      <c r="Y4513" t="s">
        <v>42</v>
      </c>
    </row>
    <row r="4514" spans="1:27" hidden="1" x14ac:dyDescent="0.2">
      <c r="A4514">
        <v>14751</v>
      </c>
      <c r="B4514" t="s">
        <v>10005</v>
      </c>
      <c r="C4514" t="s">
        <v>10040</v>
      </c>
      <c r="H4514" t="s">
        <v>53</v>
      </c>
      <c r="K4514" s="1">
        <v>42250</v>
      </c>
      <c r="L4514">
        <v>7321</v>
      </c>
      <c r="M4514" t="s">
        <v>10041</v>
      </c>
      <c r="N4514" t="s">
        <v>36</v>
      </c>
      <c r="O4514">
        <v>0</v>
      </c>
      <c r="P4514" t="s">
        <v>55</v>
      </c>
      <c r="R4514" t="s">
        <v>36</v>
      </c>
      <c r="S4514" s="3" t="s">
        <v>6528</v>
      </c>
      <c r="U4514" t="s">
        <v>10042</v>
      </c>
      <c r="V4514" s="1">
        <v>44644</v>
      </c>
      <c r="W4514" s="1">
        <v>45273</v>
      </c>
      <c r="X4514" s="1">
        <v>44634</v>
      </c>
      <c r="Y4514" t="s">
        <v>42</v>
      </c>
    </row>
    <row r="4515" spans="1:27" x14ac:dyDescent="0.2">
      <c r="A4515">
        <v>15702</v>
      </c>
      <c r="B4515" t="s">
        <v>10005</v>
      </c>
      <c r="C4515" t="s">
        <v>2778</v>
      </c>
      <c r="H4515" s="2" t="s">
        <v>34</v>
      </c>
      <c r="K4515" s="1">
        <v>37865</v>
      </c>
      <c r="L4515">
        <v>4258</v>
      </c>
      <c r="M4515" t="s">
        <v>10043</v>
      </c>
      <c r="N4515" t="s">
        <v>36</v>
      </c>
      <c r="O4515">
        <v>0</v>
      </c>
      <c r="P4515" t="s">
        <v>72</v>
      </c>
      <c r="Q4515" t="s">
        <v>102</v>
      </c>
      <c r="R4515" t="s">
        <v>36</v>
      </c>
      <c r="S4515" s="3" t="s">
        <v>39</v>
      </c>
      <c r="U4515" t="s">
        <v>10044</v>
      </c>
      <c r="V4515" s="1">
        <v>44644</v>
      </c>
      <c r="W4515" s="1">
        <v>45273</v>
      </c>
      <c r="X4515" s="1">
        <v>44634</v>
      </c>
      <c r="Y4515" t="s">
        <v>42</v>
      </c>
    </row>
    <row r="4516" spans="1:27" x14ac:dyDescent="0.2">
      <c r="A4516">
        <v>15703</v>
      </c>
      <c r="B4516" t="s">
        <v>10005</v>
      </c>
      <c r="C4516" t="s">
        <v>2778</v>
      </c>
      <c r="H4516" s="2" t="s">
        <v>34</v>
      </c>
      <c r="K4516" s="1">
        <v>38638</v>
      </c>
      <c r="L4516">
        <v>4258</v>
      </c>
      <c r="M4516" t="s">
        <v>10043</v>
      </c>
      <c r="N4516" t="s">
        <v>36</v>
      </c>
      <c r="O4516">
        <v>0</v>
      </c>
      <c r="P4516" t="s">
        <v>58</v>
      </c>
      <c r="Q4516" t="s">
        <v>38</v>
      </c>
      <c r="R4516" t="s">
        <v>36</v>
      </c>
      <c r="S4516" s="3" t="s">
        <v>39</v>
      </c>
      <c r="V4516" s="1">
        <v>44644</v>
      </c>
      <c r="W4516" s="1">
        <v>45273</v>
      </c>
      <c r="X4516" s="1">
        <v>44634</v>
      </c>
      <c r="Y4516" t="s">
        <v>42</v>
      </c>
    </row>
    <row r="4517" spans="1:27" x14ac:dyDescent="0.2">
      <c r="A4517">
        <v>15704</v>
      </c>
      <c r="B4517" t="s">
        <v>10005</v>
      </c>
      <c r="C4517" t="s">
        <v>2778</v>
      </c>
      <c r="H4517" s="2" t="s">
        <v>34</v>
      </c>
      <c r="K4517" s="1">
        <v>40413</v>
      </c>
      <c r="L4517">
        <v>4258</v>
      </c>
      <c r="M4517" t="s">
        <v>10043</v>
      </c>
      <c r="N4517" t="s">
        <v>36</v>
      </c>
      <c r="O4517">
        <v>0</v>
      </c>
      <c r="P4517" t="s">
        <v>77</v>
      </c>
      <c r="Q4517" t="s">
        <v>102</v>
      </c>
      <c r="R4517" t="s">
        <v>36</v>
      </c>
      <c r="S4517" s="3" t="s">
        <v>39</v>
      </c>
      <c r="T4517" t="s">
        <v>5944</v>
      </c>
      <c r="V4517" s="1">
        <v>44644</v>
      </c>
      <c r="W4517" s="1">
        <v>45273</v>
      </c>
      <c r="X4517" s="1">
        <v>44634</v>
      </c>
      <c r="Y4517" t="s">
        <v>42</v>
      </c>
      <c r="Z4517" t="s">
        <v>5944</v>
      </c>
    </row>
    <row r="4518" spans="1:27" x14ac:dyDescent="0.2">
      <c r="A4518">
        <v>15706</v>
      </c>
      <c r="B4518" t="s">
        <v>10005</v>
      </c>
      <c r="C4518" t="s">
        <v>2778</v>
      </c>
      <c r="H4518" s="2" t="s">
        <v>34</v>
      </c>
      <c r="K4518" s="1">
        <v>44384</v>
      </c>
      <c r="L4518">
        <v>4258</v>
      </c>
      <c r="M4518" t="s">
        <v>10043</v>
      </c>
      <c r="N4518" t="s">
        <v>36</v>
      </c>
      <c r="O4518">
        <v>0</v>
      </c>
      <c r="P4518" t="s">
        <v>55</v>
      </c>
      <c r="R4518" t="s">
        <v>36</v>
      </c>
      <c r="S4518" s="3" t="s">
        <v>242</v>
      </c>
      <c r="U4518" t="s">
        <v>10045</v>
      </c>
      <c r="V4518" s="1">
        <v>44644</v>
      </c>
      <c r="W4518" s="1">
        <v>45273</v>
      </c>
      <c r="X4518" s="1">
        <v>44634</v>
      </c>
      <c r="Y4518" t="s">
        <v>42</v>
      </c>
    </row>
    <row r="4519" spans="1:27" x14ac:dyDescent="0.2">
      <c r="A4519">
        <v>18673</v>
      </c>
      <c r="B4519" t="s">
        <v>10005</v>
      </c>
      <c r="C4519" t="s">
        <v>2778</v>
      </c>
      <c r="H4519" s="2" t="s">
        <v>34</v>
      </c>
      <c r="K4519" s="1">
        <v>38239</v>
      </c>
      <c r="L4519">
        <v>4258</v>
      </c>
      <c r="M4519" t="s">
        <v>10043</v>
      </c>
      <c r="N4519" t="s">
        <v>36</v>
      </c>
      <c r="O4519">
        <v>0</v>
      </c>
      <c r="P4519" t="s">
        <v>58</v>
      </c>
      <c r="Q4519" t="s">
        <v>38</v>
      </c>
      <c r="R4519" t="s">
        <v>36</v>
      </c>
      <c r="S4519" s="3" t="s">
        <v>39</v>
      </c>
      <c r="U4519" t="s">
        <v>10046</v>
      </c>
      <c r="V4519" s="1">
        <v>44649</v>
      </c>
      <c r="W4519" s="1">
        <v>45273</v>
      </c>
      <c r="X4519" s="1">
        <v>44634</v>
      </c>
      <c r="Y4519" t="s">
        <v>42</v>
      </c>
    </row>
    <row r="4520" spans="1:27" x14ac:dyDescent="0.2">
      <c r="A4520">
        <v>18674</v>
      </c>
      <c r="B4520" t="s">
        <v>10005</v>
      </c>
      <c r="C4520" t="s">
        <v>2778</v>
      </c>
      <c r="H4520" s="2" t="s">
        <v>34</v>
      </c>
      <c r="K4520" s="1">
        <v>39296</v>
      </c>
      <c r="L4520">
        <v>4258</v>
      </c>
      <c r="M4520" t="s">
        <v>10043</v>
      </c>
      <c r="N4520" t="s">
        <v>36</v>
      </c>
      <c r="O4520">
        <v>0</v>
      </c>
      <c r="P4520" t="s">
        <v>77</v>
      </c>
      <c r="Q4520" t="s">
        <v>102</v>
      </c>
      <c r="R4520" t="s">
        <v>36</v>
      </c>
      <c r="S4520" s="3" t="s">
        <v>39</v>
      </c>
      <c r="U4520" t="s">
        <v>10047</v>
      </c>
      <c r="V4520" s="1">
        <v>44649</v>
      </c>
      <c r="W4520" s="1">
        <v>45273</v>
      </c>
      <c r="X4520" s="1">
        <v>44634</v>
      </c>
      <c r="Y4520" t="s">
        <v>42</v>
      </c>
    </row>
    <row r="4521" spans="1:27" x14ac:dyDescent="0.2">
      <c r="A4521">
        <v>18675</v>
      </c>
      <c r="B4521" t="s">
        <v>10005</v>
      </c>
      <c r="C4521" t="s">
        <v>2778</v>
      </c>
      <c r="H4521" s="2" t="s">
        <v>34</v>
      </c>
      <c r="K4521" s="1">
        <v>41122</v>
      </c>
      <c r="L4521">
        <v>4258</v>
      </c>
      <c r="M4521" t="s">
        <v>10043</v>
      </c>
      <c r="N4521" t="s">
        <v>36</v>
      </c>
      <c r="O4521">
        <v>0</v>
      </c>
      <c r="P4521" t="s">
        <v>37</v>
      </c>
      <c r="Q4521" t="s">
        <v>38</v>
      </c>
      <c r="R4521" t="s">
        <v>36</v>
      </c>
      <c r="S4521" s="3" t="s">
        <v>39</v>
      </c>
      <c r="T4521" t="s">
        <v>286</v>
      </c>
      <c r="U4521" t="s">
        <v>10048</v>
      </c>
      <c r="V4521" s="1">
        <v>44649</v>
      </c>
      <c r="W4521" s="1">
        <v>45273</v>
      </c>
      <c r="X4521" s="1">
        <v>44634</v>
      </c>
      <c r="Y4521" t="s">
        <v>42</v>
      </c>
      <c r="AA4521" t="s">
        <v>286</v>
      </c>
    </row>
    <row r="4522" spans="1:27" x14ac:dyDescent="0.2">
      <c r="A4522">
        <v>18680</v>
      </c>
      <c r="B4522" t="s">
        <v>10005</v>
      </c>
      <c r="C4522" t="s">
        <v>2778</v>
      </c>
      <c r="H4522" s="2" t="s">
        <v>34</v>
      </c>
      <c r="K4522" s="1">
        <v>44019</v>
      </c>
      <c r="L4522">
        <v>4258</v>
      </c>
      <c r="M4522" t="s">
        <v>10043</v>
      </c>
      <c r="N4522" t="s">
        <v>36</v>
      </c>
      <c r="O4522">
        <v>0</v>
      </c>
      <c r="P4522" t="s">
        <v>55</v>
      </c>
      <c r="R4522" t="s">
        <v>36</v>
      </c>
      <c r="S4522" s="3" t="s">
        <v>242</v>
      </c>
      <c r="U4522" t="s">
        <v>10049</v>
      </c>
      <c r="V4522" s="1">
        <v>44649</v>
      </c>
      <c r="W4522" s="1">
        <v>45273</v>
      </c>
      <c r="X4522" s="1">
        <v>44634</v>
      </c>
      <c r="Y4522" t="s">
        <v>42</v>
      </c>
    </row>
    <row r="4523" spans="1:27" x14ac:dyDescent="0.2">
      <c r="A4523">
        <v>22037</v>
      </c>
      <c r="B4523" t="s">
        <v>10005</v>
      </c>
      <c r="C4523" t="s">
        <v>2778</v>
      </c>
      <c r="H4523" s="2" t="s">
        <v>34</v>
      </c>
      <c r="K4523" s="1">
        <v>45112</v>
      </c>
      <c r="L4523">
        <v>4258</v>
      </c>
      <c r="M4523" t="s">
        <v>10043</v>
      </c>
      <c r="N4523" t="s">
        <v>36</v>
      </c>
      <c r="O4523">
        <v>0</v>
      </c>
      <c r="P4523" t="s">
        <v>55</v>
      </c>
      <c r="R4523" t="s">
        <v>36</v>
      </c>
      <c r="S4523" s="3" t="s">
        <v>4233</v>
      </c>
      <c r="V4523" s="1">
        <v>45449</v>
      </c>
      <c r="W4523" s="1">
        <v>45449</v>
      </c>
      <c r="X4523" s="1">
        <v>44634</v>
      </c>
      <c r="Y4523" t="s">
        <v>42</v>
      </c>
    </row>
    <row r="4524" spans="1:27" x14ac:dyDescent="0.2">
      <c r="A4524">
        <v>15705</v>
      </c>
      <c r="B4524" t="s">
        <v>10005</v>
      </c>
      <c r="C4524" t="s">
        <v>2778</v>
      </c>
      <c r="H4524" s="2" t="s">
        <v>34</v>
      </c>
      <c r="K4524" s="1">
        <v>41485</v>
      </c>
      <c r="L4524">
        <v>4258</v>
      </c>
      <c r="M4524" t="s">
        <v>10043</v>
      </c>
      <c r="N4524" t="s">
        <v>36</v>
      </c>
      <c r="O4524">
        <v>0</v>
      </c>
      <c r="P4524" t="s">
        <v>37</v>
      </c>
      <c r="Q4524" t="s">
        <v>38</v>
      </c>
      <c r="R4524" t="s">
        <v>36</v>
      </c>
      <c r="S4524" s="3" t="s">
        <v>39</v>
      </c>
      <c r="T4524" t="s">
        <v>246</v>
      </c>
      <c r="U4524" t="s">
        <v>10050</v>
      </c>
      <c r="V4524" s="1">
        <v>44644</v>
      </c>
      <c r="W4524" s="1">
        <v>45273</v>
      </c>
      <c r="X4524" s="1">
        <v>44634</v>
      </c>
      <c r="Y4524" t="s">
        <v>42</v>
      </c>
    </row>
    <row r="4525" spans="1:27" x14ac:dyDescent="0.2">
      <c r="A4525">
        <v>18676</v>
      </c>
      <c r="B4525" t="s">
        <v>10005</v>
      </c>
      <c r="C4525" t="s">
        <v>2778</v>
      </c>
      <c r="H4525" s="2" t="s">
        <v>34</v>
      </c>
      <c r="K4525" s="1">
        <v>41897</v>
      </c>
      <c r="L4525">
        <v>4258</v>
      </c>
      <c r="M4525" t="s">
        <v>10043</v>
      </c>
      <c r="N4525" t="s">
        <v>36</v>
      </c>
      <c r="O4525">
        <v>0</v>
      </c>
      <c r="P4525" t="s">
        <v>55</v>
      </c>
      <c r="R4525" t="s">
        <v>36</v>
      </c>
      <c r="S4525" s="3" t="s">
        <v>39</v>
      </c>
      <c r="T4525" t="s">
        <v>246</v>
      </c>
      <c r="U4525" t="s">
        <v>10051</v>
      </c>
      <c r="V4525" s="1">
        <v>44649</v>
      </c>
      <c r="W4525" s="1">
        <v>45273</v>
      </c>
      <c r="X4525" s="1">
        <v>44634</v>
      </c>
      <c r="Y4525" t="s">
        <v>42</v>
      </c>
    </row>
    <row r="4526" spans="1:27" x14ac:dyDescent="0.2">
      <c r="A4526">
        <v>18677</v>
      </c>
      <c r="B4526" t="s">
        <v>10005</v>
      </c>
      <c r="C4526" t="s">
        <v>2778</v>
      </c>
      <c r="H4526" s="2" t="s">
        <v>34</v>
      </c>
      <c r="K4526" s="1">
        <v>42591</v>
      </c>
      <c r="L4526">
        <v>4258</v>
      </c>
      <c r="M4526" t="s">
        <v>10043</v>
      </c>
      <c r="N4526" t="s">
        <v>36</v>
      </c>
      <c r="O4526">
        <v>0</v>
      </c>
      <c r="P4526" t="s">
        <v>55</v>
      </c>
      <c r="R4526" t="s">
        <v>36</v>
      </c>
      <c r="S4526" s="3" t="s">
        <v>39</v>
      </c>
      <c r="T4526" t="s">
        <v>246</v>
      </c>
      <c r="U4526" t="s">
        <v>10052</v>
      </c>
      <c r="V4526" s="1">
        <v>44649</v>
      </c>
      <c r="W4526" s="1">
        <v>45273</v>
      </c>
      <c r="X4526" s="1">
        <v>44634</v>
      </c>
      <c r="Y4526" t="s">
        <v>42</v>
      </c>
    </row>
    <row r="4527" spans="1:27" x14ac:dyDescent="0.2">
      <c r="A4527">
        <v>18678</v>
      </c>
      <c r="B4527" t="s">
        <v>10005</v>
      </c>
      <c r="C4527" t="s">
        <v>2778</v>
      </c>
      <c r="H4527" s="2" t="s">
        <v>34</v>
      </c>
      <c r="K4527" s="1">
        <v>42929</v>
      </c>
      <c r="L4527">
        <v>4258</v>
      </c>
      <c r="M4527" t="s">
        <v>10043</v>
      </c>
      <c r="N4527" t="s">
        <v>36</v>
      </c>
      <c r="O4527">
        <v>0</v>
      </c>
      <c r="P4527" t="s">
        <v>55</v>
      </c>
      <c r="R4527" t="s">
        <v>36</v>
      </c>
      <c r="S4527" s="3" t="s">
        <v>39</v>
      </c>
      <c r="T4527" t="s">
        <v>246</v>
      </c>
      <c r="U4527" t="s">
        <v>10053</v>
      </c>
      <c r="V4527" s="1">
        <v>44649</v>
      </c>
      <c r="W4527" s="1">
        <v>45273</v>
      </c>
      <c r="X4527" s="1">
        <v>44634</v>
      </c>
      <c r="Y4527" t="s">
        <v>42</v>
      </c>
    </row>
    <row r="4528" spans="1:27" x14ac:dyDescent="0.2">
      <c r="A4528">
        <v>18679</v>
      </c>
      <c r="B4528" t="s">
        <v>10005</v>
      </c>
      <c r="C4528" t="s">
        <v>2778</v>
      </c>
      <c r="H4528" s="2" t="s">
        <v>34</v>
      </c>
      <c r="K4528" s="1">
        <v>43663</v>
      </c>
      <c r="L4528">
        <v>4258</v>
      </c>
      <c r="M4528" t="s">
        <v>10043</v>
      </c>
      <c r="N4528" t="s">
        <v>36</v>
      </c>
      <c r="O4528">
        <v>0</v>
      </c>
      <c r="P4528" t="s">
        <v>55</v>
      </c>
      <c r="R4528" t="s">
        <v>36</v>
      </c>
      <c r="S4528" s="3" t="s">
        <v>39</v>
      </c>
      <c r="T4528" t="s">
        <v>246</v>
      </c>
      <c r="U4528" t="s">
        <v>10054</v>
      </c>
      <c r="V4528" s="1">
        <v>44649</v>
      </c>
      <c r="W4528" s="1">
        <v>45273</v>
      </c>
      <c r="X4528" s="1">
        <v>44634</v>
      </c>
      <c r="Y4528" t="s">
        <v>42</v>
      </c>
    </row>
    <row r="4529" spans="1:27" hidden="1" x14ac:dyDescent="0.2">
      <c r="A4529">
        <v>15701</v>
      </c>
      <c r="B4529" t="s">
        <v>10005</v>
      </c>
      <c r="C4529" t="s">
        <v>2778</v>
      </c>
      <c r="H4529" s="2" t="s">
        <v>95</v>
      </c>
      <c r="K4529" s="1">
        <v>32695</v>
      </c>
      <c r="L4529">
        <v>4258</v>
      </c>
      <c r="M4529" t="s">
        <v>10043</v>
      </c>
      <c r="N4529" t="s">
        <v>36</v>
      </c>
      <c r="O4529">
        <v>0</v>
      </c>
      <c r="P4529" t="s">
        <v>96</v>
      </c>
      <c r="Q4529" t="s">
        <v>102</v>
      </c>
      <c r="R4529" t="s">
        <v>36</v>
      </c>
      <c r="U4529" t="s">
        <v>10055</v>
      </c>
      <c r="V4529" s="1">
        <v>44644</v>
      </c>
      <c r="W4529" s="1">
        <v>45273</v>
      </c>
      <c r="X4529" s="1">
        <v>44634</v>
      </c>
      <c r="Y4529" t="s">
        <v>42</v>
      </c>
    </row>
    <row r="4530" spans="1:27" x14ac:dyDescent="0.2">
      <c r="A4530">
        <v>14750</v>
      </c>
      <c r="B4530" t="s">
        <v>10005</v>
      </c>
      <c r="C4530" t="s">
        <v>6620</v>
      </c>
      <c r="E4530" t="s">
        <v>229</v>
      </c>
      <c r="F4530" t="s">
        <v>10056</v>
      </c>
      <c r="H4530" s="2" t="s">
        <v>34</v>
      </c>
      <c r="K4530" s="1">
        <v>40034</v>
      </c>
      <c r="L4530">
        <v>7322</v>
      </c>
      <c r="M4530" t="s">
        <v>10057</v>
      </c>
      <c r="N4530" t="s">
        <v>36</v>
      </c>
      <c r="O4530">
        <v>0</v>
      </c>
      <c r="P4530" t="s">
        <v>37</v>
      </c>
      <c r="Q4530" t="s">
        <v>38</v>
      </c>
      <c r="R4530" t="s">
        <v>36</v>
      </c>
      <c r="S4530" s="3" t="s">
        <v>39</v>
      </c>
      <c r="T4530" t="s">
        <v>10056</v>
      </c>
      <c r="U4530" t="s">
        <v>10058</v>
      </c>
      <c r="V4530" s="1">
        <v>44644</v>
      </c>
      <c r="W4530" s="1">
        <v>45273</v>
      </c>
      <c r="X4530" s="1">
        <v>44634</v>
      </c>
      <c r="Y4530" t="s">
        <v>42</v>
      </c>
    </row>
    <row r="4531" spans="1:27" x14ac:dyDescent="0.2">
      <c r="A4531">
        <v>14749</v>
      </c>
      <c r="B4531" t="s">
        <v>10005</v>
      </c>
      <c r="C4531" t="s">
        <v>6620</v>
      </c>
      <c r="H4531" s="2" t="s">
        <v>34</v>
      </c>
      <c r="K4531" s="1">
        <v>38213</v>
      </c>
      <c r="L4531">
        <v>7322</v>
      </c>
      <c r="M4531" t="s">
        <v>10057</v>
      </c>
      <c r="N4531" t="s">
        <v>36</v>
      </c>
      <c r="O4531">
        <v>0</v>
      </c>
      <c r="P4531" t="s">
        <v>77</v>
      </c>
      <c r="Q4531" t="s">
        <v>102</v>
      </c>
      <c r="R4531" t="s">
        <v>36</v>
      </c>
      <c r="S4531" s="3" t="s">
        <v>39</v>
      </c>
      <c r="T4531" t="s">
        <v>10059</v>
      </c>
      <c r="U4531" t="s">
        <v>10060</v>
      </c>
      <c r="V4531" s="1">
        <v>44644</v>
      </c>
      <c r="W4531" s="1">
        <v>45273</v>
      </c>
      <c r="X4531" s="1">
        <v>44634</v>
      </c>
      <c r="Y4531" t="s">
        <v>42</v>
      </c>
      <c r="Z4531" t="s">
        <v>10059</v>
      </c>
    </row>
    <row r="4532" spans="1:27" hidden="1" x14ac:dyDescent="0.2">
      <c r="A4532">
        <v>15527</v>
      </c>
      <c r="B4532" t="s">
        <v>10061</v>
      </c>
      <c r="C4532" t="s">
        <v>10062</v>
      </c>
      <c r="H4532" t="s">
        <v>53</v>
      </c>
      <c r="J4532" t="s">
        <v>10063</v>
      </c>
      <c r="K4532" s="1">
        <v>38574</v>
      </c>
      <c r="L4532">
        <v>4576</v>
      </c>
      <c r="M4532" t="s">
        <v>10064</v>
      </c>
      <c r="N4532" t="s">
        <v>36</v>
      </c>
      <c r="O4532">
        <v>0</v>
      </c>
      <c r="P4532" t="s">
        <v>72</v>
      </c>
      <c r="Q4532" t="s">
        <v>178</v>
      </c>
      <c r="R4532" t="s">
        <v>36</v>
      </c>
      <c r="S4532" s="3" t="s">
        <v>1295</v>
      </c>
      <c r="T4532" t="s">
        <v>10063</v>
      </c>
      <c r="U4532" t="s">
        <v>10065</v>
      </c>
      <c r="V4532" s="1">
        <v>44644</v>
      </c>
      <c r="W4532" s="1">
        <v>45608</v>
      </c>
      <c r="X4532" s="1">
        <v>44634</v>
      </c>
      <c r="Y4532" t="s">
        <v>42</v>
      </c>
    </row>
    <row r="4533" spans="1:27" hidden="1" x14ac:dyDescent="0.2">
      <c r="A4533">
        <v>15528</v>
      </c>
      <c r="B4533" t="s">
        <v>10061</v>
      </c>
      <c r="C4533" t="s">
        <v>10062</v>
      </c>
      <c r="H4533" t="s">
        <v>53</v>
      </c>
      <c r="K4533" s="1">
        <v>40827</v>
      </c>
      <c r="L4533">
        <v>4576</v>
      </c>
      <c r="M4533" t="s">
        <v>10064</v>
      </c>
      <c r="N4533" t="s">
        <v>36</v>
      </c>
      <c r="O4533">
        <v>0</v>
      </c>
      <c r="P4533" t="s">
        <v>37</v>
      </c>
      <c r="Q4533" t="s">
        <v>102</v>
      </c>
      <c r="R4533" t="s">
        <v>36</v>
      </c>
      <c r="S4533" s="3" t="s">
        <v>1978</v>
      </c>
      <c r="T4533" t="s">
        <v>286</v>
      </c>
      <c r="U4533" t="s">
        <v>10066</v>
      </c>
      <c r="V4533" s="1">
        <v>44644</v>
      </c>
      <c r="W4533" s="1">
        <v>45273</v>
      </c>
      <c r="X4533" s="1">
        <v>44634</v>
      </c>
      <c r="Y4533" t="s">
        <v>42</v>
      </c>
      <c r="AA4533" t="s">
        <v>286</v>
      </c>
    </row>
    <row r="4534" spans="1:27" hidden="1" x14ac:dyDescent="0.2">
      <c r="A4534">
        <v>18808</v>
      </c>
      <c r="B4534" t="s">
        <v>10061</v>
      </c>
      <c r="C4534" t="s">
        <v>10062</v>
      </c>
      <c r="H4534" t="s">
        <v>53</v>
      </c>
      <c r="K4534" s="1">
        <v>37931</v>
      </c>
      <c r="L4534">
        <v>4576</v>
      </c>
      <c r="M4534" t="s">
        <v>10064</v>
      </c>
      <c r="N4534" t="s">
        <v>36</v>
      </c>
      <c r="O4534">
        <v>0</v>
      </c>
      <c r="P4534" t="s">
        <v>72</v>
      </c>
      <c r="Q4534" t="s">
        <v>178</v>
      </c>
      <c r="R4534" t="s">
        <v>36</v>
      </c>
      <c r="S4534" s="3" t="s">
        <v>2283</v>
      </c>
      <c r="U4534" t="s">
        <v>10067</v>
      </c>
      <c r="V4534" s="1">
        <v>44649</v>
      </c>
      <c r="W4534" s="1">
        <v>45273</v>
      </c>
      <c r="X4534" s="1">
        <v>44634</v>
      </c>
      <c r="Y4534" t="s">
        <v>42</v>
      </c>
    </row>
    <row r="4535" spans="1:27" hidden="1" x14ac:dyDescent="0.2">
      <c r="A4535">
        <v>18809</v>
      </c>
      <c r="B4535" t="s">
        <v>10061</v>
      </c>
      <c r="C4535" t="s">
        <v>10062</v>
      </c>
      <c r="H4535" t="s">
        <v>53</v>
      </c>
      <c r="K4535" s="1">
        <v>38370</v>
      </c>
      <c r="L4535">
        <v>4576</v>
      </c>
      <c r="M4535" t="s">
        <v>10064</v>
      </c>
      <c r="N4535" t="s">
        <v>36</v>
      </c>
      <c r="O4535">
        <v>0</v>
      </c>
      <c r="P4535" t="s">
        <v>72</v>
      </c>
      <c r="Q4535" t="s">
        <v>178</v>
      </c>
      <c r="R4535" t="s">
        <v>36</v>
      </c>
      <c r="S4535" s="3" t="s">
        <v>10068</v>
      </c>
      <c r="U4535" t="s">
        <v>10069</v>
      </c>
      <c r="V4535" s="1">
        <v>44649</v>
      </c>
      <c r="W4535" s="1">
        <v>45380</v>
      </c>
      <c r="X4535" s="1">
        <v>44634</v>
      </c>
      <c r="Y4535" t="s">
        <v>42</v>
      </c>
    </row>
    <row r="4536" spans="1:27" x14ac:dyDescent="0.2">
      <c r="A4536">
        <v>15529</v>
      </c>
      <c r="B4536" t="s">
        <v>10061</v>
      </c>
      <c r="C4536" t="s">
        <v>10062</v>
      </c>
      <c r="H4536" s="2" t="s">
        <v>34</v>
      </c>
      <c r="K4536" s="1">
        <v>44489</v>
      </c>
      <c r="L4536">
        <v>4576</v>
      </c>
      <c r="M4536" t="s">
        <v>10064</v>
      </c>
      <c r="N4536" t="s">
        <v>36</v>
      </c>
      <c r="O4536">
        <v>0</v>
      </c>
      <c r="P4536" t="s">
        <v>55</v>
      </c>
      <c r="R4536" t="s">
        <v>36</v>
      </c>
      <c r="S4536" s="3" t="s">
        <v>472</v>
      </c>
      <c r="U4536" t="s">
        <v>10070</v>
      </c>
      <c r="V4536" s="1">
        <v>44644</v>
      </c>
      <c r="W4536" s="1">
        <v>45372</v>
      </c>
      <c r="X4536" s="1">
        <v>44634</v>
      </c>
      <c r="Y4536" t="s">
        <v>42</v>
      </c>
    </row>
    <row r="4537" spans="1:27" x14ac:dyDescent="0.2">
      <c r="A4537">
        <v>21378</v>
      </c>
      <c r="B4537" t="s">
        <v>10061</v>
      </c>
      <c r="C4537" t="s">
        <v>10062</v>
      </c>
      <c r="H4537" s="2" t="s">
        <v>34</v>
      </c>
      <c r="K4537" s="1">
        <v>44839</v>
      </c>
      <c r="L4537">
        <v>4576</v>
      </c>
      <c r="M4537" t="s">
        <v>10064</v>
      </c>
      <c r="N4537" t="s">
        <v>36</v>
      </c>
      <c r="O4537">
        <v>0</v>
      </c>
      <c r="P4537" t="s">
        <v>55</v>
      </c>
      <c r="R4537" t="s">
        <v>36</v>
      </c>
      <c r="S4537" s="3" t="s">
        <v>93</v>
      </c>
      <c r="T4537" t="s">
        <v>457</v>
      </c>
      <c r="V4537" s="1">
        <v>44967</v>
      </c>
      <c r="W4537" s="1">
        <v>45336</v>
      </c>
      <c r="X4537" s="1">
        <v>44634</v>
      </c>
      <c r="Y4537" t="s">
        <v>42</v>
      </c>
    </row>
    <row r="4538" spans="1:27" hidden="1" x14ac:dyDescent="0.2">
      <c r="A4538">
        <v>18810</v>
      </c>
      <c r="B4538" t="s">
        <v>10061</v>
      </c>
      <c r="C4538" t="s">
        <v>10062</v>
      </c>
      <c r="H4538" s="2" t="s">
        <v>100</v>
      </c>
      <c r="K4538" s="1">
        <v>42657</v>
      </c>
      <c r="L4538">
        <v>4576</v>
      </c>
      <c r="M4538" t="s">
        <v>10064</v>
      </c>
      <c r="N4538" t="s">
        <v>36</v>
      </c>
      <c r="O4538">
        <v>0</v>
      </c>
      <c r="P4538" t="s">
        <v>55</v>
      </c>
      <c r="R4538" t="s">
        <v>36</v>
      </c>
      <c r="S4538" s="3" t="s">
        <v>2311</v>
      </c>
      <c r="T4538" t="s">
        <v>10071</v>
      </c>
      <c r="U4538" t="s">
        <v>10072</v>
      </c>
      <c r="V4538" s="1">
        <v>44649</v>
      </c>
      <c r="W4538" s="1">
        <v>45372</v>
      </c>
      <c r="X4538" s="1">
        <v>44634</v>
      </c>
      <c r="Y4538" t="s">
        <v>42</v>
      </c>
      <c r="Z4538" t="s">
        <v>10073</v>
      </c>
    </row>
    <row r="4539" spans="1:27" hidden="1" x14ac:dyDescent="0.2">
      <c r="A4539">
        <v>16892</v>
      </c>
      <c r="B4539" t="s">
        <v>10074</v>
      </c>
      <c r="C4539" t="s">
        <v>10075</v>
      </c>
      <c r="H4539" t="s">
        <v>53</v>
      </c>
      <c r="K4539" s="1">
        <v>40760</v>
      </c>
      <c r="L4539">
        <v>3062</v>
      </c>
      <c r="M4539" t="s">
        <v>10076</v>
      </c>
      <c r="N4539" t="s">
        <v>36</v>
      </c>
      <c r="O4539">
        <v>0</v>
      </c>
      <c r="P4539" t="s">
        <v>77</v>
      </c>
      <c r="Q4539" t="s">
        <v>116</v>
      </c>
      <c r="R4539" t="s">
        <v>36</v>
      </c>
      <c r="S4539" s="3" t="s">
        <v>78</v>
      </c>
      <c r="T4539" t="s">
        <v>10077</v>
      </c>
      <c r="U4539" t="s">
        <v>10078</v>
      </c>
      <c r="V4539" s="1">
        <v>44644</v>
      </c>
      <c r="W4539" s="1">
        <v>45273</v>
      </c>
      <c r="X4539" s="1">
        <v>44634</v>
      </c>
      <c r="Y4539" t="s">
        <v>42</v>
      </c>
      <c r="Z4539" t="s">
        <v>10079</v>
      </c>
    </row>
    <row r="4540" spans="1:27" x14ac:dyDescent="0.2">
      <c r="A4540">
        <v>16890</v>
      </c>
      <c r="B4540" t="s">
        <v>10074</v>
      </c>
      <c r="C4540" t="s">
        <v>10075</v>
      </c>
      <c r="E4540" t="s">
        <v>229</v>
      </c>
      <c r="F4540" t="s">
        <v>10080</v>
      </c>
      <c r="H4540" s="2" t="s">
        <v>34</v>
      </c>
      <c r="K4540" s="1">
        <v>35582</v>
      </c>
      <c r="L4540">
        <v>3062</v>
      </c>
      <c r="M4540" t="s">
        <v>10076</v>
      </c>
      <c r="N4540" t="s">
        <v>36</v>
      </c>
      <c r="O4540">
        <v>0</v>
      </c>
      <c r="P4540" t="s">
        <v>58</v>
      </c>
      <c r="Q4540" t="s">
        <v>38</v>
      </c>
      <c r="R4540" t="s">
        <v>36</v>
      </c>
      <c r="S4540" s="3" t="s">
        <v>39</v>
      </c>
      <c r="T4540" t="s">
        <v>10080</v>
      </c>
      <c r="U4540" t="s">
        <v>10081</v>
      </c>
      <c r="V4540" s="1">
        <v>44644</v>
      </c>
      <c r="W4540" s="1">
        <v>45273</v>
      </c>
      <c r="X4540" s="1">
        <v>44634</v>
      </c>
      <c r="Y4540" t="s">
        <v>42</v>
      </c>
    </row>
    <row r="4541" spans="1:27" hidden="1" x14ac:dyDescent="0.2">
      <c r="A4541">
        <v>16891</v>
      </c>
      <c r="B4541" t="s">
        <v>10074</v>
      </c>
      <c r="C4541" t="s">
        <v>10075</v>
      </c>
      <c r="H4541" s="2" t="s">
        <v>299</v>
      </c>
      <c r="K4541" s="1">
        <v>38926</v>
      </c>
      <c r="L4541">
        <v>3062</v>
      </c>
      <c r="M4541" t="s">
        <v>10076</v>
      </c>
      <c r="N4541" t="s">
        <v>36</v>
      </c>
      <c r="O4541">
        <v>0</v>
      </c>
      <c r="P4541" t="s">
        <v>72</v>
      </c>
      <c r="Q4541" t="s">
        <v>38</v>
      </c>
      <c r="R4541" t="s">
        <v>36</v>
      </c>
      <c r="S4541" s="3" t="s">
        <v>300</v>
      </c>
      <c r="T4541" t="s">
        <v>10082</v>
      </c>
      <c r="U4541" t="s">
        <v>10083</v>
      </c>
      <c r="V4541" s="1">
        <v>44644</v>
      </c>
      <c r="W4541" s="1">
        <v>45273</v>
      </c>
      <c r="X4541" s="1">
        <v>44634</v>
      </c>
      <c r="Y4541" t="s">
        <v>42</v>
      </c>
      <c r="Z4541" t="s">
        <v>10082</v>
      </c>
    </row>
    <row r="4542" spans="1:27" hidden="1" x14ac:dyDescent="0.2">
      <c r="A4542">
        <v>16893</v>
      </c>
      <c r="B4542" t="s">
        <v>10074</v>
      </c>
      <c r="C4542" t="s">
        <v>10075</v>
      </c>
      <c r="H4542" s="2" t="s">
        <v>299</v>
      </c>
      <c r="K4542" s="1">
        <v>41856</v>
      </c>
      <c r="L4542">
        <v>3062</v>
      </c>
      <c r="M4542" t="s">
        <v>10076</v>
      </c>
      <c r="N4542" t="s">
        <v>36</v>
      </c>
      <c r="O4542">
        <v>0</v>
      </c>
      <c r="P4542" t="s">
        <v>55</v>
      </c>
      <c r="R4542" t="s">
        <v>36</v>
      </c>
      <c r="S4542" s="3" t="s">
        <v>300</v>
      </c>
      <c r="U4542" t="s">
        <v>10084</v>
      </c>
      <c r="V4542" s="1">
        <v>44644</v>
      </c>
      <c r="W4542" s="1">
        <v>45273</v>
      </c>
      <c r="X4542" s="1">
        <v>44634</v>
      </c>
      <c r="Y4542" t="s">
        <v>42</v>
      </c>
    </row>
    <row r="4543" spans="1:27" hidden="1" x14ac:dyDescent="0.2">
      <c r="A4543">
        <v>16894</v>
      </c>
      <c r="B4543" t="s">
        <v>10074</v>
      </c>
      <c r="C4543" t="s">
        <v>10075</v>
      </c>
      <c r="H4543" s="2" t="s">
        <v>299</v>
      </c>
      <c r="K4543" s="1">
        <v>42213</v>
      </c>
      <c r="L4543">
        <v>3062</v>
      </c>
      <c r="M4543" t="s">
        <v>10076</v>
      </c>
      <c r="N4543" t="s">
        <v>36</v>
      </c>
      <c r="O4543">
        <v>0</v>
      </c>
      <c r="P4543" t="s">
        <v>127</v>
      </c>
      <c r="Q4543" t="s">
        <v>38</v>
      </c>
      <c r="R4543" t="s">
        <v>36</v>
      </c>
      <c r="S4543" s="3" t="s">
        <v>300</v>
      </c>
      <c r="T4543" t="s">
        <v>940</v>
      </c>
      <c r="U4543" t="s">
        <v>10085</v>
      </c>
      <c r="V4543" s="1">
        <v>44644</v>
      </c>
      <c r="W4543" s="1">
        <v>45273</v>
      </c>
      <c r="X4543" s="1">
        <v>44634</v>
      </c>
      <c r="Y4543" t="s">
        <v>42</v>
      </c>
      <c r="Z4543" t="s">
        <v>940</v>
      </c>
    </row>
    <row r="4544" spans="1:27" hidden="1" x14ac:dyDescent="0.2">
      <c r="A4544">
        <v>17658</v>
      </c>
      <c r="B4544" t="s">
        <v>10074</v>
      </c>
      <c r="C4544" t="s">
        <v>10075</v>
      </c>
      <c r="H4544" s="2" t="s">
        <v>299</v>
      </c>
      <c r="K4544" s="1">
        <v>38576</v>
      </c>
      <c r="L4544">
        <v>3062</v>
      </c>
      <c r="M4544" t="s">
        <v>10076</v>
      </c>
      <c r="N4544" t="s">
        <v>36</v>
      </c>
      <c r="O4544">
        <v>0</v>
      </c>
      <c r="P4544" t="s">
        <v>72</v>
      </c>
      <c r="Q4544" t="s">
        <v>38</v>
      </c>
      <c r="R4544" t="s">
        <v>36</v>
      </c>
      <c r="S4544" s="3" t="s">
        <v>300</v>
      </c>
      <c r="T4544" t="s">
        <v>10086</v>
      </c>
      <c r="U4544" t="s">
        <v>10087</v>
      </c>
      <c r="V4544" s="1">
        <v>44649</v>
      </c>
      <c r="W4544" s="1">
        <v>45273</v>
      </c>
      <c r="X4544" s="1">
        <v>44634</v>
      </c>
      <c r="Y4544" t="s">
        <v>42</v>
      </c>
      <c r="Z4544" t="s">
        <v>10086</v>
      </c>
    </row>
    <row r="4545" spans="1:27" hidden="1" x14ac:dyDescent="0.2">
      <c r="A4545">
        <v>17659</v>
      </c>
      <c r="B4545" t="s">
        <v>10074</v>
      </c>
      <c r="C4545" t="s">
        <v>10075</v>
      </c>
      <c r="H4545" s="2" t="s">
        <v>299</v>
      </c>
      <c r="K4545" s="1">
        <v>40457</v>
      </c>
      <c r="L4545">
        <v>3062</v>
      </c>
      <c r="M4545" t="s">
        <v>10076</v>
      </c>
      <c r="N4545" t="s">
        <v>36</v>
      </c>
      <c r="O4545">
        <v>0</v>
      </c>
      <c r="P4545" t="s">
        <v>77</v>
      </c>
      <c r="Q4545" t="s">
        <v>116</v>
      </c>
      <c r="R4545" t="s">
        <v>36</v>
      </c>
      <c r="S4545" s="3" t="s">
        <v>10088</v>
      </c>
      <c r="T4545" t="s">
        <v>10089</v>
      </c>
      <c r="U4545" t="s">
        <v>10090</v>
      </c>
      <c r="V4545" s="1">
        <v>44649</v>
      </c>
      <c r="W4545" s="1">
        <v>45273</v>
      </c>
      <c r="X4545" s="1">
        <v>44634</v>
      </c>
      <c r="Y4545" t="s">
        <v>42</v>
      </c>
      <c r="Z4545" t="s">
        <v>10089</v>
      </c>
    </row>
    <row r="4546" spans="1:27" x14ac:dyDescent="0.2">
      <c r="A4546">
        <v>14748</v>
      </c>
      <c r="B4546" t="s">
        <v>10091</v>
      </c>
      <c r="C4546" t="s">
        <v>10092</v>
      </c>
      <c r="H4546" s="2" t="s">
        <v>34</v>
      </c>
      <c r="K4546" s="1">
        <v>44393</v>
      </c>
      <c r="L4546">
        <v>7323</v>
      </c>
      <c r="M4546" t="s">
        <v>10093</v>
      </c>
      <c r="N4546" t="s">
        <v>36</v>
      </c>
      <c r="O4546">
        <v>0</v>
      </c>
      <c r="P4546" t="s">
        <v>55</v>
      </c>
      <c r="R4546" t="s">
        <v>36</v>
      </c>
      <c r="S4546" s="3" t="s">
        <v>472</v>
      </c>
      <c r="U4546" t="s">
        <v>10094</v>
      </c>
      <c r="V4546" s="1">
        <v>44644</v>
      </c>
      <c r="W4546" s="1">
        <v>45273</v>
      </c>
      <c r="X4546" s="1">
        <v>44634</v>
      </c>
      <c r="Y4546" t="s">
        <v>42</v>
      </c>
    </row>
    <row r="4547" spans="1:27" hidden="1" x14ac:dyDescent="0.2">
      <c r="A4547">
        <v>17179</v>
      </c>
      <c r="B4547" t="s">
        <v>10095</v>
      </c>
      <c r="C4547" t="s">
        <v>10096</v>
      </c>
      <c r="H4547" s="2" t="s">
        <v>299</v>
      </c>
      <c r="K4547" s="1">
        <v>41082</v>
      </c>
      <c r="L4547">
        <v>454</v>
      </c>
      <c r="M4547" t="s">
        <v>10097</v>
      </c>
      <c r="N4547" t="s">
        <v>36</v>
      </c>
      <c r="O4547">
        <v>0</v>
      </c>
      <c r="P4547" t="s">
        <v>77</v>
      </c>
      <c r="Q4547" t="s">
        <v>102</v>
      </c>
      <c r="R4547" t="s">
        <v>36</v>
      </c>
      <c r="S4547" s="3" t="s">
        <v>300</v>
      </c>
      <c r="T4547" t="s">
        <v>528</v>
      </c>
      <c r="U4547" t="s">
        <v>10098</v>
      </c>
      <c r="V4547" s="1">
        <v>44644</v>
      </c>
      <c r="W4547" s="1">
        <v>45273</v>
      </c>
      <c r="X4547" s="1">
        <v>44634</v>
      </c>
      <c r="Y4547" t="s">
        <v>42</v>
      </c>
      <c r="Z4547" t="s">
        <v>528</v>
      </c>
    </row>
    <row r="4548" spans="1:27" hidden="1" x14ac:dyDescent="0.2">
      <c r="A4548">
        <v>17180</v>
      </c>
      <c r="B4548" t="s">
        <v>10095</v>
      </c>
      <c r="C4548" t="s">
        <v>10096</v>
      </c>
      <c r="H4548" s="2" t="s">
        <v>299</v>
      </c>
      <c r="K4548" s="1">
        <v>41082</v>
      </c>
      <c r="L4548">
        <v>454</v>
      </c>
      <c r="M4548" t="s">
        <v>10097</v>
      </c>
      <c r="N4548" t="s">
        <v>36</v>
      </c>
      <c r="O4548">
        <v>0</v>
      </c>
      <c r="P4548" t="s">
        <v>55</v>
      </c>
      <c r="R4548" t="s">
        <v>36</v>
      </c>
      <c r="S4548" s="3" t="s">
        <v>300</v>
      </c>
      <c r="U4548" t="s">
        <v>10099</v>
      </c>
      <c r="V4548" s="1">
        <v>44644</v>
      </c>
      <c r="W4548" s="1">
        <v>45273</v>
      </c>
      <c r="X4548" s="1">
        <v>44634</v>
      </c>
      <c r="Y4548" t="s">
        <v>42</v>
      </c>
    </row>
    <row r="4549" spans="1:27" hidden="1" x14ac:dyDescent="0.2">
      <c r="A4549">
        <v>17078</v>
      </c>
      <c r="B4549" t="s">
        <v>10100</v>
      </c>
      <c r="C4549" t="s">
        <v>837</v>
      </c>
      <c r="E4549" t="s">
        <v>229</v>
      </c>
      <c r="F4549" t="s">
        <v>10101</v>
      </c>
      <c r="H4549" s="2" t="s">
        <v>100</v>
      </c>
      <c r="K4549" s="1">
        <v>39273</v>
      </c>
      <c r="L4549">
        <v>1026</v>
      </c>
      <c r="M4549" t="s">
        <v>10102</v>
      </c>
      <c r="N4549" t="s">
        <v>36</v>
      </c>
      <c r="O4549">
        <v>0</v>
      </c>
      <c r="P4549" t="s">
        <v>77</v>
      </c>
      <c r="Q4549" t="s">
        <v>123</v>
      </c>
      <c r="R4549" t="s">
        <v>36</v>
      </c>
      <c r="S4549" s="3" t="s">
        <v>103</v>
      </c>
      <c r="T4549" t="s">
        <v>10103</v>
      </c>
      <c r="U4549" t="s">
        <v>10104</v>
      </c>
      <c r="V4549" s="1">
        <v>44644</v>
      </c>
      <c r="W4549" s="1">
        <v>45273</v>
      </c>
      <c r="X4549" s="1">
        <v>44634</v>
      </c>
      <c r="Y4549" t="s">
        <v>42</v>
      </c>
      <c r="AA4549" t="s">
        <v>146</v>
      </c>
    </row>
    <row r="4550" spans="1:27" x14ac:dyDescent="0.2">
      <c r="A4550">
        <v>15766</v>
      </c>
      <c r="B4550" t="s">
        <v>10105</v>
      </c>
      <c r="C4550" t="s">
        <v>5951</v>
      </c>
      <c r="H4550" s="2" t="s">
        <v>34</v>
      </c>
      <c r="K4550" s="1">
        <v>38995</v>
      </c>
      <c r="L4550">
        <v>4236</v>
      </c>
      <c r="M4550" t="s">
        <v>10106</v>
      </c>
      <c r="N4550" t="s">
        <v>36</v>
      </c>
      <c r="O4550">
        <v>0</v>
      </c>
      <c r="P4550" t="s">
        <v>72</v>
      </c>
      <c r="Q4550" t="s">
        <v>59</v>
      </c>
      <c r="R4550" t="s">
        <v>36</v>
      </c>
      <c r="S4550" s="3" t="s">
        <v>39</v>
      </c>
      <c r="U4550" t="s">
        <v>10107</v>
      </c>
      <c r="V4550" s="1">
        <v>44644</v>
      </c>
      <c r="W4550" s="1">
        <v>45273</v>
      </c>
      <c r="X4550" s="1">
        <v>44634</v>
      </c>
      <c r="Y4550" t="s">
        <v>42</v>
      </c>
    </row>
    <row r="4551" spans="1:27" x14ac:dyDescent="0.2">
      <c r="A4551">
        <v>15767</v>
      </c>
      <c r="B4551" t="s">
        <v>10105</v>
      </c>
      <c r="C4551" t="s">
        <v>5951</v>
      </c>
      <c r="H4551" s="2" t="s">
        <v>34</v>
      </c>
      <c r="K4551" s="1">
        <v>40437</v>
      </c>
      <c r="L4551">
        <v>4236</v>
      </c>
      <c r="M4551" t="s">
        <v>10106</v>
      </c>
      <c r="N4551" t="s">
        <v>36</v>
      </c>
      <c r="O4551">
        <v>0</v>
      </c>
      <c r="P4551" t="s">
        <v>77</v>
      </c>
      <c r="Q4551" t="s">
        <v>38</v>
      </c>
      <c r="R4551" t="s">
        <v>36</v>
      </c>
      <c r="S4551" s="3" t="s">
        <v>39</v>
      </c>
      <c r="T4551" t="s">
        <v>10108</v>
      </c>
      <c r="U4551" t="s">
        <v>10109</v>
      </c>
      <c r="V4551" s="1">
        <v>44644</v>
      </c>
      <c r="W4551" s="1">
        <v>45273</v>
      </c>
      <c r="X4551" s="1">
        <v>44634</v>
      </c>
      <c r="Y4551" t="s">
        <v>42</v>
      </c>
      <c r="Z4551" t="s">
        <v>1212</v>
      </c>
      <c r="AA4551" t="s">
        <v>286</v>
      </c>
    </row>
    <row r="4552" spans="1:27" x14ac:dyDescent="0.2">
      <c r="A4552">
        <v>15768</v>
      </c>
      <c r="B4552" t="s">
        <v>10105</v>
      </c>
      <c r="C4552" t="s">
        <v>5951</v>
      </c>
      <c r="H4552" s="2" t="s">
        <v>34</v>
      </c>
      <c r="K4552" s="1">
        <v>40695</v>
      </c>
      <c r="L4552">
        <v>4236</v>
      </c>
      <c r="M4552" t="s">
        <v>10106</v>
      </c>
      <c r="N4552" t="s">
        <v>36</v>
      </c>
      <c r="O4552">
        <v>0</v>
      </c>
      <c r="P4552" t="s">
        <v>37</v>
      </c>
      <c r="Q4552" t="s">
        <v>38</v>
      </c>
      <c r="R4552" t="s">
        <v>36</v>
      </c>
      <c r="S4552" s="3" t="s">
        <v>39</v>
      </c>
      <c r="U4552" t="s">
        <v>10110</v>
      </c>
      <c r="V4552" s="1">
        <v>44644</v>
      </c>
      <c r="W4552" s="1">
        <v>45273</v>
      </c>
      <c r="X4552" s="1">
        <v>44634</v>
      </c>
      <c r="Y4552" t="s">
        <v>42</v>
      </c>
    </row>
    <row r="4553" spans="1:27" x14ac:dyDescent="0.2">
      <c r="A4553">
        <v>15769</v>
      </c>
      <c r="B4553" t="s">
        <v>10105</v>
      </c>
      <c r="C4553" t="s">
        <v>5951</v>
      </c>
      <c r="H4553" s="2" t="s">
        <v>34</v>
      </c>
      <c r="K4553" s="1">
        <v>44492</v>
      </c>
      <c r="L4553">
        <v>4236</v>
      </c>
      <c r="M4553" t="s">
        <v>10106</v>
      </c>
      <c r="N4553" t="s">
        <v>36</v>
      </c>
      <c r="O4553">
        <v>0</v>
      </c>
      <c r="P4553" t="s">
        <v>55</v>
      </c>
      <c r="R4553" t="s">
        <v>36</v>
      </c>
      <c r="S4553" s="3" t="s">
        <v>507</v>
      </c>
      <c r="U4553" t="s">
        <v>10111</v>
      </c>
      <c r="V4553" s="1">
        <v>44644</v>
      </c>
      <c r="W4553" s="1">
        <v>45273</v>
      </c>
      <c r="X4553" s="1">
        <v>44634</v>
      </c>
      <c r="Y4553" t="s">
        <v>42</v>
      </c>
    </row>
    <row r="4554" spans="1:27" x14ac:dyDescent="0.2">
      <c r="A4554">
        <v>18625</v>
      </c>
      <c r="B4554" t="s">
        <v>10105</v>
      </c>
      <c r="C4554" t="s">
        <v>5951</v>
      </c>
      <c r="H4554" s="2" t="s">
        <v>34</v>
      </c>
      <c r="K4554" s="1">
        <v>40080</v>
      </c>
      <c r="L4554">
        <v>4236</v>
      </c>
      <c r="M4554" t="s">
        <v>10106</v>
      </c>
      <c r="N4554" t="s">
        <v>36</v>
      </c>
      <c r="O4554">
        <v>0</v>
      </c>
      <c r="P4554" t="s">
        <v>77</v>
      </c>
      <c r="Q4554" t="s">
        <v>38</v>
      </c>
      <c r="R4554" t="s">
        <v>36</v>
      </c>
      <c r="S4554" s="3" t="s">
        <v>39</v>
      </c>
      <c r="T4554" t="s">
        <v>10112</v>
      </c>
      <c r="U4554" t="s">
        <v>10113</v>
      </c>
      <c r="V4554" s="1">
        <v>44649</v>
      </c>
      <c r="W4554" s="1">
        <v>45273</v>
      </c>
      <c r="X4554" s="1">
        <v>44634</v>
      </c>
      <c r="Y4554" t="s">
        <v>42</v>
      </c>
      <c r="Z4554" t="s">
        <v>10112</v>
      </c>
    </row>
    <row r="4555" spans="1:27" x14ac:dyDescent="0.2">
      <c r="A4555">
        <v>18630</v>
      </c>
      <c r="B4555" t="s">
        <v>10105</v>
      </c>
      <c r="C4555" t="s">
        <v>5951</v>
      </c>
      <c r="H4555" s="2" t="s">
        <v>34</v>
      </c>
      <c r="K4555" s="1">
        <v>44095</v>
      </c>
      <c r="L4555">
        <v>4236</v>
      </c>
      <c r="M4555" t="s">
        <v>10106</v>
      </c>
      <c r="N4555" t="s">
        <v>36</v>
      </c>
      <c r="O4555">
        <v>0</v>
      </c>
      <c r="P4555" t="s">
        <v>55</v>
      </c>
      <c r="R4555" t="s">
        <v>36</v>
      </c>
      <c r="S4555" s="3" t="s">
        <v>507</v>
      </c>
      <c r="U4555" t="s">
        <v>10114</v>
      </c>
      <c r="V4555" s="1">
        <v>44649</v>
      </c>
      <c r="W4555" s="1">
        <v>45273</v>
      </c>
      <c r="X4555" s="1">
        <v>44634</v>
      </c>
      <c r="Y4555" t="s">
        <v>42</v>
      </c>
    </row>
    <row r="4556" spans="1:27" x14ac:dyDescent="0.2">
      <c r="A4556">
        <v>18626</v>
      </c>
      <c r="B4556" t="s">
        <v>10105</v>
      </c>
      <c r="C4556" t="s">
        <v>5951</v>
      </c>
      <c r="H4556" s="2" t="s">
        <v>34</v>
      </c>
      <c r="K4556" s="1">
        <v>41928</v>
      </c>
      <c r="L4556">
        <v>4236</v>
      </c>
      <c r="M4556" t="s">
        <v>10106</v>
      </c>
      <c r="N4556" t="s">
        <v>36</v>
      </c>
      <c r="O4556">
        <v>0</v>
      </c>
      <c r="P4556" t="s">
        <v>55</v>
      </c>
      <c r="R4556" t="s">
        <v>36</v>
      </c>
      <c r="S4556" s="3" t="s">
        <v>39</v>
      </c>
      <c r="T4556" t="s">
        <v>10115</v>
      </c>
      <c r="U4556" t="s">
        <v>10116</v>
      </c>
      <c r="V4556" s="1">
        <v>44649</v>
      </c>
      <c r="W4556" s="1">
        <v>45273</v>
      </c>
      <c r="X4556" s="1">
        <v>44634</v>
      </c>
      <c r="Y4556" t="s">
        <v>42</v>
      </c>
      <c r="Z4556" t="s">
        <v>10117</v>
      </c>
    </row>
    <row r="4557" spans="1:27" x14ac:dyDescent="0.2">
      <c r="A4557">
        <v>15770</v>
      </c>
      <c r="B4557" t="s">
        <v>10105</v>
      </c>
      <c r="C4557" t="s">
        <v>5951</v>
      </c>
      <c r="H4557" s="2" t="s">
        <v>34</v>
      </c>
      <c r="K4557" s="1">
        <v>42277</v>
      </c>
      <c r="L4557">
        <v>4236</v>
      </c>
      <c r="M4557" t="s">
        <v>10106</v>
      </c>
      <c r="N4557" t="s">
        <v>36</v>
      </c>
      <c r="O4557">
        <v>0</v>
      </c>
      <c r="P4557" t="s">
        <v>127</v>
      </c>
      <c r="Q4557" t="s">
        <v>102</v>
      </c>
      <c r="R4557" t="s">
        <v>36</v>
      </c>
      <c r="S4557" s="3" t="s">
        <v>39</v>
      </c>
      <c r="T4557" t="s">
        <v>10118</v>
      </c>
      <c r="U4557" t="s">
        <v>10119</v>
      </c>
      <c r="V4557" s="1">
        <v>44644</v>
      </c>
      <c r="W4557" s="1">
        <v>45273</v>
      </c>
      <c r="X4557" s="1">
        <v>44634</v>
      </c>
      <c r="Y4557" t="s">
        <v>42</v>
      </c>
      <c r="Z4557" t="s">
        <v>10120</v>
      </c>
    </row>
    <row r="4558" spans="1:27" x14ac:dyDescent="0.2">
      <c r="A4558">
        <v>18627</v>
      </c>
      <c r="B4558" t="s">
        <v>10105</v>
      </c>
      <c r="C4558" t="s">
        <v>5951</v>
      </c>
      <c r="H4558" s="2" t="s">
        <v>34</v>
      </c>
      <c r="K4558" s="1">
        <v>42640</v>
      </c>
      <c r="L4558">
        <v>4236</v>
      </c>
      <c r="M4558" t="s">
        <v>10106</v>
      </c>
      <c r="N4558" t="s">
        <v>36</v>
      </c>
      <c r="O4558">
        <v>0</v>
      </c>
      <c r="P4558" t="s">
        <v>55</v>
      </c>
      <c r="R4558" t="s">
        <v>36</v>
      </c>
      <c r="S4558" s="3" t="s">
        <v>39</v>
      </c>
      <c r="T4558" t="s">
        <v>1385</v>
      </c>
      <c r="U4558" t="s">
        <v>10121</v>
      </c>
      <c r="V4558" s="1">
        <v>44649</v>
      </c>
      <c r="W4558" s="1">
        <v>45273</v>
      </c>
      <c r="X4558" s="1">
        <v>44634</v>
      </c>
      <c r="Y4558" t="s">
        <v>42</v>
      </c>
    </row>
    <row r="4559" spans="1:27" x14ac:dyDescent="0.2">
      <c r="A4559">
        <v>18628</v>
      </c>
      <c r="B4559" t="s">
        <v>10105</v>
      </c>
      <c r="C4559" t="s">
        <v>5951</v>
      </c>
      <c r="H4559" s="2" t="s">
        <v>34</v>
      </c>
      <c r="K4559" s="1">
        <v>43004</v>
      </c>
      <c r="L4559">
        <v>4236</v>
      </c>
      <c r="M4559" t="s">
        <v>10106</v>
      </c>
      <c r="N4559" t="s">
        <v>36</v>
      </c>
      <c r="O4559">
        <v>0</v>
      </c>
      <c r="P4559" t="s">
        <v>55</v>
      </c>
      <c r="R4559" t="s">
        <v>36</v>
      </c>
      <c r="S4559" s="3" t="s">
        <v>39</v>
      </c>
      <c r="T4559" t="s">
        <v>1385</v>
      </c>
      <c r="U4559" t="s">
        <v>10122</v>
      </c>
      <c r="V4559" s="1">
        <v>44649</v>
      </c>
      <c r="W4559" s="1">
        <v>45273</v>
      </c>
      <c r="X4559" s="1">
        <v>44634</v>
      </c>
      <c r="Y4559" t="s">
        <v>42</v>
      </c>
    </row>
    <row r="4560" spans="1:27" x14ac:dyDescent="0.2">
      <c r="A4560">
        <v>18629</v>
      </c>
      <c r="B4560" t="s">
        <v>10105</v>
      </c>
      <c r="C4560" t="s">
        <v>5951</v>
      </c>
      <c r="H4560" s="2" t="s">
        <v>34</v>
      </c>
      <c r="K4560" s="1">
        <v>43354</v>
      </c>
      <c r="L4560">
        <v>4236</v>
      </c>
      <c r="M4560" t="s">
        <v>10106</v>
      </c>
      <c r="N4560" t="s">
        <v>36</v>
      </c>
      <c r="O4560">
        <v>0</v>
      </c>
      <c r="P4560" t="s">
        <v>55</v>
      </c>
      <c r="R4560" t="s">
        <v>36</v>
      </c>
      <c r="S4560" s="3" t="s">
        <v>39</v>
      </c>
      <c r="T4560" t="s">
        <v>10123</v>
      </c>
      <c r="U4560" t="s">
        <v>10124</v>
      </c>
      <c r="V4560" s="1">
        <v>44649</v>
      </c>
      <c r="W4560" s="1">
        <v>45273</v>
      </c>
      <c r="X4560" s="1">
        <v>44634</v>
      </c>
      <c r="Y4560" t="s">
        <v>42</v>
      </c>
      <c r="Z4560" t="s">
        <v>10125</v>
      </c>
    </row>
    <row r="4561" spans="1:26" x14ac:dyDescent="0.2">
      <c r="A4561">
        <v>21332</v>
      </c>
      <c r="B4561" t="s">
        <v>10105</v>
      </c>
      <c r="C4561" t="s">
        <v>5951</v>
      </c>
      <c r="H4561" s="2" t="s">
        <v>34</v>
      </c>
      <c r="K4561" s="1">
        <v>44839</v>
      </c>
      <c r="L4561">
        <v>4236</v>
      </c>
      <c r="M4561" t="s">
        <v>10106</v>
      </c>
      <c r="N4561" t="s">
        <v>36</v>
      </c>
      <c r="O4561">
        <v>0</v>
      </c>
      <c r="P4561" t="s">
        <v>55</v>
      </c>
      <c r="R4561" t="s">
        <v>36</v>
      </c>
      <c r="S4561" s="3" t="s">
        <v>93</v>
      </c>
      <c r="T4561" t="s">
        <v>1385</v>
      </c>
      <c r="V4561" s="1">
        <v>44967</v>
      </c>
      <c r="W4561" s="1">
        <v>45273</v>
      </c>
      <c r="X4561" s="1">
        <v>44634</v>
      </c>
      <c r="Y4561" t="s">
        <v>42</v>
      </c>
    </row>
    <row r="4562" spans="1:26" x14ac:dyDescent="0.2">
      <c r="A4562">
        <v>14745</v>
      </c>
      <c r="B4562" t="s">
        <v>10126</v>
      </c>
      <c r="C4562" t="s">
        <v>3520</v>
      </c>
      <c r="H4562" s="2" t="s">
        <v>34</v>
      </c>
      <c r="K4562" s="1">
        <v>38296</v>
      </c>
      <c r="L4562">
        <v>7324</v>
      </c>
      <c r="M4562" t="s">
        <v>10127</v>
      </c>
      <c r="N4562" t="s">
        <v>36</v>
      </c>
      <c r="O4562">
        <v>0</v>
      </c>
      <c r="P4562" t="s">
        <v>58</v>
      </c>
      <c r="Q4562" t="s">
        <v>178</v>
      </c>
      <c r="R4562" t="s">
        <v>36</v>
      </c>
      <c r="S4562" s="3" t="s">
        <v>39</v>
      </c>
      <c r="U4562" t="s">
        <v>10128</v>
      </c>
      <c r="V4562" s="1">
        <v>44644</v>
      </c>
      <c r="W4562" s="1">
        <v>45273</v>
      </c>
      <c r="X4562" s="1">
        <v>44634</v>
      </c>
      <c r="Y4562" t="s">
        <v>42</v>
      </c>
    </row>
    <row r="4563" spans="1:26" x14ac:dyDescent="0.2">
      <c r="A4563">
        <v>14746</v>
      </c>
      <c r="B4563" t="s">
        <v>10126</v>
      </c>
      <c r="C4563" t="s">
        <v>3520</v>
      </c>
      <c r="H4563" s="2" t="s">
        <v>34</v>
      </c>
      <c r="K4563" s="1">
        <v>41201</v>
      </c>
      <c r="L4563">
        <v>7324</v>
      </c>
      <c r="M4563" t="s">
        <v>10127</v>
      </c>
      <c r="N4563" t="s">
        <v>36</v>
      </c>
      <c r="O4563">
        <v>0</v>
      </c>
      <c r="P4563" t="s">
        <v>77</v>
      </c>
      <c r="Q4563" t="s">
        <v>38</v>
      </c>
      <c r="R4563" t="s">
        <v>36</v>
      </c>
      <c r="S4563" s="3" t="s">
        <v>39</v>
      </c>
      <c r="U4563" t="s">
        <v>10129</v>
      </c>
      <c r="V4563" s="1">
        <v>44644</v>
      </c>
      <c r="W4563" s="1">
        <v>45273</v>
      </c>
      <c r="X4563" s="1">
        <v>44634</v>
      </c>
      <c r="Y4563" t="s">
        <v>42</v>
      </c>
    </row>
    <row r="4564" spans="1:26" x14ac:dyDescent="0.2">
      <c r="A4564">
        <v>14747</v>
      </c>
      <c r="B4564" t="s">
        <v>10126</v>
      </c>
      <c r="C4564" t="s">
        <v>3520</v>
      </c>
      <c r="H4564" s="2" t="s">
        <v>34</v>
      </c>
      <c r="I4564" t="s">
        <v>2268</v>
      </c>
      <c r="K4564" s="1">
        <v>42297</v>
      </c>
      <c r="L4564">
        <v>7324</v>
      </c>
      <c r="M4564" t="s">
        <v>10127</v>
      </c>
      <c r="N4564" t="s">
        <v>36</v>
      </c>
      <c r="O4564">
        <v>0</v>
      </c>
      <c r="P4564" t="s">
        <v>37</v>
      </c>
      <c r="Q4564" t="s">
        <v>123</v>
      </c>
      <c r="R4564" t="s">
        <v>36</v>
      </c>
      <c r="S4564" s="3" t="s">
        <v>39</v>
      </c>
      <c r="T4564" t="s">
        <v>10130</v>
      </c>
      <c r="U4564" t="s">
        <v>10131</v>
      </c>
      <c r="V4564" s="1">
        <v>44644</v>
      </c>
      <c r="W4564" s="1">
        <v>45273</v>
      </c>
      <c r="X4564" s="1">
        <v>44634</v>
      </c>
      <c r="Y4564" t="s">
        <v>42</v>
      </c>
      <c r="Z4564" t="s">
        <v>10132</v>
      </c>
    </row>
    <row r="4565" spans="1:26" hidden="1" x14ac:dyDescent="0.2">
      <c r="A4565">
        <v>14743</v>
      </c>
      <c r="B4565" t="s">
        <v>10133</v>
      </c>
      <c r="C4565" t="s">
        <v>10134</v>
      </c>
      <c r="H4565" s="2" t="s">
        <v>345</v>
      </c>
      <c r="K4565" s="1">
        <v>38296</v>
      </c>
      <c r="L4565">
        <v>7325</v>
      </c>
      <c r="M4565" t="s">
        <v>10135</v>
      </c>
      <c r="N4565" t="s">
        <v>36</v>
      </c>
      <c r="O4565">
        <v>0</v>
      </c>
      <c r="P4565" t="s">
        <v>72</v>
      </c>
      <c r="Q4565" t="s">
        <v>102</v>
      </c>
      <c r="R4565" t="s">
        <v>36</v>
      </c>
      <c r="S4565" s="3" t="s">
        <v>4676</v>
      </c>
      <c r="U4565" t="s">
        <v>10136</v>
      </c>
      <c r="V4565" s="1">
        <v>44644</v>
      </c>
      <c r="W4565" s="1">
        <v>45273</v>
      </c>
      <c r="X4565" s="1">
        <v>44634</v>
      </c>
      <c r="Y4565" t="s">
        <v>42</v>
      </c>
    </row>
    <row r="4566" spans="1:26" hidden="1" x14ac:dyDescent="0.2">
      <c r="A4566">
        <v>14744</v>
      </c>
      <c r="B4566" t="s">
        <v>10133</v>
      </c>
      <c r="C4566" t="s">
        <v>10134</v>
      </c>
      <c r="H4566" s="2" t="s">
        <v>345</v>
      </c>
      <c r="K4566" s="1">
        <v>40108</v>
      </c>
      <c r="L4566">
        <v>7325</v>
      </c>
      <c r="M4566" t="s">
        <v>10135</v>
      </c>
      <c r="N4566" t="s">
        <v>36</v>
      </c>
      <c r="O4566">
        <v>0</v>
      </c>
      <c r="P4566" t="s">
        <v>37</v>
      </c>
      <c r="Q4566" t="s">
        <v>178</v>
      </c>
      <c r="R4566" t="s">
        <v>36</v>
      </c>
      <c r="S4566" s="3" t="s">
        <v>346</v>
      </c>
      <c r="U4566" t="s">
        <v>10137</v>
      </c>
      <c r="V4566" s="1">
        <v>44644</v>
      </c>
      <c r="W4566" s="1">
        <v>45273</v>
      </c>
      <c r="X4566" s="1">
        <v>44634</v>
      </c>
      <c r="Y4566" t="s">
        <v>42</v>
      </c>
    </row>
    <row r="4567" spans="1:26" hidden="1" x14ac:dyDescent="0.2">
      <c r="A4567">
        <v>15344</v>
      </c>
      <c r="B4567" t="s">
        <v>10138</v>
      </c>
      <c r="C4567" t="s">
        <v>3287</v>
      </c>
      <c r="H4567" s="2" t="s">
        <v>251</v>
      </c>
      <c r="K4567" s="1">
        <v>38525</v>
      </c>
      <c r="L4567">
        <v>4924</v>
      </c>
      <c r="M4567" t="s">
        <v>10139</v>
      </c>
      <c r="N4567" t="s">
        <v>36</v>
      </c>
      <c r="O4567">
        <v>0</v>
      </c>
      <c r="P4567" t="s">
        <v>72</v>
      </c>
      <c r="Q4567" t="s">
        <v>116</v>
      </c>
      <c r="R4567" t="s">
        <v>36</v>
      </c>
      <c r="S4567" s="3" t="s">
        <v>293</v>
      </c>
      <c r="U4567" t="s">
        <v>10140</v>
      </c>
      <c r="V4567" s="1">
        <v>44644</v>
      </c>
      <c r="W4567" s="1">
        <v>45273</v>
      </c>
      <c r="X4567" s="1">
        <v>44634</v>
      </c>
      <c r="Y4567" t="s">
        <v>42</v>
      </c>
    </row>
    <row r="4568" spans="1:26" hidden="1" x14ac:dyDescent="0.2">
      <c r="A4568">
        <v>18944</v>
      </c>
      <c r="B4568" t="s">
        <v>10138</v>
      </c>
      <c r="C4568" t="s">
        <v>3287</v>
      </c>
      <c r="H4568" s="2" t="s">
        <v>53</v>
      </c>
      <c r="K4568" s="1">
        <v>42961</v>
      </c>
      <c r="L4568">
        <v>4924</v>
      </c>
      <c r="M4568" t="s">
        <v>10139</v>
      </c>
      <c r="N4568" t="s">
        <v>36</v>
      </c>
      <c r="O4568">
        <v>0</v>
      </c>
      <c r="P4568" t="s">
        <v>55</v>
      </c>
      <c r="R4568" t="s">
        <v>36</v>
      </c>
      <c r="S4568" s="3" t="s">
        <v>78</v>
      </c>
      <c r="T4568" t="s">
        <v>1285</v>
      </c>
      <c r="U4568" t="s">
        <v>10141</v>
      </c>
      <c r="V4568" s="1">
        <v>44649</v>
      </c>
      <c r="W4568" s="1">
        <v>45273</v>
      </c>
      <c r="X4568" s="1">
        <v>44634</v>
      </c>
      <c r="Y4568" t="s">
        <v>42</v>
      </c>
    </row>
    <row r="4569" spans="1:26" hidden="1" x14ac:dyDescent="0.2">
      <c r="A4569">
        <v>18946</v>
      </c>
      <c r="B4569" t="s">
        <v>10138</v>
      </c>
      <c r="C4569" t="s">
        <v>3287</v>
      </c>
      <c r="H4569" s="2" t="s">
        <v>53</v>
      </c>
      <c r="K4569" s="1">
        <v>42902</v>
      </c>
      <c r="L4569">
        <v>4924</v>
      </c>
      <c r="M4569" t="s">
        <v>10139</v>
      </c>
      <c r="N4569" t="s">
        <v>36</v>
      </c>
      <c r="O4569">
        <v>0</v>
      </c>
      <c r="P4569" t="s">
        <v>55</v>
      </c>
      <c r="R4569" t="s">
        <v>36</v>
      </c>
      <c r="S4569" s="3" t="s">
        <v>78</v>
      </c>
      <c r="T4569" t="s">
        <v>199</v>
      </c>
      <c r="U4569" t="s">
        <v>10142</v>
      </c>
      <c r="V4569" s="1">
        <v>44649</v>
      </c>
      <c r="W4569" s="1">
        <v>45273</v>
      </c>
      <c r="X4569" s="1">
        <v>44634</v>
      </c>
      <c r="Y4569" t="s">
        <v>42</v>
      </c>
      <c r="Z4569" t="s">
        <v>201</v>
      </c>
    </row>
    <row r="4570" spans="1:26" x14ac:dyDescent="0.2">
      <c r="A4570">
        <v>15345</v>
      </c>
      <c r="B4570" t="s">
        <v>10138</v>
      </c>
      <c r="C4570" t="s">
        <v>3287</v>
      </c>
      <c r="H4570" s="2" t="s">
        <v>34</v>
      </c>
      <c r="K4570" s="1">
        <v>44440</v>
      </c>
      <c r="L4570">
        <v>4924</v>
      </c>
      <c r="M4570" t="s">
        <v>10139</v>
      </c>
      <c r="N4570" t="s">
        <v>36</v>
      </c>
      <c r="O4570">
        <v>0</v>
      </c>
      <c r="P4570" t="s">
        <v>55</v>
      </c>
      <c r="R4570" t="s">
        <v>36</v>
      </c>
      <c r="S4570" s="3" t="s">
        <v>8498</v>
      </c>
      <c r="U4570" t="s">
        <v>10143</v>
      </c>
      <c r="V4570" s="1">
        <v>44644</v>
      </c>
      <c r="W4570" s="1">
        <v>45523</v>
      </c>
      <c r="X4570" s="1">
        <v>44634</v>
      </c>
      <c r="Y4570" t="s">
        <v>42</v>
      </c>
    </row>
    <row r="4571" spans="1:26" x14ac:dyDescent="0.2">
      <c r="A4571">
        <v>18948</v>
      </c>
      <c r="B4571" t="s">
        <v>10138</v>
      </c>
      <c r="C4571" t="s">
        <v>3287</v>
      </c>
      <c r="H4571" s="2" t="s">
        <v>34</v>
      </c>
      <c r="K4571" s="1">
        <v>44092</v>
      </c>
      <c r="L4571">
        <v>4924</v>
      </c>
      <c r="M4571" t="s">
        <v>10139</v>
      </c>
      <c r="N4571" t="s">
        <v>36</v>
      </c>
      <c r="O4571">
        <v>0</v>
      </c>
      <c r="P4571" t="s">
        <v>55</v>
      </c>
      <c r="R4571" t="s">
        <v>36</v>
      </c>
      <c r="S4571" s="3" t="s">
        <v>10144</v>
      </c>
      <c r="T4571" t="s">
        <v>688</v>
      </c>
      <c r="U4571" t="s">
        <v>10145</v>
      </c>
      <c r="V4571" s="1">
        <v>44649</v>
      </c>
      <c r="W4571" s="1">
        <v>45393</v>
      </c>
      <c r="X4571" s="1">
        <v>44634</v>
      </c>
      <c r="Y4571" t="s">
        <v>42</v>
      </c>
    </row>
    <row r="4572" spans="1:26" x14ac:dyDescent="0.2">
      <c r="A4572">
        <v>18943</v>
      </c>
      <c r="B4572" t="s">
        <v>10138</v>
      </c>
      <c r="C4572" t="s">
        <v>3287</v>
      </c>
      <c r="H4572" s="2" t="s">
        <v>34</v>
      </c>
      <c r="K4572" s="1">
        <v>42573</v>
      </c>
      <c r="L4572">
        <v>4924</v>
      </c>
      <c r="M4572" t="s">
        <v>10139</v>
      </c>
      <c r="N4572" t="s">
        <v>36</v>
      </c>
      <c r="O4572">
        <v>0</v>
      </c>
      <c r="P4572" t="s">
        <v>55</v>
      </c>
      <c r="R4572" t="s">
        <v>36</v>
      </c>
      <c r="S4572" s="3" t="s">
        <v>10146</v>
      </c>
      <c r="T4572" t="s">
        <v>10147</v>
      </c>
      <c r="U4572" t="s">
        <v>10148</v>
      </c>
      <c r="V4572" s="1">
        <v>44649</v>
      </c>
      <c r="W4572" s="1">
        <v>45523</v>
      </c>
      <c r="X4572" s="1">
        <v>44634</v>
      </c>
      <c r="Y4572" t="s">
        <v>42</v>
      </c>
    </row>
    <row r="4573" spans="1:26" x14ac:dyDescent="0.2">
      <c r="A4573">
        <v>18947</v>
      </c>
      <c r="B4573" t="s">
        <v>10138</v>
      </c>
      <c r="C4573" t="s">
        <v>3287</v>
      </c>
      <c r="H4573" s="2" t="s">
        <v>34</v>
      </c>
      <c r="K4573" s="1">
        <v>43379</v>
      </c>
      <c r="L4573">
        <v>4924</v>
      </c>
      <c r="M4573" t="s">
        <v>10139</v>
      </c>
      <c r="N4573" t="s">
        <v>36</v>
      </c>
      <c r="O4573">
        <v>0</v>
      </c>
      <c r="P4573" t="s">
        <v>55</v>
      </c>
      <c r="R4573" t="s">
        <v>36</v>
      </c>
      <c r="S4573" s="3" t="s">
        <v>861</v>
      </c>
      <c r="T4573" t="s">
        <v>10149</v>
      </c>
      <c r="U4573" t="s">
        <v>10150</v>
      </c>
      <c r="V4573" s="1">
        <v>44649</v>
      </c>
      <c r="W4573" s="1">
        <v>45273</v>
      </c>
      <c r="X4573" s="1">
        <v>44634</v>
      </c>
      <c r="Y4573" t="s">
        <v>42</v>
      </c>
      <c r="Z4573" t="s">
        <v>201</v>
      </c>
    </row>
    <row r="4574" spans="1:26" x14ac:dyDescent="0.2">
      <c r="A4574">
        <v>15346</v>
      </c>
      <c r="B4574" t="s">
        <v>10138</v>
      </c>
      <c r="C4574" t="s">
        <v>3287</v>
      </c>
      <c r="H4574" s="2" t="s">
        <v>34</v>
      </c>
      <c r="K4574" s="1">
        <v>43642</v>
      </c>
      <c r="L4574">
        <v>4924</v>
      </c>
      <c r="M4574" t="s">
        <v>10139</v>
      </c>
      <c r="N4574" t="s">
        <v>36</v>
      </c>
      <c r="O4574">
        <v>0</v>
      </c>
      <c r="P4574" t="s">
        <v>127</v>
      </c>
      <c r="Q4574" t="s">
        <v>102</v>
      </c>
      <c r="R4574" t="s">
        <v>36</v>
      </c>
      <c r="S4574" s="3" t="s">
        <v>606</v>
      </c>
      <c r="T4574" t="s">
        <v>10151</v>
      </c>
      <c r="U4574" t="s">
        <v>10152</v>
      </c>
      <c r="V4574" s="1">
        <v>44644</v>
      </c>
      <c r="W4574" s="1">
        <v>45344</v>
      </c>
      <c r="X4574" s="1">
        <v>44634</v>
      </c>
      <c r="Y4574" t="s">
        <v>42</v>
      </c>
    </row>
    <row r="4575" spans="1:26" x14ac:dyDescent="0.2">
      <c r="A4575">
        <v>18945</v>
      </c>
      <c r="B4575" t="s">
        <v>10138</v>
      </c>
      <c r="C4575" t="s">
        <v>3287</v>
      </c>
      <c r="H4575" s="2" t="s">
        <v>34</v>
      </c>
      <c r="K4575" s="1">
        <v>42937</v>
      </c>
      <c r="L4575">
        <v>4924</v>
      </c>
      <c r="M4575" t="s">
        <v>10139</v>
      </c>
      <c r="N4575" t="s">
        <v>36</v>
      </c>
      <c r="O4575">
        <v>0</v>
      </c>
      <c r="P4575" t="s">
        <v>55</v>
      </c>
      <c r="R4575" t="s">
        <v>36</v>
      </c>
      <c r="S4575" s="3" t="s">
        <v>39</v>
      </c>
      <c r="T4575" t="s">
        <v>10153</v>
      </c>
      <c r="U4575" t="s">
        <v>10154</v>
      </c>
      <c r="V4575" s="1">
        <v>44649</v>
      </c>
      <c r="W4575" s="1">
        <v>45273</v>
      </c>
      <c r="X4575" s="1">
        <v>44634</v>
      </c>
      <c r="Y4575" t="s">
        <v>42</v>
      </c>
      <c r="Z4575" t="s">
        <v>10155</v>
      </c>
    </row>
    <row r="4576" spans="1:26" x14ac:dyDescent="0.2">
      <c r="A4576">
        <v>21330</v>
      </c>
      <c r="B4576" t="s">
        <v>10138</v>
      </c>
      <c r="C4576" t="s">
        <v>3287</v>
      </c>
      <c r="H4576" s="2" t="s">
        <v>34</v>
      </c>
      <c r="K4576" s="1">
        <v>44761</v>
      </c>
      <c r="L4576">
        <v>4924</v>
      </c>
      <c r="M4576" t="s">
        <v>10139</v>
      </c>
      <c r="N4576" t="s">
        <v>36</v>
      </c>
      <c r="O4576">
        <v>0</v>
      </c>
      <c r="P4576" t="s">
        <v>55</v>
      </c>
      <c r="R4576" t="s">
        <v>36</v>
      </c>
      <c r="S4576" s="3" t="s">
        <v>93</v>
      </c>
      <c r="T4576" t="s">
        <v>1298</v>
      </c>
      <c r="V4576" s="1">
        <v>44967</v>
      </c>
      <c r="W4576" s="1">
        <v>45309</v>
      </c>
      <c r="X4576" s="1">
        <v>44634</v>
      </c>
      <c r="Y4576" t="s">
        <v>42</v>
      </c>
    </row>
    <row r="4577" spans="1:27" x14ac:dyDescent="0.2">
      <c r="A4577">
        <v>15611</v>
      </c>
      <c r="B4577" t="s">
        <v>10138</v>
      </c>
      <c r="C4577" t="s">
        <v>10156</v>
      </c>
      <c r="H4577" s="2" t="s">
        <v>34</v>
      </c>
      <c r="K4577" s="1">
        <v>40707</v>
      </c>
      <c r="L4577">
        <v>4541</v>
      </c>
      <c r="M4577" t="s">
        <v>10157</v>
      </c>
      <c r="N4577" t="s">
        <v>36</v>
      </c>
      <c r="O4577">
        <v>0</v>
      </c>
      <c r="P4577" t="s">
        <v>77</v>
      </c>
      <c r="Q4577" t="s">
        <v>38</v>
      </c>
      <c r="R4577" t="s">
        <v>36</v>
      </c>
      <c r="S4577" s="3" t="s">
        <v>39</v>
      </c>
      <c r="T4577" t="s">
        <v>286</v>
      </c>
      <c r="U4577" t="s">
        <v>10158</v>
      </c>
      <c r="V4577" s="1">
        <v>44644</v>
      </c>
      <c r="W4577" s="1">
        <v>45273</v>
      </c>
      <c r="X4577" s="1">
        <v>44634</v>
      </c>
      <c r="Y4577" t="s">
        <v>42</v>
      </c>
      <c r="AA4577" t="s">
        <v>286</v>
      </c>
    </row>
    <row r="4578" spans="1:27" x14ac:dyDescent="0.2">
      <c r="A4578">
        <v>15613</v>
      </c>
      <c r="B4578" t="s">
        <v>10138</v>
      </c>
      <c r="C4578" t="s">
        <v>10156</v>
      </c>
      <c r="H4578" s="2" t="s">
        <v>34</v>
      </c>
      <c r="K4578" s="1">
        <v>44008</v>
      </c>
      <c r="L4578">
        <v>4541</v>
      </c>
      <c r="M4578" t="s">
        <v>10157</v>
      </c>
      <c r="N4578" t="s">
        <v>36</v>
      </c>
      <c r="O4578">
        <v>0</v>
      </c>
      <c r="P4578" t="s">
        <v>55</v>
      </c>
      <c r="R4578" t="s">
        <v>36</v>
      </c>
      <c r="S4578" s="3" t="s">
        <v>119</v>
      </c>
      <c r="U4578" t="s">
        <v>10159</v>
      </c>
      <c r="V4578" s="1">
        <v>44644</v>
      </c>
      <c r="W4578" s="1">
        <v>45273</v>
      </c>
      <c r="X4578" s="1">
        <v>44634</v>
      </c>
      <c r="Y4578" t="s">
        <v>42</v>
      </c>
    </row>
    <row r="4579" spans="1:27" x14ac:dyDescent="0.2">
      <c r="A4579">
        <v>15612</v>
      </c>
      <c r="B4579" t="s">
        <v>10138</v>
      </c>
      <c r="C4579" t="s">
        <v>10156</v>
      </c>
      <c r="H4579" s="2" t="s">
        <v>34</v>
      </c>
      <c r="K4579" s="1">
        <v>41088</v>
      </c>
      <c r="L4579">
        <v>4541</v>
      </c>
      <c r="M4579" t="s">
        <v>10157</v>
      </c>
      <c r="N4579" t="s">
        <v>36</v>
      </c>
      <c r="O4579">
        <v>0</v>
      </c>
      <c r="P4579" t="s">
        <v>37</v>
      </c>
      <c r="Q4579" t="s">
        <v>123</v>
      </c>
      <c r="R4579" t="s">
        <v>36</v>
      </c>
      <c r="S4579" s="3" t="s">
        <v>39</v>
      </c>
      <c r="T4579" t="s">
        <v>10160</v>
      </c>
      <c r="U4579" t="s">
        <v>10161</v>
      </c>
      <c r="V4579" s="1">
        <v>44644</v>
      </c>
      <c r="W4579" s="1">
        <v>45545</v>
      </c>
      <c r="X4579" s="1">
        <v>44634</v>
      </c>
      <c r="Y4579" t="s">
        <v>42</v>
      </c>
      <c r="Z4579" t="s">
        <v>10162</v>
      </c>
    </row>
    <row r="4580" spans="1:27" x14ac:dyDescent="0.2">
      <c r="A4580">
        <v>18737</v>
      </c>
      <c r="B4580" t="s">
        <v>10138</v>
      </c>
      <c r="C4580" t="s">
        <v>10156</v>
      </c>
      <c r="H4580" s="2" t="s">
        <v>34</v>
      </c>
      <c r="K4580" s="1">
        <v>41460</v>
      </c>
      <c r="L4580">
        <v>4541</v>
      </c>
      <c r="M4580" t="s">
        <v>10157</v>
      </c>
      <c r="N4580" t="s">
        <v>36</v>
      </c>
      <c r="O4580">
        <v>0</v>
      </c>
      <c r="P4580" t="s">
        <v>55</v>
      </c>
      <c r="R4580" t="s">
        <v>36</v>
      </c>
      <c r="S4580" s="3" t="s">
        <v>39</v>
      </c>
      <c r="T4580" t="s">
        <v>2781</v>
      </c>
      <c r="U4580" t="s">
        <v>10163</v>
      </c>
      <c r="V4580" s="1">
        <v>44649</v>
      </c>
      <c r="W4580" s="1">
        <v>45273</v>
      </c>
      <c r="X4580" s="1">
        <v>44634</v>
      </c>
      <c r="Y4580" t="s">
        <v>42</v>
      </c>
    </row>
    <row r="4581" spans="1:27" x14ac:dyDescent="0.2">
      <c r="A4581">
        <v>18738</v>
      </c>
      <c r="B4581" t="s">
        <v>10138</v>
      </c>
      <c r="C4581" t="s">
        <v>10156</v>
      </c>
      <c r="H4581" s="2" t="s">
        <v>34</v>
      </c>
      <c r="K4581" s="1">
        <v>41814</v>
      </c>
      <c r="L4581">
        <v>4541</v>
      </c>
      <c r="M4581" t="s">
        <v>10157</v>
      </c>
      <c r="N4581" t="s">
        <v>36</v>
      </c>
      <c r="O4581">
        <v>0</v>
      </c>
      <c r="P4581" t="s">
        <v>55</v>
      </c>
      <c r="R4581" t="s">
        <v>36</v>
      </c>
      <c r="S4581" s="3" t="s">
        <v>39</v>
      </c>
      <c r="T4581" t="s">
        <v>2781</v>
      </c>
      <c r="U4581" t="s">
        <v>10164</v>
      </c>
      <c r="V4581" s="1">
        <v>44649</v>
      </c>
      <c r="W4581" s="1">
        <v>45273</v>
      </c>
      <c r="X4581" s="1">
        <v>44634</v>
      </c>
      <c r="Y4581" t="s">
        <v>42</v>
      </c>
    </row>
    <row r="4582" spans="1:27" x14ac:dyDescent="0.2">
      <c r="A4582">
        <v>18739</v>
      </c>
      <c r="B4582" t="s">
        <v>10138</v>
      </c>
      <c r="C4582" t="s">
        <v>10156</v>
      </c>
      <c r="H4582" s="2" t="s">
        <v>34</v>
      </c>
      <c r="K4582" s="1">
        <v>43271</v>
      </c>
      <c r="L4582">
        <v>4541</v>
      </c>
      <c r="M4582" t="s">
        <v>10157</v>
      </c>
      <c r="N4582" t="s">
        <v>36</v>
      </c>
      <c r="O4582">
        <v>0</v>
      </c>
      <c r="P4582" t="s">
        <v>55</v>
      </c>
      <c r="R4582" t="s">
        <v>36</v>
      </c>
      <c r="S4582" s="3" t="s">
        <v>39</v>
      </c>
      <c r="T4582" t="s">
        <v>10165</v>
      </c>
      <c r="U4582" t="s">
        <v>10166</v>
      </c>
      <c r="V4582" s="1">
        <v>44649</v>
      </c>
      <c r="W4582" s="1">
        <v>45273</v>
      </c>
      <c r="X4582" s="1">
        <v>44634</v>
      </c>
      <c r="Y4582" t="s">
        <v>42</v>
      </c>
    </row>
    <row r="4583" spans="1:27" x14ac:dyDescent="0.2">
      <c r="A4583">
        <v>18740</v>
      </c>
      <c r="B4583" t="s">
        <v>10138</v>
      </c>
      <c r="C4583" t="s">
        <v>10156</v>
      </c>
      <c r="H4583" s="2" t="s">
        <v>34</v>
      </c>
      <c r="K4583" s="1">
        <v>43671</v>
      </c>
      <c r="L4583">
        <v>4541</v>
      </c>
      <c r="M4583" t="s">
        <v>10157</v>
      </c>
      <c r="N4583" t="s">
        <v>36</v>
      </c>
      <c r="O4583">
        <v>0</v>
      </c>
      <c r="P4583" t="s">
        <v>55</v>
      </c>
      <c r="R4583" t="s">
        <v>36</v>
      </c>
      <c r="S4583" s="3" t="s">
        <v>39</v>
      </c>
      <c r="T4583" t="s">
        <v>124</v>
      </c>
      <c r="U4583" t="s">
        <v>10167</v>
      </c>
      <c r="V4583" s="1">
        <v>44649</v>
      </c>
      <c r="W4583" s="1">
        <v>45273</v>
      </c>
      <c r="X4583" s="1">
        <v>44634</v>
      </c>
      <c r="Y4583" t="s">
        <v>42</v>
      </c>
    </row>
    <row r="4584" spans="1:27" x14ac:dyDescent="0.2">
      <c r="A4584">
        <v>16868</v>
      </c>
      <c r="B4584" t="s">
        <v>10168</v>
      </c>
      <c r="C4584" t="s">
        <v>8655</v>
      </c>
      <c r="H4584" s="2" t="s">
        <v>34</v>
      </c>
      <c r="K4584" s="1">
        <v>40844</v>
      </c>
      <c r="L4584">
        <v>3189</v>
      </c>
      <c r="M4584" t="s">
        <v>10169</v>
      </c>
      <c r="N4584" t="s">
        <v>36</v>
      </c>
      <c r="O4584">
        <v>0</v>
      </c>
      <c r="P4584" t="s">
        <v>37</v>
      </c>
      <c r="Q4584" t="s">
        <v>178</v>
      </c>
      <c r="R4584" t="s">
        <v>36</v>
      </c>
      <c r="S4584" s="3" t="s">
        <v>39</v>
      </c>
      <c r="T4584" t="s">
        <v>286</v>
      </c>
      <c r="U4584" t="s">
        <v>10170</v>
      </c>
      <c r="V4584" s="1">
        <v>44644</v>
      </c>
      <c r="W4584" s="1">
        <v>45273</v>
      </c>
      <c r="X4584" s="1">
        <v>44634</v>
      </c>
      <c r="Y4584" t="s">
        <v>42</v>
      </c>
      <c r="AA4584" t="s">
        <v>286</v>
      </c>
    </row>
    <row r="4585" spans="1:27" x14ac:dyDescent="0.2">
      <c r="A4585">
        <v>16869</v>
      </c>
      <c r="B4585" t="s">
        <v>10168</v>
      </c>
      <c r="C4585" t="s">
        <v>8655</v>
      </c>
      <c r="H4585" s="2" t="s">
        <v>34</v>
      </c>
      <c r="I4585" t="s">
        <v>3335</v>
      </c>
      <c r="K4585" s="1">
        <v>42671</v>
      </c>
      <c r="L4585">
        <v>3189</v>
      </c>
      <c r="M4585" t="s">
        <v>10169</v>
      </c>
      <c r="N4585" t="s">
        <v>36</v>
      </c>
      <c r="O4585">
        <v>0</v>
      </c>
      <c r="P4585" t="s">
        <v>127</v>
      </c>
      <c r="Q4585" t="s">
        <v>102</v>
      </c>
      <c r="R4585" t="s">
        <v>36</v>
      </c>
      <c r="S4585" s="3" t="s">
        <v>3372</v>
      </c>
      <c r="T4585" t="s">
        <v>10171</v>
      </c>
      <c r="U4585" t="s">
        <v>10172</v>
      </c>
      <c r="V4585" s="1">
        <v>44644</v>
      </c>
      <c r="W4585" s="1">
        <v>45273</v>
      </c>
      <c r="X4585" s="1">
        <v>44634</v>
      </c>
      <c r="Y4585" t="s">
        <v>42</v>
      </c>
      <c r="Z4585" t="s">
        <v>544</v>
      </c>
    </row>
    <row r="4586" spans="1:27" x14ac:dyDescent="0.2">
      <c r="A4586">
        <v>16870</v>
      </c>
      <c r="B4586" t="s">
        <v>10168</v>
      </c>
      <c r="C4586" t="s">
        <v>8655</v>
      </c>
      <c r="H4586" s="2" t="s">
        <v>34</v>
      </c>
      <c r="I4586" t="s">
        <v>3335</v>
      </c>
      <c r="K4586" s="1">
        <v>42671</v>
      </c>
      <c r="L4586">
        <v>3189</v>
      </c>
      <c r="M4586" t="s">
        <v>10169</v>
      </c>
      <c r="N4586" t="s">
        <v>36</v>
      </c>
      <c r="O4586">
        <v>0</v>
      </c>
      <c r="P4586" t="s">
        <v>55</v>
      </c>
      <c r="R4586" t="s">
        <v>36</v>
      </c>
      <c r="S4586" s="3" t="s">
        <v>3372</v>
      </c>
      <c r="T4586" t="s">
        <v>10173</v>
      </c>
      <c r="U4586" t="s">
        <v>10172</v>
      </c>
      <c r="V4586" s="1">
        <v>44644</v>
      </c>
      <c r="W4586" s="1">
        <v>45273</v>
      </c>
      <c r="X4586" s="1">
        <v>44634</v>
      </c>
      <c r="Y4586" t="s">
        <v>42</v>
      </c>
      <c r="Z4586" t="s">
        <v>201</v>
      </c>
    </row>
    <row r="4587" spans="1:27" hidden="1" x14ac:dyDescent="0.2">
      <c r="A4587">
        <v>16867</v>
      </c>
      <c r="B4587" t="s">
        <v>10168</v>
      </c>
      <c r="C4587" t="s">
        <v>8655</v>
      </c>
      <c r="H4587" s="2" t="s">
        <v>95</v>
      </c>
      <c r="K4587" s="1">
        <v>33878</v>
      </c>
      <c r="L4587">
        <v>3189</v>
      </c>
      <c r="M4587" t="s">
        <v>10169</v>
      </c>
      <c r="N4587" t="s">
        <v>36</v>
      </c>
      <c r="O4587">
        <v>0</v>
      </c>
      <c r="P4587" t="s">
        <v>96</v>
      </c>
      <c r="Q4587" t="s">
        <v>102</v>
      </c>
      <c r="R4587" t="s">
        <v>36</v>
      </c>
      <c r="U4587" t="s">
        <v>10174</v>
      </c>
      <c r="V4587" s="1">
        <v>44644</v>
      </c>
      <c r="W4587" s="1">
        <v>45273</v>
      </c>
      <c r="X4587" s="1">
        <v>44634</v>
      </c>
      <c r="Y4587" t="s">
        <v>42</v>
      </c>
    </row>
    <row r="4588" spans="1:27" hidden="1" x14ac:dyDescent="0.2">
      <c r="A4588">
        <v>17676</v>
      </c>
      <c r="B4588" t="s">
        <v>10168</v>
      </c>
      <c r="C4588" t="s">
        <v>8655</v>
      </c>
      <c r="H4588" s="2" t="s">
        <v>95</v>
      </c>
      <c r="K4588" s="1">
        <v>33420</v>
      </c>
      <c r="L4588">
        <v>3189</v>
      </c>
      <c r="M4588" t="s">
        <v>10169</v>
      </c>
      <c r="N4588" t="s">
        <v>36</v>
      </c>
      <c r="O4588">
        <v>0</v>
      </c>
      <c r="P4588" t="s">
        <v>96</v>
      </c>
      <c r="Q4588" t="s">
        <v>102</v>
      </c>
      <c r="R4588" t="s">
        <v>36</v>
      </c>
      <c r="U4588" t="s">
        <v>10175</v>
      </c>
      <c r="V4588" s="1">
        <v>44649</v>
      </c>
      <c r="W4588" s="1">
        <v>45273</v>
      </c>
      <c r="X4588" s="1">
        <v>44634</v>
      </c>
      <c r="Y4588" t="s">
        <v>42</v>
      </c>
    </row>
    <row r="4589" spans="1:27" hidden="1" x14ac:dyDescent="0.2">
      <c r="A4589">
        <v>15183</v>
      </c>
      <c r="B4589" t="s">
        <v>10168</v>
      </c>
      <c r="C4589" t="s">
        <v>10176</v>
      </c>
      <c r="H4589" s="2" t="s">
        <v>251</v>
      </c>
      <c r="K4589" s="1">
        <v>38310</v>
      </c>
      <c r="L4589">
        <v>5006</v>
      </c>
      <c r="M4589" t="s">
        <v>10177</v>
      </c>
      <c r="N4589" t="s">
        <v>36</v>
      </c>
      <c r="O4589">
        <v>0</v>
      </c>
      <c r="P4589" t="s">
        <v>72</v>
      </c>
      <c r="Q4589" t="s">
        <v>178</v>
      </c>
      <c r="R4589" t="s">
        <v>36</v>
      </c>
      <c r="S4589" s="3" t="s">
        <v>293</v>
      </c>
      <c r="U4589" t="s">
        <v>10178</v>
      </c>
      <c r="V4589" s="1">
        <v>44644</v>
      </c>
      <c r="W4589" s="1">
        <v>45393</v>
      </c>
      <c r="X4589" s="1">
        <v>44634</v>
      </c>
      <c r="Y4589" t="s">
        <v>42</v>
      </c>
    </row>
    <row r="4590" spans="1:27" x14ac:dyDescent="0.2">
      <c r="A4590">
        <v>15184</v>
      </c>
      <c r="B4590" t="s">
        <v>10168</v>
      </c>
      <c r="C4590" t="s">
        <v>10176</v>
      </c>
      <c r="H4590" s="2" t="s">
        <v>34</v>
      </c>
      <c r="K4590" s="1">
        <v>38310</v>
      </c>
      <c r="L4590">
        <v>5006</v>
      </c>
      <c r="M4590" t="s">
        <v>10177</v>
      </c>
      <c r="N4590" t="s">
        <v>36</v>
      </c>
      <c r="O4590">
        <v>0</v>
      </c>
      <c r="P4590" t="s">
        <v>58</v>
      </c>
      <c r="Q4590" t="s">
        <v>178</v>
      </c>
      <c r="R4590" t="s">
        <v>36</v>
      </c>
      <c r="S4590" s="3" t="s">
        <v>9861</v>
      </c>
      <c r="U4590" t="s">
        <v>10179</v>
      </c>
      <c r="V4590" s="1">
        <v>44644</v>
      </c>
      <c r="W4590" s="1">
        <v>45273</v>
      </c>
      <c r="X4590" s="1">
        <v>44634</v>
      </c>
      <c r="Y4590" t="s">
        <v>42</v>
      </c>
    </row>
    <row r="4591" spans="1:27" x14ac:dyDescent="0.2">
      <c r="A4591">
        <v>15185</v>
      </c>
      <c r="B4591" t="s">
        <v>10168</v>
      </c>
      <c r="C4591" t="s">
        <v>10176</v>
      </c>
      <c r="H4591" s="2" t="s">
        <v>34</v>
      </c>
      <c r="K4591" s="1">
        <v>41228</v>
      </c>
      <c r="L4591">
        <v>5006</v>
      </c>
      <c r="M4591" t="s">
        <v>10177</v>
      </c>
      <c r="N4591" t="s">
        <v>36</v>
      </c>
      <c r="O4591">
        <v>0</v>
      </c>
      <c r="P4591" t="s">
        <v>37</v>
      </c>
      <c r="Q4591" t="s">
        <v>178</v>
      </c>
      <c r="R4591" t="s">
        <v>36</v>
      </c>
      <c r="S4591" s="3" t="s">
        <v>39</v>
      </c>
      <c r="T4591" t="s">
        <v>10180</v>
      </c>
      <c r="U4591" t="s">
        <v>10181</v>
      </c>
      <c r="V4591" s="1">
        <v>44644</v>
      </c>
      <c r="W4591" s="1">
        <v>45273</v>
      </c>
      <c r="X4591" s="1">
        <v>44634</v>
      </c>
      <c r="Y4591" t="s">
        <v>42</v>
      </c>
      <c r="Z4591" t="s">
        <v>10180</v>
      </c>
    </row>
    <row r="4592" spans="1:27" x14ac:dyDescent="0.2">
      <c r="A4592">
        <v>15186</v>
      </c>
      <c r="B4592" t="s">
        <v>10168</v>
      </c>
      <c r="C4592" t="s">
        <v>10176</v>
      </c>
      <c r="H4592" s="2" t="s">
        <v>34</v>
      </c>
      <c r="K4592" s="1">
        <v>44434</v>
      </c>
      <c r="L4592">
        <v>5006</v>
      </c>
      <c r="M4592" t="s">
        <v>10177</v>
      </c>
      <c r="N4592" t="s">
        <v>36</v>
      </c>
      <c r="O4592">
        <v>0</v>
      </c>
      <c r="P4592" t="s">
        <v>55</v>
      </c>
      <c r="R4592" t="s">
        <v>36</v>
      </c>
      <c r="S4592" s="3" t="s">
        <v>1943</v>
      </c>
      <c r="U4592" t="s">
        <v>10182</v>
      </c>
      <c r="V4592" s="1">
        <v>44644</v>
      </c>
      <c r="W4592" s="1">
        <v>45406</v>
      </c>
      <c r="X4592" s="1">
        <v>44634</v>
      </c>
      <c r="Y4592" t="s">
        <v>42</v>
      </c>
    </row>
    <row r="4593" spans="1:27" x14ac:dyDescent="0.2">
      <c r="A4593">
        <v>19118</v>
      </c>
      <c r="B4593" t="s">
        <v>10168</v>
      </c>
      <c r="C4593" t="s">
        <v>10176</v>
      </c>
      <c r="H4593" s="2" t="s">
        <v>34</v>
      </c>
      <c r="K4593" s="1">
        <v>40863</v>
      </c>
      <c r="L4593">
        <v>5006</v>
      </c>
      <c r="M4593" t="s">
        <v>10177</v>
      </c>
      <c r="N4593" t="s">
        <v>36</v>
      </c>
      <c r="O4593">
        <v>0</v>
      </c>
      <c r="P4593" t="s">
        <v>37</v>
      </c>
      <c r="Q4593" t="s">
        <v>178</v>
      </c>
      <c r="R4593" t="s">
        <v>36</v>
      </c>
      <c r="S4593" s="3" t="s">
        <v>39</v>
      </c>
      <c r="U4593" t="s">
        <v>10183</v>
      </c>
      <c r="V4593" s="1">
        <v>44649</v>
      </c>
      <c r="W4593" s="1">
        <v>45273</v>
      </c>
      <c r="X4593" s="1">
        <v>44634</v>
      </c>
      <c r="Y4593" t="s">
        <v>42</v>
      </c>
    </row>
    <row r="4594" spans="1:27" x14ac:dyDescent="0.2">
      <c r="A4594">
        <v>19119</v>
      </c>
      <c r="B4594" t="s">
        <v>10168</v>
      </c>
      <c r="C4594" t="s">
        <v>10176</v>
      </c>
      <c r="H4594" s="2" t="s">
        <v>34</v>
      </c>
      <c r="K4594" s="1">
        <v>44033</v>
      </c>
      <c r="L4594">
        <v>5006</v>
      </c>
      <c r="M4594" t="s">
        <v>10177</v>
      </c>
      <c r="N4594" t="s">
        <v>36</v>
      </c>
      <c r="O4594">
        <v>0</v>
      </c>
      <c r="P4594" t="s">
        <v>55</v>
      </c>
      <c r="R4594" t="s">
        <v>36</v>
      </c>
      <c r="S4594" s="3" t="s">
        <v>1943</v>
      </c>
      <c r="U4594" t="s">
        <v>10184</v>
      </c>
      <c r="V4594" s="1">
        <v>44649</v>
      </c>
      <c r="W4594" s="1">
        <v>45273</v>
      </c>
      <c r="X4594" s="1">
        <v>44634</v>
      </c>
      <c r="Y4594" t="s">
        <v>42</v>
      </c>
    </row>
    <row r="4595" spans="1:27" x14ac:dyDescent="0.2">
      <c r="A4595">
        <v>16040</v>
      </c>
      <c r="B4595" t="s">
        <v>10168</v>
      </c>
      <c r="C4595" t="s">
        <v>10185</v>
      </c>
      <c r="H4595" s="2" t="s">
        <v>34</v>
      </c>
      <c r="K4595" s="1">
        <v>39055</v>
      </c>
      <c r="L4595">
        <v>4056</v>
      </c>
      <c r="M4595" t="s">
        <v>10186</v>
      </c>
      <c r="N4595" t="s">
        <v>36</v>
      </c>
      <c r="O4595">
        <v>0</v>
      </c>
      <c r="P4595" t="s">
        <v>72</v>
      </c>
      <c r="Q4595" t="s">
        <v>178</v>
      </c>
      <c r="R4595" t="s">
        <v>36</v>
      </c>
      <c r="S4595" s="3" t="s">
        <v>39</v>
      </c>
      <c r="U4595" t="s">
        <v>10187</v>
      </c>
      <c r="V4595" s="1">
        <v>44644</v>
      </c>
      <c r="W4595" s="1">
        <v>45273</v>
      </c>
      <c r="X4595" s="1">
        <v>44634</v>
      </c>
      <c r="Y4595" t="s">
        <v>42</v>
      </c>
    </row>
    <row r="4596" spans="1:27" x14ac:dyDescent="0.2">
      <c r="A4596">
        <v>18429</v>
      </c>
      <c r="B4596" t="s">
        <v>10168</v>
      </c>
      <c r="C4596" t="s">
        <v>10185</v>
      </c>
      <c r="H4596" s="2" t="s">
        <v>34</v>
      </c>
      <c r="K4596" s="1">
        <v>38693</v>
      </c>
      <c r="L4596">
        <v>4056</v>
      </c>
      <c r="M4596" t="s">
        <v>10186</v>
      </c>
      <c r="N4596" t="s">
        <v>36</v>
      </c>
      <c r="O4596">
        <v>0</v>
      </c>
      <c r="P4596" t="s">
        <v>72</v>
      </c>
      <c r="Q4596" t="s">
        <v>178</v>
      </c>
      <c r="R4596" t="s">
        <v>36</v>
      </c>
      <c r="S4596" s="3" t="s">
        <v>39</v>
      </c>
      <c r="U4596" t="s">
        <v>10188</v>
      </c>
      <c r="V4596" s="1">
        <v>44649</v>
      </c>
      <c r="W4596" s="1">
        <v>45380</v>
      </c>
      <c r="X4596" s="1">
        <v>44634</v>
      </c>
      <c r="Y4596" t="s">
        <v>42</v>
      </c>
    </row>
    <row r="4597" spans="1:27" x14ac:dyDescent="0.2">
      <c r="A4597">
        <v>16041</v>
      </c>
      <c r="B4597" t="s">
        <v>10168</v>
      </c>
      <c r="C4597" t="s">
        <v>10185</v>
      </c>
      <c r="H4597" s="2" t="s">
        <v>34</v>
      </c>
      <c r="K4597" s="1">
        <v>41620</v>
      </c>
      <c r="L4597">
        <v>4056</v>
      </c>
      <c r="M4597" t="s">
        <v>10186</v>
      </c>
      <c r="N4597" t="s">
        <v>36</v>
      </c>
      <c r="O4597">
        <v>0</v>
      </c>
      <c r="P4597" t="s">
        <v>37</v>
      </c>
      <c r="Q4597" t="s">
        <v>38</v>
      </c>
      <c r="R4597" t="s">
        <v>36</v>
      </c>
      <c r="S4597" s="3" t="s">
        <v>39</v>
      </c>
      <c r="T4597" t="s">
        <v>10189</v>
      </c>
      <c r="U4597" t="s">
        <v>10190</v>
      </c>
      <c r="V4597" s="1">
        <v>44644</v>
      </c>
      <c r="W4597" s="1">
        <v>45273</v>
      </c>
      <c r="X4597" s="1">
        <v>44634</v>
      </c>
      <c r="Y4597" t="s">
        <v>42</v>
      </c>
      <c r="Z4597" t="s">
        <v>5677</v>
      </c>
    </row>
    <row r="4598" spans="1:27" x14ac:dyDescent="0.2">
      <c r="A4598">
        <v>16042</v>
      </c>
      <c r="B4598" t="s">
        <v>10168</v>
      </c>
      <c r="C4598" t="s">
        <v>10185</v>
      </c>
      <c r="H4598" s="2" t="s">
        <v>34</v>
      </c>
      <c r="K4598" s="1">
        <v>42340</v>
      </c>
      <c r="L4598">
        <v>4056</v>
      </c>
      <c r="M4598" t="s">
        <v>10186</v>
      </c>
      <c r="N4598" t="s">
        <v>36</v>
      </c>
      <c r="O4598">
        <v>0</v>
      </c>
      <c r="P4598" t="s">
        <v>55</v>
      </c>
      <c r="R4598" t="s">
        <v>36</v>
      </c>
      <c r="S4598" s="3" t="s">
        <v>39</v>
      </c>
      <c r="T4598" t="s">
        <v>10191</v>
      </c>
      <c r="U4598" t="s">
        <v>10192</v>
      </c>
      <c r="V4598" s="1">
        <v>44644</v>
      </c>
      <c r="W4598" s="1">
        <v>45273</v>
      </c>
      <c r="X4598" s="1">
        <v>44634</v>
      </c>
      <c r="Y4598" t="s">
        <v>42</v>
      </c>
      <c r="Z4598" t="s">
        <v>10193</v>
      </c>
    </row>
    <row r="4599" spans="1:27" x14ac:dyDescent="0.2">
      <c r="A4599">
        <v>18430</v>
      </c>
      <c r="B4599" t="s">
        <v>10168</v>
      </c>
      <c r="C4599" t="s">
        <v>10185</v>
      </c>
      <c r="H4599" s="2" t="s">
        <v>34</v>
      </c>
      <c r="K4599" s="1">
        <v>41983</v>
      </c>
      <c r="L4599">
        <v>4056</v>
      </c>
      <c r="M4599" t="s">
        <v>10186</v>
      </c>
      <c r="N4599" t="s">
        <v>36</v>
      </c>
      <c r="O4599">
        <v>0</v>
      </c>
      <c r="P4599" t="s">
        <v>55</v>
      </c>
      <c r="R4599" t="s">
        <v>36</v>
      </c>
      <c r="S4599" s="3" t="s">
        <v>39</v>
      </c>
      <c r="T4599" t="s">
        <v>10194</v>
      </c>
      <c r="U4599" t="s">
        <v>10195</v>
      </c>
      <c r="V4599" s="1">
        <v>44649</v>
      </c>
      <c r="W4599" s="1">
        <v>45344</v>
      </c>
      <c r="X4599" s="1">
        <v>44634</v>
      </c>
      <c r="Y4599" t="s">
        <v>42</v>
      </c>
      <c r="Z4599" t="s">
        <v>10196</v>
      </c>
    </row>
    <row r="4600" spans="1:27" x14ac:dyDescent="0.2">
      <c r="A4600">
        <v>16044</v>
      </c>
      <c r="B4600" t="s">
        <v>10168</v>
      </c>
      <c r="C4600" t="s">
        <v>10185</v>
      </c>
      <c r="H4600" s="2" t="s">
        <v>34</v>
      </c>
      <c r="K4600" s="1">
        <v>43413</v>
      </c>
      <c r="L4600">
        <v>4056</v>
      </c>
      <c r="M4600" t="s">
        <v>10186</v>
      </c>
      <c r="N4600" t="s">
        <v>36</v>
      </c>
      <c r="O4600">
        <v>0</v>
      </c>
      <c r="P4600" t="s">
        <v>127</v>
      </c>
      <c r="Q4600" t="s">
        <v>102</v>
      </c>
      <c r="R4600" t="s">
        <v>36</v>
      </c>
      <c r="S4600" s="3" t="s">
        <v>39</v>
      </c>
      <c r="T4600" t="s">
        <v>10197</v>
      </c>
      <c r="U4600" t="s">
        <v>10198</v>
      </c>
      <c r="V4600" s="1">
        <v>44644</v>
      </c>
      <c r="W4600" s="1">
        <v>45273</v>
      </c>
      <c r="X4600" s="1">
        <v>44634</v>
      </c>
      <c r="Y4600" t="s">
        <v>42</v>
      </c>
      <c r="Z4600" t="s">
        <v>10199</v>
      </c>
    </row>
    <row r="4601" spans="1:27" hidden="1" x14ac:dyDescent="0.2">
      <c r="A4601">
        <v>16043</v>
      </c>
      <c r="B4601" t="s">
        <v>10168</v>
      </c>
      <c r="C4601" t="s">
        <v>10185</v>
      </c>
      <c r="H4601" t="s">
        <v>229</v>
      </c>
      <c r="I4601" t="s">
        <v>3202</v>
      </c>
      <c r="K4601" s="1">
        <v>42522</v>
      </c>
      <c r="L4601">
        <v>4056</v>
      </c>
      <c r="M4601" t="s">
        <v>10186</v>
      </c>
      <c r="N4601" t="s">
        <v>36</v>
      </c>
      <c r="O4601">
        <v>0</v>
      </c>
      <c r="R4601" t="s">
        <v>36</v>
      </c>
      <c r="S4601" s="3" t="s">
        <v>78</v>
      </c>
      <c r="T4601" t="s">
        <v>10200</v>
      </c>
      <c r="U4601" t="s">
        <v>4548</v>
      </c>
      <c r="V4601" s="1">
        <v>44644</v>
      </c>
      <c r="W4601" s="1">
        <v>45273</v>
      </c>
      <c r="X4601" s="1">
        <v>44634</v>
      </c>
      <c r="Y4601" t="s">
        <v>42</v>
      </c>
      <c r="Z4601" t="s">
        <v>10201</v>
      </c>
    </row>
    <row r="4602" spans="1:27" hidden="1" x14ac:dyDescent="0.2">
      <c r="A4602">
        <v>16572</v>
      </c>
      <c r="B4602" t="s">
        <v>10168</v>
      </c>
      <c r="C4602" t="s">
        <v>10202</v>
      </c>
      <c r="H4602" t="s">
        <v>53</v>
      </c>
      <c r="J4602" t="s">
        <v>10203</v>
      </c>
      <c r="K4602" s="1">
        <v>43011</v>
      </c>
      <c r="L4602">
        <v>3494</v>
      </c>
      <c r="M4602" t="s">
        <v>10204</v>
      </c>
      <c r="N4602" t="s">
        <v>36</v>
      </c>
      <c r="O4602">
        <v>0</v>
      </c>
      <c r="P4602" t="s">
        <v>127</v>
      </c>
      <c r="Q4602" t="s">
        <v>59</v>
      </c>
      <c r="R4602" t="s">
        <v>36</v>
      </c>
      <c r="S4602" s="3" t="s">
        <v>78</v>
      </c>
      <c r="T4602" t="s">
        <v>10205</v>
      </c>
      <c r="U4602" t="s">
        <v>10206</v>
      </c>
      <c r="V4602" s="1">
        <v>44644</v>
      </c>
      <c r="W4602" s="1">
        <v>45273</v>
      </c>
      <c r="X4602" s="1">
        <v>44634</v>
      </c>
      <c r="Y4602" t="s">
        <v>42</v>
      </c>
      <c r="Z4602" t="s">
        <v>544</v>
      </c>
    </row>
    <row r="4603" spans="1:27" hidden="1" x14ac:dyDescent="0.2">
      <c r="A4603">
        <v>17909</v>
      </c>
      <c r="B4603" t="s">
        <v>10168</v>
      </c>
      <c r="C4603" t="s">
        <v>10202</v>
      </c>
      <c r="H4603" s="2" t="s">
        <v>53</v>
      </c>
      <c r="J4603" t="s">
        <v>10203</v>
      </c>
      <c r="K4603" s="1">
        <v>43011</v>
      </c>
      <c r="L4603">
        <v>3494</v>
      </c>
      <c r="M4603" t="s">
        <v>10204</v>
      </c>
      <c r="N4603" t="s">
        <v>36</v>
      </c>
      <c r="O4603">
        <v>0</v>
      </c>
      <c r="P4603" t="s">
        <v>55</v>
      </c>
      <c r="R4603" t="s">
        <v>36</v>
      </c>
      <c r="S4603" s="3" t="s">
        <v>78</v>
      </c>
      <c r="T4603" t="s">
        <v>10207</v>
      </c>
      <c r="U4603" t="s">
        <v>10206</v>
      </c>
      <c r="V4603" s="1">
        <v>44649</v>
      </c>
      <c r="W4603" s="1">
        <v>45273</v>
      </c>
      <c r="X4603" s="1">
        <v>44634</v>
      </c>
      <c r="Y4603" t="s">
        <v>42</v>
      </c>
      <c r="Z4603" t="s">
        <v>201</v>
      </c>
    </row>
    <row r="4604" spans="1:27" x14ac:dyDescent="0.2">
      <c r="A4604">
        <v>16571</v>
      </c>
      <c r="B4604" t="s">
        <v>10168</v>
      </c>
      <c r="C4604" t="s">
        <v>10202</v>
      </c>
      <c r="H4604" s="2" t="s">
        <v>34</v>
      </c>
      <c r="K4604" s="1">
        <v>41143</v>
      </c>
      <c r="L4604">
        <v>3494</v>
      </c>
      <c r="M4604" t="s">
        <v>10204</v>
      </c>
      <c r="N4604" t="s">
        <v>36</v>
      </c>
      <c r="O4604">
        <v>0</v>
      </c>
      <c r="P4604" t="s">
        <v>37</v>
      </c>
      <c r="Q4604" t="s">
        <v>38</v>
      </c>
      <c r="R4604" t="s">
        <v>36</v>
      </c>
      <c r="S4604" s="3" t="s">
        <v>39</v>
      </c>
      <c r="U4604" t="s">
        <v>10208</v>
      </c>
      <c r="V4604" s="1">
        <v>44644</v>
      </c>
      <c r="W4604" s="1">
        <v>45273</v>
      </c>
      <c r="X4604" s="1">
        <v>44634</v>
      </c>
      <c r="Y4604" t="s">
        <v>42</v>
      </c>
    </row>
    <row r="4605" spans="1:27" x14ac:dyDescent="0.2">
      <c r="A4605">
        <v>16573</v>
      </c>
      <c r="B4605" t="s">
        <v>10168</v>
      </c>
      <c r="C4605" t="s">
        <v>10202</v>
      </c>
      <c r="H4605" s="2" t="s">
        <v>34</v>
      </c>
      <c r="K4605" s="1">
        <v>44393</v>
      </c>
      <c r="L4605">
        <v>3494</v>
      </c>
      <c r="M4605" t="s">
        <v>10204</v>
      </c>
      <c r="N4605" t="s">
        <v>36</v>
      </c>
      <c r="O4605">
        <v>0</v>
      </c>
      <c r="P4605" t="s">
        <v>55</v>
      </c>
      <c r="R4605" t="s">
        <v>36</v>
      </c>
      <c r="S4605" s="3" t="s">
        <v>3133</v>
      </c>
      <c r="U4605" t="s">
        <v>10209</v>
      </c>
      <c r="V4605" s="1">
        <v>44644</v>
      </c>
      <c r="W4605" s="1">
        <v>45545</v>
      </c>
      <c r="X4605" s="1">
        <v>44634</v>
      </c>
      <c r="Y4605" t="s">
        <v>42</v>
      </c>
    </row>
    <row r="4606" spans="1:27" x14ac:dyDescent="0.2">
      <c r="A4606">
        <v>21328</v>
      </c>
      <c r="B4606" t="s">
        <v>10168</v>
      </c>
      <c r="C4606" t="s">
        <v>10202</v>
      </c>
      <c r="H4606" s="2" t="s">
        <v>34</v>
      </c>
      <c r="K4606" s="1">
        <v>44825</v>
      </c>
      <c r="L4606">
        <v>3494</v>
      </c>
      <c r="M4606" t="s">
        <v>10204</v>
      </c>
      <c r="N4606" t="s">
        <v>36</v>
      </c>
      <c r="O4606">
        <v>0</v>
      </c>
      <c r="P4606" t="s">
        <v>55</v>
      </c>
      <c r="R4606" t="s">
        <v>36</v>
      </c>
      <c r="S4606" s="3" t="s">
        <v>93</v>
      </c>
      <c r="T4606" t="s">
        <v>3048</v>
      </c>
      <c r="V4606" s="1">
        <v>44967</v>
      </c>
      <c r="W4606" s="1">
        <v>45545</v>
      </c>
      <c r="X4606" s="1">
        <v>44634</v>
      </c>
      <c r="Y4606" t="s">
        <v>42</v>
      </c>
    </row>
    <row r="4607" spans="1:27" x14ac:dyDescent="0.2">
      <c r="A4607">
        <v>18741</v>
      </c>
      <c r="B4607" t="s">
        <v>10210</v>
      </c>
      <c r="C4607" t="s">
        <v>10211</v>
      </c>
      <c r="D4607" t="s">
        <v>10212</v>
      </c>
      <c r="E4607" t="s">
        <v>695</v>
      </c>
      <c r="H4607" s="2" t="s">
        <v>34</v>
      </c>
      <c r="K4607" s="1">
        <v>41506</v>
      </c>
      <c r="L4607">
        <v>4543</v>
      </c>
      <c r="M4607" t="s">
        <v>10213</v>
      </c>
      <c r="N4607" t="s">
        <v>36</v>
      </c>
      <c r="O4607">
        <v>0</v>
      </c>
      <c r="P4607" t="s">
        <v>55</v>
      </c>
      <c r="R4607" t="s">
        <v>36</v>
      </c>
      <c r="S4607" s="3" t="s">
        <v>606</v>
      </c>
      <c r="T4607" t="s">
        <v>10214</v>
      </c>
      <c r="U4607" t="s">
        <v>10215</v>
      </c>
      <c r="V4607" s="1">
        <v>44649</v>
      </c>
      <c r="W4607" s="1">
        <v>45380</v>
      </c>
      <c r="X4607" s="1">
        <v>44634</v>
      </c>
      <c r="Y4607" t="s">
        <v>42</v>
      </c>
      <c r="Z4607" t="s">
        <v>10216</v>
      </c>
      <c r="AA4607" t="s">
        <v>286</v>
      </c>
    </row>
    <row r="4608" spans="1:27" x14ac:dyDescent="0.2">
      <c r="A4608">
        <v>15605</v>
      </c>
      <c r="B4608" t="s">
        <v>10210</v>
      </c>
      <c r="C4608" t="s">
        <v>10211</v>
      </c>
      <c r="D4608" t="s">
        <v>10212</v>
      </c>
      <c r="H4608" s="2" t="s">
        <v>34</v>
      </c>
      <c r="K4608" s="1">
        <v>37865</v>
      </c>
      <c r="L4608">
        <v>4543</v>
      </c>
      <c r="M4608" t="s">
        <v>10213</v>
      </c>
      <c r="N4608" t="s">
        <v>36</v>
      </c>
      <c r="O4608">
        <v>0</v>
      </c>
      <c r="P4608" t="s">
        <v>72</v>
      </c>
      <c r="Q4608" t="s">
        <v>59</v>
      </c>
      <c r="R4608" t="s">
        <v>36</v>
      </c>
      <c r="S4608" s="3" t="s">
        <v>39</v>
      </c>
      <c r="T4608" t="s">
        <v>10217</v>
      </c>
      <c r="U4608" t="s">
        <v>10218</v>
      </c>
      <c r="V4608" s="1">
        <v>44644</v>
      </c>
      <c r="W4608" s="1">
        <v>45273</v>
      </c>
      <c r="X4608" s="1">
        <v>44634</v>
      </c>
      <c r="Y4608" t="s">
        <v>42</v>
      </c>
      <c r="Z4608" t="s">
        <v>10217</v>
      </c>
    </row>
    <row r="4609" spans="1:27" x14ac:dyDescent="0.2">
      <c r="A4609">
        <v>15606</v>
      </c>
      <c r="B4609" t="s">
        <v>10210</v>
      </c>
      <c r="C4609" t="s">
        <v>10211</v>
      </c>
      <c r="D4609" t="s">
        <v>10212</v>
      </c>
      <c r="H4609" s="2" t="s">
        <v>34</v>
      </c>
      <c r="K4609" s="1">
        <v>38945</v>
      </c>
      <c r="L4609">
        <v>4543</v>
      </c>
      <c r="M4609" t="s">
        <v>10213</v>
      </c>
      <c r="N4609" t="s">
        <v>36</v>
      </c>
      <c r="O4609">
        <v>0</v>
      </c>
      <c r="P4609" t="s">
        <v>58</v>
      </c>
      <c r="Q4609" t="s">
        <v>178</v>
      </c>
      <c r="R4609" t="s">
        <v>36</v>
      </c>
      <c r="S4609" s="3" t="s">
        <v>39</v>
      </c>
      <c r="U4609" t="s">
        <v>10219</v>
      </c>
      <c r="V4609" s="1">
        <v>44644</v>
      </c>
      <c r="W4609" s="1">
        <v>45273</v>
      </c>
      <c r="X4609" s="1">
        <v>44634</v>
      </c>
      <c r="Y4609" t="s">
        <v>42</v>
      </c>
    </row>
    <row r="4610" spans="1:27" x14ac:dyDescent="0.2">
      <c r="A4610">
        <v>15607</v>
      </c>
      <c r="B4610" t="s">
        <v>10210</v>
      </c>
      <c r="C4610" t="s">
        <v>10211</v>
      </c>
      <c r="D4610" t="s">
        <v>10212</v>
      </c>
      <c r="H4610" s="2" t="s">
        <v>34</v>
      </c>
      <c r="K4610" s="1">
        <v>40410</v>
      </c>
      <c r="L4610">
        <v>4543</v>
      </c>
      <c r="M4610" t="s">
        <v>10213</v>
      </c>
      <c r="N4610" t="s">
        <v>36</v>
      </c>
      <c r="O4610">
        <v>0</v>
      </c>
      <c r="P4610" t="s">
        <v>77</v>
      </c>
      <c r="Q4610" t="s">
        <v>38</v>
      </c>
      <c r="R4610" t="s">
        <v>36</v>
      </c>
      <c r="S4610" s="3" t="s">
        <v>39</v>
      </c>
      <c r="T4610" t="s">
        <v>10220</v>
      </c>
      <c r="U4610" t="s">
        <v>10221</v>
      </c>
      <c r="V4610" s="1">
        <v>44644</v>
      </c>
      <c r="W4610" s="1">
        <v>45379</v>
      </c>
      <c r="X4610" s="1">
        <v>44634</v>
      </c>
      <c r="Y4610" t="s">
        <v>42</v>
      </c>
      <c r="Z4610" t="s">
        <v>10222</v>
      </c>
      <c r="AA4610" t="s">
        <v>286</v>
      </c>
    </row>
    <row r="4611" spans="1:27" x14ac:dyDescent="0.2">
      <c r="A4611">
        <v>15608</v>
      </c>
      <c r="B4611" t="s">
        <v>10210</v>
      </c>
      <c r="C4611" t="s">
        <v>10211</v>
      </c>
      <c r="D4611" t="s">
        <v>10212</v>
      </c>
      <c r="H4611" s="2" t="s">
        <v>34</v>
      </c>
      <c r="K4611" s="1">
        <v>40765</v>
      </c>
      <c r="L4611">
        <v>4543</v>
      </c>
      <c r="M4611" t="s">
        <v>10213</v>
      </c>
      <c r="N4611" t="s">
        <v>36</v>
      </c>
      <c r="O4611">
        <v>0</v>
      </c>
      <c r="R4611" t="s">
        <v>36</v>
      </c>
      <c r="S4611" s="3" t="s">
        <v>10223</v>
      </c>
      <c r="T4611" t="s">
        <v>275</v>
      </c>
      <c r="U4611" t="s">
        <v>10224</v>
      </c>
      <c r="V4611" s="1">
        <v>44644</v>
      </c>
      <c r="W4611" s="1">
        <v>45273</v>
      </c>
      <c r="X4611" s="1">
        <v>44634</v>
      </c>
      <c r="Y4611" t="s">
        <v>42</v>
      </c>
      <c r="AA4611" t="s">
        <v>146</v>
      </c>
    </row>
    <row r="4612" spans="1:27" x14ac:dyDescent="0.2">
      <c r="A4612">
        <v>15609</v>
      </c>
      <c r="B4612" t="s">
        <v>10210</v>
      </c>
      <c r="C4612" t="s">
        <v>10211</v>
      </c>
      <c r="D4612" t="s">
        <v>10212</v>
      </c>
      <c r="H4612" s="2" t="s">
        <v>34</v>
      </c>
      <c r="K4612" s="1">
        <v>43308</v>
      </c>
      <c r="L4612">
        <v>4543</v>
      </c>
      <c r="M4612" t="s">
        <v>10213</v>
      </c>
      <c r="N4612" t="s">
        <v>36</v>
      </c>
      <c r="O4612">
        <v>0</v>
      </c>
      <c r="P4612" t="s">
        <v>55</v>
      </c>
      <c r="R4612" t="s">
        <v>36</v>
      </c>
      <c r="S4612" s="3" t="s">
        <v>39</v>
      </c>
      <c r="T4612" t="s">
        <v>10225</v>
      </c>
      <c r="U4612" t="s">
        <v>10226</v>
      </c>
      <c r="V4612" s="1">
        <v>44644</v>
      </c>
      <c r="W4612" s="1">
        <v>45273</v>
      </c>
      <c r="X4612" s="1">
        <v>44634</v>
      </c>
      <c r="Y4612" t="s">
        <v>42</v>
      </c>
      <c r="AA4612" t="s">
        <v>286</v>
      </c>
    </row>
    <row r="4613" spans="1:27" x14ac:dyDescent="0.2">
      <c r="A4613">
        <v>18742</v>
      </c>
      <c r="B4613" t="s">
        <v>10210</v>
      </c>
      <c r="C4613" t="s">
        <v>10211</v>
      </c>
      <c r="D4613" t="s">
        <v>10212</v>
      </c>
      <c r="H4613" s="2" t="s">
        <v>34</v>
      </c>
      <c r="K4613" s="1">
        <v>41873</v>
      </c>
      <c r="L4613">
        <v>4543</v>
      </c>
      <c r="M4613" t="s">
        <v>10213</v>
      </c>
      <c r="N4613" t="s">
        <v>36</v>
      </c>
      <c r="O4613">
        <v>0</v>
      </c>
      <c r="P4613" t="s">
        <v>55</v>
      </c>
      <c r="R4613" t="s">
        <v>36</v>
      </c>
      <c r="S4613" s="3" t="s">
        <v>39</v>
      </c>
      <c r="T4613" t="s">
        <v>10227</v>
      </c>
      <c r="U4613" t="s">
        <v>10228</v>
      </c>
      <c r="V4613" s="1">
        <v>44649</v>
      </c>
      <c r="W4613" s="1">
        <v>45273</v>
      </c>
      <c r="X4613" s="1">
        <v>44634</v>
      </c>
      <c r="Y4613" t="s">
        <v>42</v>
      </c>
      <c r="Z4613" t="s">
        <v>10229</v>
      </c>
      <c r="AA4613" t="s">
        <v>286</v>
      </c>
    </row>
    <row r="4614" spans="1:27" x14ac:dyDescent="0.2">
      <c r="A4614">
        <v>18743</v>
      </c>
      <c r="B4614" t="s">
        <v>10210</v>
      </c>
      <c r="C4614" t="s">
        <v>10211</v>
      </c>
      <c r="D4614" t="s">
        <v>10212</v>
      </c>
      <c r="H4614" s="2" t="s">
        <v>34</v>
      </c>
      <c r="K4614" s="1">
        <v>42228</v>
      </c>
      <c r="L4614">
        <v>4543</v>
      </c>
      <c r="M4614" t="s">
        <v>10213</v>
      </c>
      <c r="N4614" t="s">
        <v>36</v>
      </c>
      <c r="O4614">
        <v>0</v>
      </c>
      <c r="P4614" t="s">
        <v>55</v>
      </c>
      <c r="R4614" t="s">
        <v>36</v>
      </c>
      <c r="S4614" s="3" t="s">
        <v>39</v>
      </c>
      <c r="T4614" t="s">
        <v>10230</v>
      </c>
      <c r="U4614" t="s">
        <v>10231</v>
      </c>
      <c r="V4614" s="1">
        <v>44649</v>
      </c>
      <c r="W4614" s="1">
        <v>45273</v>
      </c>
      <c r="X4614" s="1">
        <v>44634</v>
      </c>
      <c r="Y4614" t="s">
        <v>42</v>
      </c>
      <c r="Z4614" t="s">
        <v>1199</v>
      </c>
      <c r="AA4614" t="s">
        <v>146</v>
      </c>
    </row>
    <row r="4615" spans="1:27" hidden="1" x14ac:dyDescent="0.2">
      <c r="A4615">
        <v>16272</v>
      </c>
      <c r="B4615" t="s">
        <v>10210</v>
      </c>
      <c r="C4615" t="s">
        <v>10232</v>
      </c>
      <c r="H4615" s="2" t="s">
        <v>251</v>
      </c>
      <c r="K4615" s="1">
        <v>38569</v>
      </c>
      <c r="L4615">
        <v>3773</v>
      </c>
      <c r="M4615" t="s">
        <v>10233</v>
      </c>
      <c r="N4615" t="s">
        <v>36</v>
      </c>
      <c r="O4615">
        <v>0</v>
      </c>
      <c r="P4615" t="s">
        <v>72</v>
      </c>
      <c r="Q4615" t="s">
        <v>123</v>
      </c>
      <c r="R4615" t="s">
        <v>36</v>
      </c>
      <c r="S4615" s="3" t="s">
        <v>293</v>
      </c>
      <c r="U4615" t="s">
        <v>10234</v>
      </c>
      <c r="V4615" s="1">
        <v>44644</v>
      </c>
      <c r="W4615" s="1">
        <v>45273</v>
      </c>
      <c r="X4615" s="1">
        <v>44634</v>
      </c>
      <c r="Y4615" t="s">
        <v>42</v>
      </c>
    </row>
    <row r="4616" spans="1:27" hidden="1" x14ac:dyDescent="0.2">
      <c r="A4616">
        <v>16273</v>
      </c>
      <c r="B4616" t="s">
        <v>10210</v>
      </c>
      <c r="C4616" t="s">
        <v>10232</v>
      </c>
      <c r="H4616" s="2" t="s">
        <v>251</v>
      </c>
      <c r="K4616" s="1">
        <v>38569</v>
      </c>
      <c r="L4616">
        <v>3773</v>
      </c>
      <c r="M4616" t="s">
        <v>10233</v>
      </c>
      <c r="N4616" t="s">
        <v>36</v>
      </c>
      <c r="O4616">
        <v>0</v>
      </c>
      <c r="P4616" t="s">
        <v>58</v>
      </c>
      <c r="Q4616" t="s">
        <v>178</v>
      </c>
      <c r="R4616" t="s">
        <v>36</v>
      </c>
      <c r="S4616" s="3" t="s">
        <v>293</v>
      </c>
      <c r="U4616" t="s">
        <v>10235</v>
      </c>
      <c r="V4616" s="1">
        <v>44644</v>
      </c>
      <c r="W4616" s="1">
        <v>45273</v>
      </c>
      <c r="X4616" s="1">
        <v>44634</v>
      </c>
      <c r="Y4616" t="s">
        <v>42</v>
      </c>
    </row>
    <row r="4617" spans="1:27" hidden="1" x14ac:dyDescent="0.2">
      <c r="A4617">
        <v>16274</v>
      </c>
      <c r="B4617" t="s">
        <v>10210</v>
      </c>
      <c r="C4617" t="s">
        <v>10232</v>
      </c>
      <c r="H4617" s="2" t="s">
        <v>251</v>
      </c>
      <c r="K4617" s="1">
        <v>38922</v>
      </c>
      <c r="L4617">
        <v>3773</v>
      </c>
      <c r="M4617" t="s">
        <v>10233</v>
      </c>
      <c r="N4617" t="s">
        <v>36</v>
      </c>
      <c r="O4617">
        <v>0</v>
      </c>
      <c r="P4617" t="s">
        <v>77</v>
      </c>
      <c r="Q4617" t="s">
        <v>102</v>
      </c>
      <c r="R4617" t="s">
        <v>36</v>
      </c>
      <c r="S4617" s="3" t="s">
        <v>4143</v>
      </c>
      <c r="U4617" t="s">
        <v>10236</v>
      </c>
      <c r="V4617" s="1">
        <v>44644</v>
      </c>
      <c r="W4617" s="1">
        <v>45273</v>
      </c>
      <c r="X4617" s="1">
        <v>44634</v>
      </c>
      <c r="Y4617" t="s">
        <v>42</v>
      </c>
    </row>
    <row r="4618" spans="1:27" hidden="1" x14ac:dyDescent="0.2">
      <c r="A4618">
        <v>18183</v>
      </c>
      <c r="B4618" t="s">
        <v>10210</v>
      </c>
      <c r="C4618" t="s">
        <v>10232</v>
      </c>
      <c r="H4618" s="2" t="s">
        <v>251</v>
      </c>
      <c r="K4618" s="1">
        <v>37822</v>
      </c>
      <c r="L4618">
        <v>3773</v>
      </c>
      <c r="M4618" t="s">
        <v>10233</v>
      </c>
      <c r="N4618" t="s">
        <v>36</v>
      </c>
      <c r="O4618">
        <v>0</v>
      </c>
      <c r="P4618" t="s">
        <v>72</v>
      </c>
      <c r="Q4618" t="s">
        <v>178</v>
      </c>
      <c r="R4618" t="s">
        <v>36</v>
      </c>
      <c r="S4618" s="3" t="s">
        <v>293</v>
      </c>
      <c r="U4618" t="s">
        <v>10237</v>
      </c>
      <c r="V4618" s="1">
        <v>44649</v>
      </c>
      <c r="W4618" s="1">
        <v>45380</v>
      </c>
      <c r="X4618" s="1">
        <v>44634</v>
      </c>
      <c r="Y4618" t="s">
        <v>42</v>
      </c>
    </row>
    <row r="4619" spans="1:27" hidden="1" x14ac:dyDescent="0.2">
      <c r="A4619">
        <v>18186</v>
      </c>
      <c r="B4619" t="s">
        <v>10210</v>
      </c>
      <c r="C4619" t="s">
        <v>10232</v>
      </c>
      <c r="H4619" s="2" t="s">
        <v>53</v>
      </c>
      <c r="K4619" s="1">
        <v>41845</v>
      </c>
      <c r="L4619">
        <v>3773</v>
      </c>
      <c r="M4619" t="s">
        <v>10233</v>
      </c>
      <c r="N4619" t="s">
        <v>36</v>
      </c>
      <c r="O4619">
        <v>0</v>
      </c>
      <c r="P4619" t="s">
        <v>55</v>
      </c>
      <c r="R4619" t="s">
        <v>36</v>
      </c>
      <c r="S4619" s="3" t="s">
        <v>78</v>
      </c>
      <c r="T4619" t="s">
        <v>6595</v>
      </c>
      <c r="U4619" t="s">
        <v>10238</v>
      </c>
      <c r="V4619" s="1">
        <v>44649</v>
      </c>
      <c r="W4619" s="1">
        <v>45273</v>
      </c>
      <c r="X4619" s="1">
        <v>44634</v>
      </c>
      <c r="Y4619" t="s">
        <v>42</v>
      </c>
      <c r="Z4619" t="s">
        <v>133</v>
      </c>
    </row>
    <row r="4620" spans="1:27" hidden="1" x14ac:dyDescent="0.2">
      <c r="A4620">
        <v>18187</v>
      </c>
      <c r="B4620" t="s">
        <v>10210</v>
      </c>
      <c r="C4620" t="s">
        <v>10232</v>
      </c>
      <c r="H4620" s="2" t="s">
        <v>53</v>
      </c>
      <c r="K4620" s="1">
        <v>42216</v>
      </c>
      <c r="L4620">
        <v>3773</v>
      </c>
      <c r="M4620" t="s">
        <v>10233</v>
      </c>
      <c r="N4620" t="s">
        <v>36</v>
      </c>
      <c r="O4620">
        <v>0</v>
      </c>
      <c r="P4620" t="s">
        <v>55</v>
      </c>
      <c r="R4620" t="s">
        <v>36</v>
      </c>
      <c r="S4620" s="3" t="s">
        <v>78</v>
      </c>
      <c r="T4620" t="s">
        <v>1282</v>
      </c>
      <c r="U4620" t="s">
        <v>10239</v>
      </c>
      <c r="V4620" s="1">
        <v>44649</v>
      </c>
      <c r="W4620" s="1">
        <v>45273</v>
      </c>
      <c r="X4620" s="1">
        <v>44634</v>
      </c>
      <c r="Y4620" t="s">
        <v>42</v>
      </c>
    </row>
    <row r="4621" spans="1:27" x14ac:dyDescent="0.2">
      <c r="A4621">
        <v>16276</v>
      </c>
      <c r="B4621" t="s">
        <v>10210</v>
      </c>
      <c r="C4621" t="s">
        <v>10232</v>
      </c>
      <c r="H4621" s="2" t="s">
        <v>34</v>
      </c>
      <c r="K4621" s="1">
        <v>44406</v>
      </c>
      <c r="L4621">
        <v>3773</v>
      </c>
      <c r="M4621" t="s">
        <v>10233</v>
      </c>
      <c r="N4621" t="s">
        <v>36</v>
      </c>
      <c r="O4621">
        <v>0</v>
      </c>
      <c r="P4621" t="s">
        <v>55</v>
      </c>
      <c r="R4621" t="s">
        <v>36</v>
      </c>
      <c r="S4621" s="3" t="s">
        <v>87</v>
      </c>
      <c r="U4621" t="s">
        <v>10240</v>
      </c>
      <c r="V4621" s="1">
        <v>44644</v>
      </c>
      <c r="W4621" s="1">
        <v>45273</v>
      </c>
      <c r="X4621" s="1">
        <v>44634</v>
      </c>
      <c r="Y4621" t="s">
        <v>42</v>
      </c>
    </row>
    <row r="4622" spans="1:27" x14ac:dyDescent="0.2">
      <c r="A4622">
        <v>18184</v>
      </c>
      <c r="B4622" t="s">
        <v>10210</v>
      </c>
      <c r="C4622" t="s">
        <v>10232</v>
      </c>
      <c r="H4622" s="2" t="s">
        <v>34</v>
      </c>
      <c r="K4622" s="1">
        <v>38555</v>
      </c>
      <c r="L4622">
        <v>3773</v>
      </c>
      <c r="M4622" t="s">
        <v>10233</v>
      </c>
      <c r="N4622" t="s">
        <v>36</v>
      </c>
      <c r="O4622">
        <v>0</v>
      </c>
      <c r="P4622" t="s">
        <v>58</v>
      </c>
      <c r="Q4622" t="s">
        <v>178</v>
      </c>
      <c r="R4622" t="s">
        <v>36</v>
      </c>
      <c r="S4622" s="3" t="s">
        <v>39</v>
      </c>
      <c r="U4622" t="s">
        <v>10241</v>
      </c>
      <c r="V4622" s="1">
        <v>44649</v>
      </c>
      <c r="W4622" s="1">
        <v>45273</v>
      </c>
      <c r="X4622" s="1">
        <v>44634</v>
      </c>
      <c r="Y4622" t="s">
        <v>42</v>
      </c>
    </row>
    <row r="4623" spans="1:27" x14ac:dyDescent="0.2">
      <c r="A4623">
        <v>16275</v>
      </c>
      <c r="B4623" t="s">
        <v>10210</v>
      </c>
      <c r="C4623" t="s">
        <v>10232</v>
      </c>
      <c r="H4623" s="2" t="s">
        <v>34</v>
      </c>
      <c r="K4623" s="1">
        <v>41484</v>
      </c>
      <c r="L4623">
        <v>3773</v>
      </c>
      <c r="M4623" t="s">
        <v>10233</v>
      </c>
      <c r="N4623" t="s">
        <v>36</v>
      </c>
      <c r="O4623">
        <v>0</v>
      </c>
      <c r="P4623" t="s">
        <v>37</v>
      </c>
      <c r="Q4623" t="s">
        <v>38</v>
      </c>
      <c r="R4623" t="s">
        <v>36</v>
      </c>
      <c r="S4623" s="3" t="s">
        <v>606</v>
      </c>
      <c r="T4623" t="s">
        <v>10242</v>
      </c>
      <c r="U4623" t="s">
        <v>10243</v>
      </c>
      <c r="V4623" s="1">
        <v>44644</v>
      </c>
      <c r="W4623" s="1">
        <v>45273</v>
      </c>
      <c r="X4623" s="1">
        <v>44634</v>
      </c>
      <c r="Y4623" t="s">
        <v>42</v>
      </c>
      <c r="Z4623" t="s">
        <v>1252</v>
      </c>
    </row>
    <row r="4624" spans="1:27" x14ac:dyDescent="0.2">
      <c r="A4624">
        <v>18185</v>
      </c>
      <c r="B4624" t="s">
        <v>10210</v>
      </c>
      <c r="C4624" t="s">
        <v>10232</v>
      </c>
      <c r="H4624" s="2" t="s">
        <v>34</v>
      </c>
      <c r="K4624" s="1">
        <v>41484</v>
      </c>
      <c r="L4624">
        <v>3773</v>
      </c>
      <c r="M4624" t="s">
        <v>10233</v>
      </c>
      <c r="N4624" t="s">
        <v>36</v>
      </c>
      <c r="O4624">
        <v>0</v>
      </c>
      <c r="P4624" t="s">
        <v>55</v>
      </c>
      <c r="R4624" t="s">
        <v>36</v>
      </c>
      <c r="S4624" s="3" t="s">
        <v>606</v>
      </c>
      <c r="T4624" t="s">
        <v>10244</v>
      </c>
      <c r="U4624" t="s">
        <v>10245</v>
      </c>
      <c r="V4624" s="1">
        <v>44649</v>
      </c>
      <c r="W4624" s="1">
        <v>45273</v>
      </c>
      <c r="X4624" s="1">
        <v>44634</v>
      </c>
      <c r="Y4624" t="s">
        <v>42</v>
      </c>
      <c r="Z4624" t="s">
        <v>10246</v>
      </c>
    </row>
    <row r="4625" spans="1:26" hidden="1" x14ac:dyDescent="0.2">
      <c r="A4625">
        <v>18182</v>
      </c>
      <c r="B4625" t="s">
        <v>10210</v>
      </c>
      <c r="C4625" t="s">
        <v>10232</v>
      </c>
      <c r="H4625" s="2" t="s">
        <v>95</v>
      </c>
      <c r="K4625" s="1">
        <v>33513</v>
      </c>
      <c r="L4625">
        <v>3773</v>
      </c>
      <c r="M4625" t="s">
        <v>10233</v>
      </c>
      <c r="N4625" t="s">
        <v>36</v>
      </c>
      <c r="O4625">
        <v>0</v>
      </c>
      <c r="P4625" t="s">
        <v>96</v>
      </c>
      <c r="Q4625" t="s">
        <v>102</v>
      </c>
      <c r="R4625" t="s">
        <v>36</v>
      </c>
      <c r="U4625" t="s">
        <v>10247</v>
      </c>
      <c r="V4625" s="1">
        <v>44649</v>
      </c>
      <c r="W4625" s="1">
        <v>45273</v>
      </c>
      <c r="X4625" s="1">
        <v>44634</v>
      </c>
      <c r="Y4625" t="s">
        <v>42</v>
      </c>
    </row>
    <row r="4626" spans="1:26" hidden="1" x14ac:dyDescent="0.2">
      <c r="A4626">
        <v>16271</v>
      </c>
      <c r="B4626" t="s">
        <v>10210</v>
      </c>
      <c r="C4626" t="s">
        <v>10232</v>
      </c>
      <c r="H4626" s="2" t="s">
        <v>6177</v>
      </c>
      <c r="I4626" t="s">
        <v>6779</v>
      </c>
      <c r="K4626" s="1">
        <v>34121</v>
      </c>
      <c r="L4626">
        <v>3773</v>
      </c>
      <c r="M4626" t="s">
        <v>10233</v>
      </c>
      <c r="N4626" t="s">
        <v>36</v>
      </c>
      <c r="O4626">
        <v>0</v>
      </c>
      <c r="P4626" t="s">
        <v>96</v>
      </c>
      <c r="Q4626" t="s">
        <v>102</v>
      </c>
      <c r="R4626" t="s">
        <v>36</v>
      </c>
      <c r="T4626" t="s">
        <v>10248</v>
      </c>
      <c r="U4626" t="s">
        <v>10249</v>
      </c>
      <c r="V4626" s="1">
        <v>44644</v>
      </c>
      <c r="W4626" s="1">
        <v>45273</v>
      </c>
      <c r="X4626" s="1">
        <v>44634</v>
      </c>
      <c r="Y4626" t="s">
        <v>42</v>
      </c>
      <c r="Z4626" t="s">
        <v>10248</v>
      </c>
    </row>
    <row r="4627" spans="1:26" hidden="1" x14ac:dyDescent="0.2">
      <c r="A4627">
        <v>15936</v>
      </c>
      <c r="B4627" t="s">
        <v>10210</v>
      </c>
      <c r="C4627" t="s">
        <v>10250</v>
      </c>
      <c r="H4627" s="2" t="s">
        <v>95</v>
      </c>
      <c r="K4627" s="1">
        <v>33420</v>
      </c>
      <c r="L4627">
        <v>4125</v>
      </c>
      <c r="M4627" t="s">
        <v>10251</v>
      </c>
      <c r="N4627" t="s">
        <v>36</v>
      </c>
      <c r="O4627">
        <v>0</v>
      </c>
      <c r="P4627" t="s">
        <v>289</v>
      </c>
      <c r="R4627" t="s">
        <v>36</v>
      </c>
      <c r="U4627" t="s">
        <v>10252</v>
      </c>
      <c r="V4627" s="1">
        <v>44644</v>
      </c>
      <c r="W4627" s="1">
        <v>45380</v>
      </c>
      <c r="X4627" s="1">
        <v>44634</v>
      </c>
      <c r="Y4627" t="s">
        <v>42</v>
      </c>
    </row>
    <row r="4628" spans="1:26" hidden="1" x14ac:dyDescent="0.2">
      <c r="A4628">
        <v>18344</v>
      </c>
      <c r="B4628" t="s">
        <v>10210</v>
      </c>
      <c r="C4628" t="s">
        <v>10253</v>
      </c>
      <c r="H4628" s="2" t="s">
        <v>251</v>
      </c>
      <c r="K4628" s="1">
        <v>38569</v>
      </c>
      <c r="L4628">
        <v>3966</v>
      </c>
      <c r="M4628" t="s">
        <v>10254</v>
      </c>
      <c r="N4628" t="s">
        <v>36</v>
      </c>
      <c r="O4628">
        <v>0</v>
      </c>
      <c r="P4628" t="s">
        <v>72</v>
      </c>
      <c r="Q4628" t="s">
        <v>123</v>
      </c>
      <c r="R4628" t="s">
        <v>36</v>
      </c>
      <c r="S4628" s="3" t="s">
        <v>293</v>
      </c>
      <c r="U4628" t="s">
        <v>10255</v>
      </c>
      <c r="V4628" s="1">
        <v>44649</v>
      </c>
      <c r="W4628" s="1">
        <v>45273</v>
      </c>
      <c r="X4628" s="1">
        <v>44634</v>
      </c>
      <c r="Y4628" t="s">
        <v>42</v>
      </c>
    </row>
    <row r="4629" spans="1:26" hidden="1" x14ac:dyDescent="0.2">
      <c r="A4629">
        <v>15843</v>
      </c>
      <c r="B4629" t="s">
        <v>10210</v>
      </c>
      <c r="C4629" t="s">
        <v>10253</v>
      </c>
      <c r="D4629" t="s">
        <v>10256</v>
      </c>
      <c r="H4629" t="s">
        <v>53</v>
      </c>
      <c r="K4629" s="1">
        <v>39361</v>
      </c>
      <c r="L4629">
        <v>4210</v>
      </c>
      <c r="M4629" t="s">
        <v>10257</v>
      </c>
      <c r="N4629" t="s">
        <v>36</v>
      </c>
      <c r="O4629">
        <v>0</v>
      </c>
      <c r="P4629" t="s">
        <v>77</v>
      </c>
      <c r="Q4629" t="s">
        <v>38</v>
      </c>
      <c r="R4629" t="s">
        <v>36</v>
      </c>
      <c r="S4629" s="3" t="s">
        <v>10258</v>
      </c>
      <c r="U4629" t="s">
        <v>10259</v>
      </c>
      <c r="V4629" s="1">
        <v>44644</v>
      </c>
      <c r="W4629" s="1">
        <v>45273</v>
      </c>
      <c r="X4629" s="1">
        <v>44634</v>
      </c>
      <c r="Y4629" t="s">
        <v>42</v>
      </c>
    </row>
    <row r="4630" spans="1:26" hidden="1" x14ac:dyDescent="0.2">
      <c r="A4630">
        <v>16134</v>
      </c>
      <c r="B4630" t="s">
        <v>10210</v>
      </c>
      <c r="C4630" t="s">
        <v>10253</v>
      </c>
      <c r="H4630" t="s">
        <v>53</v>
      </c>
      <c r="K4630" s="1">
        <v>41484</v>
      </c>
      <c r="L4630">
        <v>3966</v>
      </c>
      <c r="M4630" t="s">
        <v>10254</v>
      </c>
      <c r="N4630" t="s">
        <v>36</v>
      </c>
      <c r="O4630">
        <v>0</v>
      </c>
      <c r="P4630" t="s">
        <v>37</v>
      </c>
      <c r="Q4630" t="s">
        <v>38</v>
      </c>
      <c r="R4630" t="s">
        <v>36</v>
      </c>
      <c r="S4630" s="3" t="s">
        <v>78</v>
      </c>
      <c r="T4630" t="s">
        <v>10260</v>
      </c>
      <c r="U4630" t="s">
        <v>10261</v>
      </c>
      <c r="V4630" s="1">
        <v>44644</v>
      </c>
      <c r="W4630" s="1">
        <v>45273</v>
      </c>
      <c r="X4630" s="1">
        <v>44634</v>
      </c>
      <c r="Y4630" t="s">
        <v>42</v>
      </c>
      <c r="Z4630" t="s">
        <v>3504</v>
      </c>
    </row>
    <row r="4631" spans="1:26" hidden="1" x14ac:dyDescent="0.2">
      <c r="A4631">
        <v>16136</v>
      </c>
      <c r="B4631" t="s">
        <v>10210</v>
      </c>
      <c r="C4631" t="s">
        <v>10253</v>
      </c>
      <c r="H4631" t="s">
        <v>53</v>
      </c>
      <c r="K4631" s="1">
        <v>41857</v>
      </c>
      <c r="L4631">
        <v>3966</v>
      </c>
      <c r="M4631" t="s">
        <v>10254</v>
      </c>
      <c r="N4631" t="s">
        <v>36</v>
      </c>
      <c r="O4631">
        <v>0</v>
      </c>
      <c r="P4631" t="s">
        <v>127</v>
      </c>
      <c r="Q4631" t="s">
        <v>102</v>
      </c>
      <c r="R4631" t="s">
        <v>36</v>
      </c>
      <c r="S4631" s="3" t="s">
        <v>78</v>
      </c>
      <c r="T4631" t="s">
        <v>10262</v>
      </c>
      <c r="U4631" t="s">
        <v>10263</v>
      </c>
      <c r="V4631" s="1">
        <v>44644</v>
      </c>
      <c r="W4631" s="1">
        <v>45273</v>
      </c>
      <c r="X4631" s="1">
        <v>44634</v>
      </c>
      <c r="Y4631" t="s">
        <v>42</v>
      </c>
      <c r="Z4631" t="s">
        <v>10264</v>
      </c>
    </row>
    <row r="4632" spans="1:26" x14ac:dyDescent="0.2">
      <c r="A4632">
        <v>16132</v>
      </c>
      <c r="B4632" t="s">
        <v>10210</v>
      </c>
      <c r="C4632" t="s">
        <v>10253</v>
      </c>
      <c r="H4632" s="2" t="s">
        <v>34</v>
      </c>
      <c r="K4632" s="1">
        <v>38922</v>
      </c>
      <c r="L4632">
        <v>3966</v>
      </c>
      <c r="M4632" t="s">
        <v>10254</v>
      </c>
      <c r="N4632" t="s">
        <v>36</v>
      </c>
      <c r="O4632">
        <v>0</v>
      </c>
      <c r="P4632" t="s">
        <v>72</v>
      </c>
      <c r="Q4632" t="s">
        <v>123</v>
      </c>
      <c r="R4632" t="s">
        <v>36</v>
      </c>
      <c r="S4632" s="3" t="s">
        <v>39</v>
      </c>
      <c r="T4632" t="s">
        <v>10265</v>
      </c>
      <c r="U4632" t="s">
        <v>10266</v>
      </c>
      <c r="V4632" s="1">
        <v>44644</v>
      </c>
      <c r="W4632" s="1">
        <v>45273</v>
      </c>
      <c r="X4632" s="1">
        <v>44634</v>
      </c>
      <c r="Y4632" t="s">
        <v>42</v>
      </c>
      <c r="Z4632" t="s">
        <v>10265</v>
      </c>
    </row>
    <row r="4633" spans="1:26" x14ac:dyDescent="0.2">
      <c r="A4633">
        <v>16133</v>
      </c>
      <c r="B4633" t="s">
        <v>10210</v>
      </c>
      <c r="C4633" t="s">
        <v>10253</v>
      </c>
      <c r="H4633" s="2" t="s">
        <v>34</v>
      </c>
      <c r="K4633" s="1">
        <v>38933</v>
      </c>
      <c r="L4633">
        <v>3966</v>
      </c>
      <c r="M4633" t="s">
        <v>10254</v>
      </c>
      <c r="N4633" t="s">
        <v>36</v>
      </c>
      <c r="O4633">
        <v>0</v>
      </c>
      <c r="P4633" t="s">
        <v>58</v>
      </c>
      <c r="Q4633" t="s">
        <v>178</v>
      </c>
      <c r="R4633" t="s">
        <v>36</v>
      </c>
      <c r="S4633" s="3" t="s">
        <v>39</v>
      </c>
      <c r="U4633" t="s">
        <v>10267</v>
      </c>
      <c r="V4633" s="1">
        <v>44644</v>
      </c>
      <c r="W4633" s="1">
        <v>45273</v>
      </c>
      <c r="X4633" s="1">
        <v>44634</v>
      </c>
      <c r="Y4633" t="s">
        <v>42</v>
      </c>
    </row>
    <row r="4634" spans="1:26" x14ac:dyDescent="0.2">
      <c r="A4634">
        <v>16135</v>
      </c>
      <c r="B4634" t="s">
        <v>10210</v>
      </c>
      <c r="C4634" t="s">
        <v>10253</v>
      </c>
      <c r="H4634" s="2" t="s">
        <v>34</v>
      </c>
      <c r="K4634" s="1">
        <v>44028</v>
      </c>
      <c r="L4634">
        <v>3966</v>
      </c>
      <c r="M4634" t="s">
        <v>10254</v>
      </c>
      <c r="N4634" t="s">
        <v>36</v>
      </c>
      <c r="O4634">
        <v>0</v>
      </c>
      <c r="P4634" t="s">
        <v>55</v>
      </c>
      <c r="R4634" t="s">
        <v>36</v>
      </c>
      <c r="S4634" s="3" t="s">
        <v>10268</v>
      </c>
      <c r="U4634" t="s">
        <v>10269</v>
      </c>
      <c r="V4634" s="1">
        <v>44644</v>
      </c>
      <c r="W4634" s="1">
        <v>45371</v>
      </c>
      <c r="X4634" s="1">
        <v>44634</v>
      </c>
      <c r="Y4634" t="s">
        <v>42</v>
      </c>
    </row>
    <row r="4635" spans="1:26" x14ac:dyDescent="0.2">
      <c r="A4635">
        <v>18554</v>
      </c>
      <c r="B4635" t="s">
        <v>10210</v>
      </c>
      <c r="C4635" t="s">
        <v>10253</v>
      </c>
      <c r="D4635" t="s">
        <v>10256</v>
      </c>
      <c r="H4635" s="2" t="s">
        <v>34</v>
      </c>
      <c r="K4635" s="1">
        <v>41208</v>
      </c>
      <c r="L4635">
        <v>4210</v>
      </c>
      <c r="M4635" t="s">
        <v>10257</v>
      </c>
      <c r="N4635" t="s">
        <v>36</v>
      </c>
      <c r="O4635">
        <v>0</v>
      </c>
      <c r="P4635" t="s">
        <v>37</v>
      </c>
      <c r="Q4635" t="s">
        <v>178</v>
      </c>
      <c r="R4635" t="s">
        <v>36</v>
      </c>
      <c r="S4635" s="3" t="s">
        <v>39</v>
      </c>
      <c r="U4635" t="s">
        <v>10270</v>
      </c>
      <c r="V4635" s="1">
        <v>44649</v>
      </c>
      <c r="W4635" s="1">
        <v>45273</v>
      </c>
      <c r="X4635" s="1">
        <v>44634</v>
      </c>
      <c r="Y4635" t="s">
        <v>42</v>
      </c>
    </row>
    <row r="4636" spans="1:26" x14ac:dyDescent="0.2">
      <c r="A4636">
        <v>15844</v>
      </c>
      <c r="B4636" t="s">
        <v>10210</v>
      </c>
      <c r="C4636" t="s">
        <v>10253</v>
      </c>
      <c r="D4636" t="s">
        <v>10256</v>
      </c>
      <c r="H4636" s="2" t="s">
        <v>34</v>
      </c>
      <c r="K4636" s="1">
        <v>41512</v>
      </c>
      <c r="L4636">
        <v>4210</v>
      </c>
      <c r="M4636" t="s">
        <v>10257</v>
      </c>
      <c r="N4636" t="s">
        <v>36</v>
      </c>
      <c r="O4636">
        <v>0</v>
      </c>
      <c r="P4636" t="s">
        <v>37</v>
      </c>
      <c r="Q4636" t="s">
        <v>178</v>
      </c>
      <c r="R4636" t="s">
        <v>36</v>
      </c>
      <c r="S4636" s="3" t="s">
        <v>39</v>
      </c>
      <c r="T4636" t="s">
        <v>10271</v>
      </c>
      <c r="U4636" t="s">
        <v>10272</v>
      </c>
      <c r="V4636" s="1">
        <v>44644</v>
      </c>
      <c r="W4636" s="1">
        <v>45273</v>
      </c>
      <c r="X4636" s="1">
        <v>44634</v>
      </c>
      <c r="Y4636" t="s">
        <v>42</v>
      </c>
      <c r="Z4636" t="s">
        <v>3504</v>
      </c>
    </row>
    <row r="4637" spans="1:26" x14ac:dyDescent="0.2">
      <c r="A4637">
        <v>18347</v>
      </c>
      <c r="B4637" t="s">
        <v>10210</v>
      </c>
      <c r="C4637" t="s">
        <v>10253</v>
      </c>
      <c r="H4637" s="2" t="s">
        <v>34</v>
      </c>
      <c r="K4637" s="1">
        <v>42215</v>
      </c>
      <c r="L4637">
        <v>3966</v>
      </c>
      <c r="M4637" t="s">
        <v>10254</v>
      </c>
      <c r="N4637" t="s">
        <v>36</v>
      </c>
      <c r="O4637">
        <v>0</v>
      </c>
      <c r="P4637" t="s">
        <v>55</v>
      </c>
      <c r="R4637" t="s">
        <v>36</v>
      </c>
      <c r="S4637" s="3" t="s">
        <v>213</v>
      </c>
      <c r="T4637" t="s">
        <v>10273</v>
      </c>
      <c r="U4637" t="s">
        <v>10274</v>
      </c>
      <c r="V4637" s="1">
        <v>44649</v>
      </c>
      <c r="W4637" s="1">
        <v>45393</v>
      </c>
      <c r="X4637" s="1">
        <v>44634</v>
      </c>
      <c r="Y4637" t="s">
        <v>42</v>
      </c>
      <c r="Z4637" t="s">
        <v>10275</v>
      </c>
    </row>
    <row r="4638" spans="1:26" x14ac:dyDescent="0.2">
      <c r="A4638">
        <v>18345</v>
      </c>
      <c r="B4638" t="s">
        <v>10210</v>
      </c>
      <c r="C4638" t="s">
        <v>10253</v>
      </c>
      <c r="H4638" s="2" t="s">
        <v>34</v>
      </c>
      <c r="K4638" s="1">
        <v>41481</v>
      </c>
      <c r="L4638">
        <v>3966</v>
      </c>
      <c r="M4638" t="s">
        <v>10254</v>
      </c>
      <c r="N4638" t="s">
        <v>36</v>
      </c>
      <c r="O4638">
        <v>0</v>
      </c>
      <c r="P4638" t="s">
        <v>37</v>
      </c>
      <c r="Q4638" t="s">
        <v>178</v>
      </c>
      <c r="R4638" t="s">
        <v>36</v>
      </c>
      <c r="S4638" s="3" t="s">
        <v>39</v>
      </c>
      <c r="T4638" t="s">
        <v>1480</v>
      </c>
      <c r="U4638" t="s">
        <v>10276</v>
      </c>
      <c r="V4638" s="1">
        <v>44649</v>
      </c>
      <c r="W4638" s="1">
        <v>45273</v>
      </c>
      <c r="X4638" s="1">
        <v>44634</v>
      </c>
      <c r="Y4638" t="s">
        <v>42</v>
      </c>
    </row>
    <row r="4639" spans="1:26" x14ac:dyDescent="0.2">
      <c r="A4639">
        <v>18346</v>
      </c>
      <c r="B4639" t="s">
        <v>10210</v>
      </c>
      <c r="C4639" t="s">
        <v>10253</v>
      </c>
      <c r="H4639" s="2" t="s">
        <v>34</v>
      </c>
      <c r="K4639" s="1">
        <v>41850</v>
      </c>
      <c r="L4639">
        <v>3966</v>
      </c>
      <c r="M4639" t="s">
        <v>10254</v>
      </c>
      <c r="N4639" t="s">
        <v>36</v>
      </c>
      <c r="O4639">
        <v>0</v>
      </c>
      <c r="P4639" t="s">
        <v>55</v>
      </c>
      <c r="R4639" t="s">
        <v>36</v>
      </c>
      <c r="S4639" s="3" t="s">
        <v>39</v>
      </c>
      <c r="T4639" t="s">
        <v>1480</v>
      </c>
      <c r="U4639" t="s">
        <v>10277</v>
      </c>
      <c r="V4639" s="1">
        <v>44649</v>
      </c>
      <c r="W4639" s="1">
        <v>45523</v>
      </c>
      <c r="X4639" s="1">
        <v>44634</v>
      </c>
      <c r="Y4639" t="s">
        <v>42</v>
      </c>
    </row>
    <row r="4640" spans="1:26" x14ac:dyDescent="0.2">
      <c r="A4640">
        <v>18348</v>
      </c>
      <c r="B4640" t="s">
        <v>10210</v>
      </c>
      <c r="C4640" t="s">
        <v>10253</v>
      </c>
      <c r="H4640" s="2" t="s">
        <v>34</v>
      </c>
      <c r="K4640" s="1">
        <v>42587</v>
      </c>
      <c r="L4640">
        <v>3966</v>
      </c>
      <c r="M4640" t="s">
        <v>10254</v>
      </c>
      <c r="N4640" t="s">
        <v>36</v>
      </c>
      <c r="O4640">
        <v>0</v>
      </c>
      <c r="P4640" t="s">
        <v>55</v>
      </c>
      <c r="R4640" t="s">
        <v>36</v>
      </c>
      <c r="S4640" s="3" t="s">
        <v>39</v>
      </c>
      <c r="T4640" t="s">
        <v>10278</v>
      </c>
      <c r="U4640" t="s">
        <v>10279</v>
      </c>
      <c r="V4640" s="1">
        <v>44649</v>
      </c>
      <c r="W4640" s="1">
        <v>45273</v>
      </c>
      <c r="X4640" s="1">
        <v>44634</v>
      </c>
      <c r="Y4640" t="s">
        <v>42</v>
      </c>
      <c r="Z4640" t="s">
        <v>201</v>
      </c>
    </row>
    <row r="4641" spans="1:26" x14ac:dyDescent="0.2">
      <c r="A4641">
        <v>21383</v>
      </c>
      <c r="B4641" t="s">
        <v>10210</v>
      </c>
      <c r="C4641" t="s">
        <v>10253</v>
      </c>
      <c r="H4641" s="2" t="s">
        <v>34</v>
      </c>
      <c r="K4641" s="1">
        <v>44761</v>
      </c>
      <c r="L4641">
        <v>3966</v>
      </c>
      <c r="M4641" t="s">
        <v>10254</v>
      </c>
      <c r="N4641" t="s">
        <v>36</v>
      </c>
      <c r="O4641">
        <v>0</v>
      </c>
      <c r="P4641" t="s">
        <v>55</v>
      </c>
      <c r="R4641" t="s">
        <v>36</v>
      </c>
      <c r="S4641" s="3" t="s">
        <v>93</v>
      </c>
      <c r="T4641" t="s">
        <v>1192</v>
      </c>
      <c r="V4641" s="1">
        <v>44967</v>
      </c>
      <c r="W4641" s="1">
        <v>45273</v>
      </c>
      <c r="X4641" s="1">
        <v>44634</v>
      </c>
      <c r="Y4641" t="s">
        <v>42</v>
      </c>
    </row>
    <row r="4642" spans="1:26" hidden="1" x14ac:dyDescent="0.2">
      <c r="A4642">
        <v>16131</v>
      </c>
      <c r="B4642" t="s">
        <v>10210</v>
      </c>
      <c r="C4642" t="s">
        <v>10253</v>
      </c>
      <c r="H4642" s="2" t="s">
        <v>95</v>
      </c>
      <c r="K4642" s="1">
        <v>33459</v>
      </c>
      <c r="L4642">
        <v>3966</v>
      </c>
      <c r="M4642" t="s">
        <v>10254</v>
      </c>
      <c r="N4642" t="s">
        <v>36</v>
      </c>
      <c r="O4642">
        <v>0</v>
      </c>
      <c r="P4642" t="s">
        <v>96</v>
      </c>
      <c r="Q4642" t="s">
        <v>102</v>
      </c>
      <c r="R4642" t="s">
        <v>36</v>
      </c>
      <c r="U4642" t="s">
        <v>10280</v>
      </c>
      <c r="V4642" s="1">
        <v>44644</v>
      </c>
      <c r="W4642" s="1">
        <v>45273</v>
      </c>
      <c r="X4642" s="1">
        <v>44634</v>
      </c>
      <c r="Y4642" t="s">
        <v>42</v>
      </c>
    </row>
    <row r="4643" spans="1:26" hidden="1" x14ac:dyDescent="0.2">
      <c r="A4643">
        <v>16129</v>
      </c>
      <c r="B4643" t="s">
        <v>10210</v>
      </c>
      <c r="C4643" t="s">
        <v>2906</v>
      </c>
      <c r="H4643" t="s">
        <v>53</v>
      </c>
      <c r="K4643" s="1">
        <v>44116</v>
      </c>
      <c r="L4643">
        <v>3967</v>
      </c>
      <c r="M4643" t="s">
        <v>10281</v>
      </c>
      <c r="N4643" t="s">
        <v>36</v>
      </c>
      <c r="O4643">
        <v>0</v>
      </c>
      <c r="P4643" t="s">
        <v>55</v>
      </c>
      <c r="R4643" t="s">
        <v>36</v>
      </c>
      <c r="S4643" s="3" t="s">
        <v>187</v>
      </c>
      <c r="U4643" t="s">
        <v>10282</v>
      </c>
      <c r="V4643" s="1">
        <v>44644</v>
      </c>
      <c r="W4643" s="1">
        <v>45273</v>
      </c>
      <c r="X4643" s="1">
        <v>44634</v>
      </c>
      <c r="Y4643" t="s">
        <v>42</v>
      </c>
    </row>
    <row r="4644" spans="1:26" hidden="1" x14ac:dyDescent="0.2">
      <c r="A4644">
        <v>18350</v>
      </c>
      <c r="B4644" t="s">
        <v>10210</v>
      </c>
      <c r="C4644" t="s">
        <v>2906</v>
      </c>
      <c r="H4644" t="s">
        <v>53</v>
      </c>
      <c r="K4644" s="1">
        <v>42634</v>
      </c>
      <c r="L4644">
        <v>3967</v>
      </c>
      <c r="M4644" t="s">
        <v>10281</v>
      </c>
      <c r="N4644" t="s">
        <v>36</v>
      </c>
      <c r="O4644">
        <v>0</v>
      </c>
      <c r="P4644" t="s">
        <v>127</v>
      </c>
      <c r="Q4644" t="s">
        <v>59</v>
      </c>
      <c r="R4644" t="s">
        <v>36</v>
      </c>
      <c r="S4644" s="3" t="s">
        <v>78</v>
      </c>
      <c r="T4644" t="s">
        <v>10283</v>
      </c>
      <c r="U4644" t="s">
        <v>10284</v>
      </c>
      <c r="V4644" s="1">
        <v>44649</v>
      </c>
      <c r="W4644" s="1">
        <v>45273</v>
      </c>
      <c r="X4644" s="1">
        <v>44634</v>
      </c>
      <c r="Y4644" t="s">
        <v>42</v>
      </c>
      <c r="Z4644" t="s">
        <v>1252</v>
      </c>
    </row>
    <row r="4645" spans="1:26" hidden="1" x14ac:dyDescent="0.2">
      <c r="A4645">
        <v>18352</v>
      </c>
      <c r="B4645" t="s">
        <v>10210</v>
      </c>
      <c r="C4645" t="s">
        <v>2906</v>
      </c>
      <c r="H4645" t="s">
        <v>53</v>
      </c>
      <c r="K4645" s="1">
        <v>42634</v>
      </c>
      <c r="L4645">
        <v>3967</v>
      </c>
      <c r="M4645" t="s">
        <v>10281</v>
      </c>
      <c r="N4645" t="s">
        <v>36</v>
      </c>
      <c r="O4645">
        <v>0</v>
      </c>
      <c r="P4645" t="s">
        <v>55</v>
      </c>
      <c r="R4645" t="s">
        <v>36</v>
      </c>
      <c r="S4645" s="3" t="s">
        <v>78</v>
      </c>
      <c r="T4645" t="s">
        <v>10285</v>
      </c>
      <c r="U4645" t="s">
        <v>10286</v>
      </c>
      <c r="V4645" s="1">
        <v>44649</v>
      </c>
      <c r="W4645" s="1">
        <v>45393</v>
      </c>
      <c r="X4645" s="1">
        <v>44634</v>
      </c>
      <c r="Y4645" t="s">
        <v>42</v>
      </c>
      <c r="Z4645" t="s">
        <v>940</v>
      </c>
    </row>
    <row r="4646" spans="1:26" x14ac:dyDescent="0.2">
      <c r="A4646">
        <v>18349</v>
      </c>
      <c r="B4646" t="s">
        <v>10210</v>
      </c>
      <c r="C4646" t="s">
        <v>2906</v>
      </c>
      <c r="H4646" s="2" t="s">
        <v>34</v>
      </c>
      <c r="K4646" s="1">
        <v>38638</v>
      </c>
      <c r="L4646">
        <v>3967</v>
      </c>
      <c r="M4646" t="s">
        <v>10281</v>
      </c>
      <c r="N4646" t="s">
        <v>36</v>
      </c>
      <c r="O4646">
        <v>0</v>
      </c>
      <c r="P4646" t="s">
        <v>289</v>
      </c>
      <c r="R4646" t="s">
        <v>36</v>
      </c>
      <c r="S4646" s="3" t="s">
        <v>39</v>
      </c>
      <c r="U4646" t="s">
        <v>10287</v>
      </c>
      <c r="V4646" s="1">
        <v>44649</v>
      </c>
      <c r="W4646" s="1">
        <v>45273</v>
      </c>
      <c r="X4646" s="1">
        <v>44634</v>
      </c>
      <c r="Y4646" t="s">
        <v>42</v>
      </c>
    </row>
    <row r="4647" spans="1:26" x14ac:dyDescent="0.2">
      <c r="A4647">
        <v>18353</v>
      </c>
      <c r="B4647" t="s">
        <v>10210</v>
      </c>
      <c r="C4647" t="s">
        <v>2906</v>
      </c>
      <c r="H4647" s="2" t="s">
        <v>34</v>
      </c>
      <c r="I4647" t="s">
        <v>94</v>
      </c>
      <c r="K4647" s="1">
        <v>43021</v>
      </c>
      <c r="L4647">
        <v>3967</v>
      </c>
      <c r="M4647" t="s">
        <v>10281</v>
      </c>
      <c r="N4647" t="s">
        <v>36</v>
      </c>
      <c r="O4647">
        <v>0</v>
      </c>
      <c r="P4647" t="s">
        <v>55</v>
      </c>
      <c r="R4647" t="s">
        <v>36</v>
      </c>
      <c r="S4647" s="3" t="s">
        <v>3372</v>
      </c>
      <c r="T4647" t="s">
        <v>10288</v>
      </c>
      <c r="U4647" t="s">
        <v>10289</v>
      </c>
      <c r="V4647" s="1">
        <v>44649</v>
      </c>
      <c r="W4647" s="1">
        <v>45523</v>
      </c>
      <c r="X4647" s="1">
        <v>44634</v>
      </c>
      <c r="Y4647" t="s">
        <v>42</v>
      </c>
      <c r="Z4647" t="s">
        <v>940</v>
      </c>
    </row>
    <row r="4648" spans="1:26" x14ac:dyDescent="0.2">
      <c r="A4648">
        <v>16130</v>
      </c>
      <c r="B4648" t="s">
        <v>10210</v>
      </c>
      <c r="C4648" t="s">
        <v>2906</v>
      </c>
      <c r="H4648" s="2" t="s">
        <v>34</v>
      </c>
      <c r="K4648" s="1">
        <v>43369</v>
      </c>
      <c r="L4648">
        <v>3967</v>
      </c>
      <c r="M4648" t="s">
        <v>10281</v>
      </c>
      <c r="N4648" t="s">
        <v>36</v>
      </c>
      <c r="O4648">
        <v>0</v>
      </c>
      <c r="P4648" t="s">
        <v>127</v>
      </c>
      <c r="Q4648" t="s">
        <v>102</v>
      </c>
      <c r="R4648" t="s">
        <v>36</v>
      </c>
      <c r="S4648" s="3" t="s">
        <v>861</v>
      </c>
      <c r="T4648" t="s">
        <v>10290</v>
      </c>
      <c r="U4648" t="s">
        <v>10291</v>
      </c>
      <c r="V4648" s="1">
        <v>44644</v>
      </c>
      <c r="W4648" s="1">
        <v>45273</v>
      </c>
      <c r="X4648" s="1">
        <v>44634</v>
      </c>
      <c r="Y4648" t="s">
        <v>42</v>
      </c>
      <c r="Z4648" t="s">
        <v>7996</v>
      </c>
    </row>
    <row r="4649" spans="1:26" x14ac:dyDescent="0.2">
      <c r="A4649">
        <v>18354</v>
      </c>
      <c r="B4649" t="s">
        <v>10210</v>
      </c>
      <c r="C4649" t="s">
        <v>2906</v>
      </c>
      <c r="H4649" s="2" t="s">
        <v>34</v>
      </c>
      <c r="K4649" s="1">
        <v>43369</v>
      </c>
      <c r="L4649">
        <v>3967</v>
      </c>
      <c r="M4649" t="s">
        <v>10281</v>
      </c>
      <c r="N4649" t="s">
        <v>36</v>
      </c>
      <c r="O4649">
        <v>0</v>
      </c>
      <c r="P4649" t="s">
        <v>55</v>
      </c>
      <c r="R4649" t="s">
        <v>36</v>
      </c>
      <c r="S4649" s="3" t="s">
        <v>861</v>
      </c>
      <c r="T4649" t="s">
        <v>10292</v>
      </c>
      <c r="U4649" t="s">
        <v>10293</v>
      </c>
      <c r="V4649" s="1">
        <v>44649</v>
      </c>
      <c r="W4649" s="1">
        <v>45273</v>
      </c>
      <c r="X4649" s="1">
        <v>44634</v>
      </c>
      <c r="Y4649" t="s">
        <v>42</v>
      </c>
      <c r="Z4649" t="s">
        <v>10294</v>
      </c>
    </row>
    <row r="4650" spans="1:26" x14ac:dyDescent="0.2">
      <c r="A4650">
        <v>18351</v>
      </c>
      <c r="B4650" t="s">
        <v>10210</v>
      </c>
      <c r="C4650" t="s">
        <v>2906</v>
      </c>
      <c r="H4650" s="2" t="s">
        <v>34</v>
      </c>
      <c r="K4650" s="1">
        <v>42285</v>
      </c>
      <c r="L4650">
        <v>3967</v>
      </c>
      <c r="M4650" t="s">
        <v>10281</v>
      </c>
      <c r="N4650" t="s">
        <v>36</v>
      </c>
      <c r="O4650">
        <v>0</v>
      </c>
      <c r="P4650" t="s">
        <v>55</v>
      </c>
      <c r="R4650" t="s">
        <v>36</v>
      </c>
      <c r="S4650" s="3" t="s">
        <v>39</v>
      </c>
      <c r="T4650" t="s">
        <v>8878</v>
      </c>
      <c r="U4650" t="s">
        <v>10295</v>
      </c>
      <c r="V4650" s="1">
        <v>44649</v>
      </c>
      <c r="W4650" s="1">
        <v>45273</v>
      </c>
      <c r="X4650" s="1">
        <v>44634</v>
      </c>
      <c r="Y4650" t="s">
        <v>42</v>
      </c>
      <c r="Z4650" t="s">
        <v>940</v>
      </c>
    </row>
    <row r="4651" spans="1:26" hidden="1" x14ac:dyDescent="0.2">
      <c r="A4651">
        <v>16127</v>
      </c>
      <c r="B4651" t="s">
        <v>10210</v>
      </c>
      <c r="C4651" t="s">
        <v>2906</v>
      </c>
      <c r="H4651" s="2" t="s">
        <v>229</v>
      </c>
      <c r="I4651" t="s">
        <v>6889</v>
      </c>
      <c r="K4651" s="1">
        <v>38662</v>
      </c>
      <c r="L4651">
        <v>3967</v>
      </c>
      <c r="M4651" t="s">
        <v>10281</v>
      </c>
      <c r="N4651" t="s">
        <v>36</v>
      </c>
      <c r="O4651">
        <v>0</v>
      </c>
      <c r="P4651" t="s">
        <v>289</v>
      </c>
      <c r="R4651" t="s">
        <v>36</v>
      </c>
      <c r="S4651" s="3" t="s">
        <v>10296</v>
      </c>
      <c r="T4651" t="s">
        <v>6889</v>
      </c>
      <c r="U4651" t="s">
        <v>10297</v>
      </c>
      <c r="V4651" s="1">
        <v>44644</v>
      </c>
      <c r="W4651" s="1">
        <v>45273</v>
      </c>
      <c r="X4651" s="1">
        <v>44634</v>
      </c>
      <c r="Y4651" t="s">
        <v>42</v>
      </c>
    </row>
    <row r="4652" spans="1:26" hidden="1" x14ac:dyDescent="0.2">
      <c r="A4652">
        <v>16128</v>
      </c>
      <c r="B4652" t="s">
        <v>10210</v>
      </c>
      <c r="C4652" t="s">
        <v>2906</v>
      </c>
      <c r="H4652" t="s">
        <v>229</v>
      </c>
      <c r="I4652" t="s">
        <v>10298</v>
      </c>
      <c r="K4652" s="1">
        <v>40060</v>
      </c>
      <c r="L4652">
        <v>3967</v>
      </c>
      <c r="M4652" t="s">
        <v>10281</v>
      </c>
      <c r="N4652" t="s">
        <v>36</v>
      </c>
      <c r="O4652">
        <v>0</v>
      </c>
      <c r="P4652" t="s">
        <v>77</v>
      </c>
      <c r="Q4652" t="s">
        <v>102</v>
      </c>
      <c r="R4652" t="s">
        <v>36</v>
      </c>
      <c r="S4652" s="3" t="s">
        <v>78</v>
      </c>
      <c r="T4652" t="s">
        <v>10299</v>
      </c>
      <c r="U4652" t="s">
        <v>10300</v>
      </c>
      <c r="V4652" s="1">
        <v>44644</v>
      </c>
      <c r="W4652" s="1">
        <v>45273</v>
      </c>
      <c r="X4652" s="1">
        <v>44634</v>
      </c>
      <c r="Y4652" t="s">
        <v>42</v>
      </c>
      <c r="Z4652" t="s">
        <v>528</v>
      </c>
    </row>
    <row r="4653" spans="1:26" hidden="1" x14ac:dyDescent="0.2">
      <c r="A4653">
        <v>16303</v>
      </c>
      <c r="B4653" t="s">
        <v>10301</v>
      </c>
      <c r="C4653" t="s">
        <v>3287</v>
      </c>
      <c r="H4653" t="s">
        <v>53</v>
      </c>
      <c r="K4653" s="1">
        <v>44339</v>
      </c>
      <c r="L4653">
        <v>3763</v>
      </c>
      <c r="M4653" t="s">
        <v>10302</v>
      </c>
      <c r="N4653" t="s">
        <v>36</v>
      </c>
      <c r="O4653">
        <v>0</v>
      </c>
      <c r="P4653" t="s">
        <v>55</v>
      </c>
      <c r="R4653" t="s">
        <v>36</v>
      </c>
      <c r="S4653" s="3" t="s">
        <v>10303</v>
      </c>
      <c r="U4653" t="s">
        <v>10304</v>
      </c>
      <c r="V4653" s="1">
        <v>44644</v>
      </c>
      <c r="W4653" s="1">
        <v>45364</v>
      </c>
      <c r="X4653" s="1">
        <v>44634</v>
      </c>
      <c r="Y4653" t="s">
        <v>42</v>
      </c>
    </row>
    <row r="4654" spans="1:26" hidden="1" x14ac:dyDescent="0.2">
      <c r="A4654">
        <v>18170</v>
      </c>
      <c r="B4654" t="s">
        <v>10301</v>
      </c>
      <c r="C4654" t="s">
        <v>3287</v>
      </c>
      <c r="H4654" t="s">
        <v>53</v>
      </c>
      <c r="K4654" s="1">
        <v>41401</v>
      </c>
      <c r="L4654">
        <v>3763</v>
      </c>
      <c r="M4654" t="s">
        <v>10302</v>
      </c>
      <c r="N4654" t="s">
        <v>36</v>
      </c>
      <c r="O4654">
        <v>0</v>
      </c>
      <c r="P4654" t="s">
        <v>55</v>
      </c>
      <c r="R4654" t="s">
        <v>36</v>
      </c>
      <c r="S4654" s="3" t="s">
        <v>78</v>
      </c>
      <c r="T4654" t="s">
        <v>10305</v>
      </c>
      <c r="U4654" t="s">
        <v>10306</v>
      </c>
      <c r="V4654" s="1">
        <v>44649</v>
      </c>
      <c r="W4654" s="1">
        <v>45273</v>
      </c>
      <c r="X4654" s="1">
        <v>44634</v>
      </c>
      <c r="Y4654" t="s">
        <v>42</v>
      </c>
    </row>
    <row r="4655" spans="1:26" hidden="1" x14ac:dyDescent="0.2">
      <c r="A4655">
        <v>18171</v>
      </c>
      <c r="B4655" t="s">
        <v>10301</v>
      </c>
      <c r="C4655" t="s">
        <v>3287</v>
      </c>
      <c r="H4655" s="2" t="s">
        <v>578</v>
      </c>
      <c r="K4655" s="1">
        <v>42128</v>
      </c>
      <c r="L4655">
        <v>3763</v>
      </c>
      <c r="M4655" t="s">
        <v>10302</v>
      </c>
      <c r="N4655" t="s">
        <v>36</v>
      </c>
      <c r="O4655">
        <v>0</v>
      </c>
      <c r="P4655" t="s">
        <v>55</v>
      </c>
      <c r="R4655" t="s">
        <v>36</v>
      </c>
      <c r="S4655" s="3" t="s">
        <v>8153</v>
      </c>
      <c r="T4655" t="s">
        <v>10307</v>
      </c>
      <c r="U4655" t="s">
        <v>10308</v>
      </c>
      <c r="V4655" s="1">
        <v>44649</v>
      </c>
      <c r="W4655" s="1">
        <v>45273</v>
      </c>
      <c r="X4655" s="1">
        <v>44634</v>
      </c>
      <c r="Y4655" t="s">
        <v>42</v>
      </c>
      <c r="Z4655" t="s">
        <v>940</v>
      </c>
    </row>
    <row r="4656" spans="1:26" hidden="1" x14ac:dyDescent="0.2">
      <c r="A4656">
        <v>16304</v>
      </c>
      <c r="B4656" t="s">
        <v>10301</v>
      </c>
      <c r="C4656" t="s">
        <v>3287</v>
      </c>
      <c r="H4656" t="s">
        <v>695</v>
      </c>
      <c r="I4656" t="s">
        <v>696</v>
      </c>
      <c r="K4656" s="1">
        <v>42865</v>
      </c>
      <c r="L4656">
        <v>3763</v>
      </c>
      <c r="M4656" t="s">
        <v>10302</v>
      </c>
      <c r="N4656" t="s">
        <v>36</v>
      </c>
      <c r="O4656">
        <v>0</v>
      </c>
      <c r="P4656" t="s">
        <v>127</v>
      </c>
      <c r="Q4656" t="s">
        <v>123</v>
      </c>
      <c r="R4656" t="s">
        <v>36</v>
      </c>
      <c r="S4656" s="3" t="s">
        <v>696</v>
      </c>
      <c r="T4656" t="s">
        <v>133</v>
      </c>
      <c r="U4656" t="s">
        <v>10309</v>
      </c>
      <c r="V4656" s="1">
        <v>44644</v>
      </c>
      <c r="W4656" s="1">
        <v>45273</v>
      </c>
      <c r="X4656" s="1">
        <v>44634</v>
      </c>
      <c r="Y4656" t="s">
        <v>42</v>
      </c>
      <c r="Z4656" t="s">
        <v>133</v>
      </c>
    </row>
    <row r="4657" spans="1:27" hidden="1" x14ac:dyDescent="0.2">
      <c r="A4657">
        <v>18172</v>
      </c>
      <c r="B4657" t="s">
        <v>10301</v>
      </c>
      <c r="C4657" t="s">
        <v>3287</v>
      </c>
      <c r="H4657" s="2" t="s">
        <v>229</v>
      </c>
      <c r="I4657" t="s">
        <v>696</v>
      </c>
      <c r="K4657" s="1">
        <v>43578</v>
      </c>
      <c r="L4657">
        <v>3763</v>
      </c>
      <c r="M4657" t="s">
        <v>10302</v>
      </c>
      <c r="N4657" t="s">
        <v>36</v>
      </c>
      <c r="O4657">
        <v>0</v>
      </c>
      <c r="P4657" t="s">
        <v>55</v>
      </c>
      <c r="R4657" t="s">
        <v>36</v>
      </c>
      <c r="S4657" s="3" t="s">
        <v>229</v>
      </c>
      <c r="T4657" t="s">
        <v>696</v>
      </c>
      <c r="U4657" t="s">
        <v>10310</v>
      </c>
      <c r="V4657" s="1">
        <v>44649</v>
      </c>
      <c r="W4657" s="1">
        <v>45380</v>
      </c>
      <c r="X4657" s="1">
        <v>44634</v>
      </c>
      <c r="Y4657" t="s">
        <v>42</v>
      </c>
    </row>
    <row r="4658" spans="1:27" hidden="1" x14ac:dyDescent="0.2">
      <c r="A4658">
        <v>17077</v>
      </c>
      <c r="B4658" t="s">
        <v>10311</v>
      </c>
      <c r="C4658" t="s">
        <v>10312</v>
      </c>
      <c r="H4658" s="2" t="s">
        <v>229</v>
      </c>
      <c r="I4658" t="s">
        <v>1609</v>
      </c>
      <c r="K4658" s="1">
        <v>33147</v>
      </c>
      <c r="L4658">
        <v>1029</v>
      </c>
      <c r="M4658" t="s">
        <v>10313</v>
      </c>
      <c r="N4658" t="s">
        <v>36</v>
      </c>
      <c r="O4658">
        <v>0</v>
      </c>
      <c r="P4658" t="s">
        <v>96</v>
      </c>
      <c r="Q4658" t="s">
        <v>116</v>
      </c>
      <c r="R4658" t="s">
        <v>36</v>
      </c>
      <c r="T4658" t="s">
        <v>1609</v>
      </c>
      <c r="U4658" t="s">
        <v>10314</v>
      </c>
      <c r="V4658" s="1">
        <v>44644</v>
      </c>
      <c r="W4658" s="1">
        <v>45273</v>
      </c>
      <c r="X4658" s="1">
        <v>44634</v>
      </c>
      <c r="Y4658" t="s">
        <v>42</v>
      </c>
    </row>
    <row r="4659" spans="1:27" x14ac:dyDescent="0.2">
      <c r="A4659">
        <v>14740</v>
      </c>
      <c r="B4659" t="s">
        <v>10315</v>
      </c>
      <c r="C4659" t="s">
        <v>2403</v>
      </c>
      <c r="H4659" s="2" t="s">
        <v>34</v>
      </c>
      <c r="K4659" s="1">
        <v>38945</v>
      </c>
      <c r="L4659">
        <v>7326</v>
      </c>
      <c r="M4659" t="s">
        <v>10316</v>
      </c>
      <c r="N4659" t="s">
        <v>36</v>
      </c>
      <c r="O4659">
        <v>0</v>
      </c>
      <c r="P4659" t="s">
        <v>72</v>
      </c>
      <c r="Q4659" t="s">
        <v>102</v>
      </c>
      <c r="R4659" t="s">
        <v>36</v>
      </c>
      <c r="S4659" s="3" t="s">
        <v>39</v>
      </c>
      <c r="U4659" t="s">
        <v>10317</v>
      </c>
      <c r="V4659" s="1">
        <v>44644</v>
      </c>
      <c r="W4659" s="1">
        <v>45273</v>
      </c>
      <c r="X4659" s="1">
        <v>44634</v>
      </c>
      <c r="Y4659" t="s">
        <v>42</v>
      </c>
    </row>
    <row r="4660" spans="1:27" x14ac:dyDescent="0.2">
      <c r="A4660">
        <v>14741</v>
      </c>
      <c r="B4660" t="s">
        <v>10315</v>
      </c>
      <c r="C4660" t="s">
        <v>2403</v>
      </c>
      <c r="H4660" s="2" t="s">
        <v>34</v>
      </c>
      <c r="K4660" s="1">
        <v>39308</v>
      </c>
      <c r="L4660">
        <v>7326</v>
      </c>
      <c r="M4660" t="s">
        <v>10316</v>
      </c>
      <c r="N4660" t="s">
        <v>36</v>
      </c>
      <c r="O4660">
        <v>0</v>
      </c>
      <c r="P4660" t="s">
        <v>77</v>
      </c>
      <c r="Q4660" t="s">
        <v>102</v>
      </c>
      <c r="R4660" t="s">
        <v>36</v>
      </c>
      <c r="S4660" s="3" t="s">
        <v>39</v>
      </c>
      <c r="U4660" t="s">
        <v>10318</v>
      </c>
      <c r="V4660" s="1">
        <v>44644</v>
      </c>
      <c r="W4660" s="1">
        <v>45273</v>
      </c>
      <c r="X4660" s="1">
        <v>44634</v>
      </c>
      <c r="Y4660" t="s">
        <v>42</v>
      </c>
    </row>
    <row r="4661" spans="1:27" x14ac:dyDescent="0.2">
      <c r="A4661">
        <v>14742</v>
      </c>
      <c r="B4661" t="s">
        <v>10315</v>
      </c>
      <c r="C4661" t="s">
        <v>2403</v>
      </c>
      <c r="H4661" s="2" t="s">
        <v>34</v>
      </c>
      <c r="I4661" t="s">
        <v>1786</v>
      </c>
      <c r="K4661" s="1">
        <v>41851</v>
      </c>
      <c r="L4661">
        <v>7326</v>
      </c>
      <c r="M4661" t="s">
        <v>10316</v>
      </c>
      <c r="N4661" t="s">
        <v>36</v>
      </c>
      <c r="O4661">
        <v>0</v>
      </c>
      <c r="P4661" t="s">
        <v>37</v>
      </c>
      <c r="Q4661" t="s">
        <v>102</v>
      </c>
      <c r="R4661" t="s">
        <v>36</v>
      </c>
      <c r="S4661" s="3" t="s">
        <v>39</v>
      </c>
      <c r="T4661" t="s">
        <v>9277</v>
      </c>
      <c r="U4661" t="s">
        <v>10319</v>
      </c>
      <c r="V4661" s="1">
        <v>44644</v>
      </c>
      <c r="W4661" s="1">
        <v>45273</v>
      </c>
      <c r="X4661" s="1">
        <v>44634</v>
      </c>
      <c r="Y4661" t="s">
        <v>42</v>
      </c>
      <c r="Z4661" t="s">
        <v>133</v>
      </c>
    </row>
    <row r="4662" spans="1:27" hidden="1" x14ac:dyDescent="0.2">
      <c r="A4662">
        <v>19463</v>
      </c>
      <c r="B4662" t="s">
        <v>10320</v>
      </c>
      <c r="C4662" t="s">
        <v>2120</v>
      </c>
      <c r="H4662" s="2" t="s">
        <v>251</v>
      </c>
      <c r="K4662" s="1">
        <v>39636</v>
      </c>
      <c r="L4662">
        <v>7327</v>
      </c>
      <c r="M4662" t="s">
        <v>10321</v>
      </c>
      <c r="N4662" t="s">
        <v>36</v>
      </c>
      <c r="O4662">
        <v>0</v>
      </c>
      <c r="P4662" t="s">
        <v>77</v>
      </c>
      <c r="Q4662" t="s">
        <v>59</v>
      </c>
      <c r="R4662" t="s">
        <v>36</v>
      </c>
      <c r="S4662" s="3" t="s">
        <v>10322</v>
      </c>
      <c r="T4662" t="s">
        <v>286</v>
      </c>
      <c r="U4662" t="s">
        <v>10323</v>
      </c>
      <c r="V4662" s="1">
        <v>44649</v>
      </c>
      <c r="W4662" s="1">
        <v>45273</v>
      </c>
      <c r="X4662" s="1">
        <v>44634</v>
      </c>
      <c r="Y4662" t="s">
        <v>42</v>
      </c>
      <c r="AA4662" t="s">
        <v>286</v>
      </c>
    </row>
    <row r="4663" spans="1:27" hidden="1" x14ac:dyDescent="0.2">
      <c r="A4663">
        <v>19464</v>
      </c>
      <c r="B4663" t="s">
        <v>10320</v>
      </c>
      <c r="C4663" t="s">
        <v>2120</v>
      </c>
      <c r="H4663" s="2" t="s">
        <v>251</v>
      </c>
      <c r="K4663" s="1">
        <v>39984</v>
      </c>
      <c r="L4663">
        <v>7327</v>
      </c>
      <c r="M4663" t="s">
        <v>10321</v>
      </c>
      <c r="N4663" t="s">
        <v>36</v>
      </c>
      <c r="O4663">
        <v>0</v>
      </c>
      <c r="P4663" t="s">
        <v>77</v>
      </c>
      <c r="Q4663" t="s">
        <v>59</v>
      </c>
      <c r="R4663" t="s">
        <v>36</v>
      </c>
      <c r="S4663" s="3" t="s">
        <v>10324</v>
      </c>
      <c r="U4663" t="s">
        <v>10325</v>
      </c>
      <c r="V4663" s="1">
        <v>44649</v>
      </c>
      <c r="W4663" s="1">
        <v>45273</v>
      </c>
      <c r="X4663" s="1">
        <v>44634</v>
      </c>
      <c r="Y4663" t="s">
        <v>42</v>
      </c>
    </row>
    <row r="4664" spans="1:27" hidden="1" x14ac:dyDescent="0.2">
      <c r="A4664">
        <v>14739</v>
      </c>
      <c r="B4664" t="s">
        <v>10320</v>
      </c>
      <c r="C4664" t="s">
        <v>2120</v>
      </c>
      <c r="H4664" s="2" t="s">
        <v>251</v>
      </c>
      <c r="K4664" s="1">
        <v>41108</v>
      </c>
      <c r="L4664">
        <v>7327</v>
      </c>
      <c r="M4664" t="s">
        <v>10321</v>
      </c>
      <c r="N4664" t="s">
        <v>36</v>
      </c>
      <c r="O4664">
        <v>0</v>
      </c>
      <c r="P4664" t="s">
        <v>77</v>
      </c>
      <c r="Q4664" t="s">
        <v>123</v>
      </c>
      <c r="R4664" t="s">
        <v>36</v>
      </c>
      <c r="S4664" s="3" t="s">
        <v>257</v>
      </c>
      <c r="T4664" t="s">
        <v>5176</v>
      </c>
      <c r="U4664" t="s">
        <v>10326</v>
      </c>
      <c r="V4664" s="1">
        <v>44644</v>
      </c>
      <c r="W4664" s="1">
        <v>45273</v>
      </c>
      <c r="X4664" s="1">
        <v>44634</v>
      </c>
      <c r="Y4664" t="s">
        <v>42</v>
      </c>
    </row>
    <row r="4665" spans="1:27" hidden="1" x14ac:dyDescent="0.2">
      <c r="A4665">
        <v>17045</v>
      </c>
      <c r="B4665" t="s">
        <v>10327</v>
      </c>
      <c r="C4665" t="s">
        <v>7359</v>
      </c>
      <c r="H4665" s="2" t="s">
        <v>345</v>
      </c>
      <c r="K4665" s="1">
        <v>38257</v>
      </c>
      <c r="L4665">
        <v>1446</v>
      </c>
      <c r="M4665" t="s">
        <v>10328</v>
      </c>
      <c r="N4665" t="s">
        <v>36</v>
      </c>
      <c r="O4665">
        <v>0</v>
      </c>
      <c r="P4665" t="s">
        <v>77</v>
      </c>
      <c r="Q4665" t="s">
        <v>102</v>
      </c>
      <c r="R4665" t="s">
        <v>36</v>
      </c>
      <c r="S4665" s="3" t="s">
        <v>952</v>
      </c>
      <c r="T4665" t="s">
        <v>10329</v>
      </c>
      <c r="U4665" t="s">
        <v>10330</v>
      </c>
      <c r="V4665" s="1">
        <v>44644</v>
      </c>
      <c r="W4665" s="1">
        <v>45273</v>
      </c>
      <c r="X4665" s="1">
        <v>44634</v>
      </c>
      <c r="Y4665" t="s">
        <v>42</v>
      </c>
      <c r="Z4665" t="s">
        <v>10329</v>
      </c>
    </row>
    <row r="4666" spans="1:27" x14ac:dyDescent="0.2">
      <c r="A4666">
        <v>15362</v>
      </c>
      <c r="B4666" t="s">
        <v>10327</v>
      </c>
      <c r="C4666" t="s">
        <v>3691</v>
      </c>
      <c r="H4666" s="2" t="s">
        <v>34</v>
      </c>
      <c r="K4666" s="1">
        <v>38575</v>
      </c>
      <c r="L4666">
        <v>4920</v>
      </c>
      <c r="M4666" t="s">
        <v>10331</v>
      </c>
      <c r="N4666" t="s">
        <v>36</v>
      </c>
      <c r="O4666">
        <v>0</v>
      </c>
      <c r="P4666" t="s">
        <v>72</v>
      </c>
      <c r="Q4666" t="s">
        <v>102</v>
      </c>
      <c r="R4666" t="s">
        <v>36</v>
      </c>
      <c r="S4666" s="3" t="s">
        <v>39</v>
      </c>
      <c r="U4666" t="s">
        <v>10332</v>
      </c>
      <c r="V4666" s="1">
        <v>44644</v>
      </c>
      <c r="W4666" s="1">
        <v>45273</v>
      </c>
      <c r="X4666" s="1">
        <v>44634</v>
      </c>
      <c r="Y4666" t="s">
        <v>42</v>
      </c>
    </row>
    <row r="4667" spans="1:27" x14ac:dyDescent="0.2">
      <c r="A4667">
        <v>15363</v>
      </c>
      <c r="B4667" t="s">
        <v>10327</v>
      </c>
      <c r="C4667" t="s">
        <v>3691</v>
      </c>
      <c r="H4667" s="2" t="s">
        <v>34</v>
      </c>
      <c r="K4667" s="1">
        <v>38933</v>
      </c>
      <c r="L4667">
        <v>4920</v>
      </c>
      <c r="M4667" t="s">
        <v>10331</v>
      </c>
      <c r="N4667" t="s">
        <v>36</v>
      </c>
      <c r="O4667">
        <v>0</v>
      </c>
      <c r="P4667" t="s">
        <v>58</v>
      </c>
      <c r="Q4667" t="s">
        <v>38</v>
      </c>
      <c r="R4667" t="s">
        <v>36</v>
      </c>
      <c r="S4667" s="3" t="s">
        <v>39</v>
      </c>
      <c r="U4667" t="s">
        <v>10333</v>
      </c>
      <c r="V4667" s="1">
        <v>44644</v>
      </c>
      <c r="W4667" s="1">
        <v>45273</v>
      </c>
      <c r="X4667" s="1">
        <v>44634</v>
      </c>
      <c r="Y4667" t="s">
        <v>42</v>
      </c>
    </row>
    <row r="4668" spans="1:27" x14ac:dyDescent="0.2">
      <c r="A4668">
        <v>15364</v>
      </c>
      <c r="B4668" t="s">
        <v>10327</v>
      </c>
      <c r="C4668" t="s">
        <v>3691</v>
      </c>
      <c r="H4668" s="2" t="s">
        <v>34</v>
      </c>
      <c r="K4668" s="1">
        <v>40382</v>
      </c>
      <c r="L4668">
        <v>4920</v>
      </c>
      <c r="M4668" t="s">
        <v>10331</v>
      </c>
      <c r="N4668" t="s">
        <v>36</v>
      </c>
      <c r="O4668">
        <v>0</v>
      </c>
      <c r="P4668" t="s">
        <v>77</v>
      </c>
      <c r="Q4668" t="s">
        <v>116</v>
      </c>
      <c r="R4668" t="s">
        <v>36</v>
      </c>
      <c r="S4668" s="3" t="s">
        <v>39</v>
      </c>
      <c r="U4668" t="s">
        <v>10334</v>
      </c>
      <c r="V4668" s="1">
        <v>44644</v>
      </c>
      <c r="W4668" s="1">
        <v>45273</v>
      </c>
      <c r="X4668" s="1">
        <v>44634</v>
      </c>
      <c r="Y4668" t="s">
        <v>42</v>
      </c>
    </row>
    <row r="4669" spans="1:27" x14ac:dyDescent="0.2">
      <c r="A4669">
        <v>15365</v>
      </c>
      <c r="B4669" t="s">
        <v>10327</v>
      </c>
      <c r="C4669" t="s">
        <v>3691</v>
      </c>
      <c r="H4669" s="2" t="s">
        <v>34</v>
      </c>
      <c r="K4669" s="1">
        <v>41122</v>
      </c>
      <c r="L4669">
        <v>4920</v>
      </c>
      <c r="M4669" t="s">
        <v>10331</v>
      </c>
      <c r="N4669" t="s">
        <v>36</v>
      </c>
      <c r="O4669">
        <v>0</v>
      </c>
      <c r="P4669" t="s">
        <v>37</v>
      </c>
      <c r="Q4669" t="s">
        <v>102</v>
      </c>
      <c r="R4669" t="s">
        <v>36</v>
      </c>
      <c r="S4669" s="3" t="s">
        <v>39</v>
      </c>
      <c r="U4669" t="s">
        <v>10335</v>
      </c>
      <c r="V4669" s="1">
        <v>44644</v>
      </c>
      <c r="W4669" s="1">
        <v>45273</v>
      </c>
      <c r="X4669" s="1">
        <v>44634</v>
      </c>
      <c r="Y4669" t="s">
        <v>42</v>
      </c>
    </row>
    <row r="4670" spans="1:27" x14ac:dyDescent="0.2">
      <c r="A4670">
        <v>18905</v>
      </c>
      <c r="B4670" t="s">
        <v>10327</v>
      </c>
      <c r="C4670" t="s">
        <v>3691</v>
      </c>
      <c r="H4670" s="2" t="s">
        <v>34</v>
      </c>
      <c r="K4670" s="1">
        <v>37881</v>
      </c>
      <c r="L4670">
        <v>4920</v>
      </c>
      <c r="M4670" t="s">
        <v>10331</v>
      </c>
      <c r="N4670" t="s">
        <v>36</v>
      </c>
      <c r="O4670">
        <v>0</v>
      </c>
      <c r="P4670" t="s">
        <v>72</v>
      </c>
      <c r="Q4670" t="s">
        <v>102</v>
      </c>
      <c r="R4670" t="s">
        <v>36</v>
      </c>
      <c r="S4670" s="3" t="s">
        <v>39</v>
      </c>
      <c r="U4670" t="s">
        <v>10336</v>
      </c>
      <c r="V4670" s="1">
        <v>44649</v>
      </c>
      <c r="W4670" s="1">
        <v>45273</v>
      </c>
      <c r="X4670" s="1">
        <v>44634</v>
      </c>
      <c r="Y4670" t="s">
        <v>42</v>
      </c>
    </row>
    <row r="4671" spans="1:27" x14ac:dyDescent="0.2">
      <c r="A4671">
        <v>18906</v>
      </c>
      <c r="B4671" t="s">
        <v>10327</v>
      </c>
      <c r="C4671" t="s">
        <v>3691</v>
      </c>
      <c r="H4671" s="2" t="s">
        <v>34</v>
      </c>
      <c r="K4671" s="1">
        <v>38212</v>
      </c>
      <c r="L4671">
        <v>4920</v>
      </c>
      <c r="M4671" t="s">
        <v>10331</v>
      </c>
      <c r="N4671" t="s">
        <v>36</v>
      </c>
      <c r="O4671">
        <v>0</v>
      </c>
      <c r="P4671" t="s">
        <v>72</v>
      </c>
      <c r="Q4671" t="s">
        <v>102</v>
      </c>
      <c r="R4671" t="s">
        <v>36</v>
      </c>
      <c r="S4671" s="3" t="s">
        <v>39</v>
      </c>
      <c r="U4671" t="s">
        <v>10337</v>
      </c>
      <c r="V4671" s="1">
        <v>44649</v>
      </c>
      <c r="W4671" s="1">
        <v>45273</v>
      </c>
      <c r="X4671" s="1">
        <v>44634</v>
      </c>
      <c r="Y4671" t="s">
        <v>42</v>
      </c>
    </row>
    <row r="4672" spans="1:27" x14ac:dyDescent="0.2">
      <c r="A4672">
        <v>18907</v>
      </c>
      <c r="B4672" t="s">
        <v>10327</v>
      </c>
      <c r="C4672" t="s">
        <v>3691</v>
      </c>
      <c r="H4672" s="2" t="s">
        <v>34</v>
      </c>
      <c r="K4672" s="1">
        <v>40014</v>
      </c>
      <c r="L4672">
        <v>4920</v>
      </c>
      <c r="M4672" t="s">
        <v>10331</v>
      </c>
      <c r="N4672" t="s">
        <v>36</v>
      </c>
      <c r="O4672">
        <v>0</v>
      </c>
      <c r="P4672" t="s">
        <v>77</v>
      </c>
      <c r="Q4672" t="s">
        <v>116</v>
      </c>
      <c r="R4672" t="s">
        <v>36</v>
      </c>
      <c r="S4672" s="3" t="s">
        <v>39</v>
      </c>
      <c r="U4672" t="s">
        <v>10338</v>
      </c>
      <c r="V4672" s="1">
        <v>44649</v>
      </c>
      <c r="W4672" s="1">
        <v>45273</v>
      </c>
      <c r="X4672" s="1">
        <v>44634</v>
      </c>
      <c r="Y4672" t="s">
        <v>42</v>
      </c>
    </row>
    <row r="4673" spans="1:27" hidden="1" x14ac:dyDescent="0.2">
      <c r="A4673">
        <v>15361</v>
      </c>
      <c r="B4673" t="s">
        <v>10327</v>
      </c>
      <c r="C4673" t="s">
        <v>3691</v>
      </c>
      <c r="H4673" s="2" t="s">
        <v>95</v>
      </c>
      <c r="K4673" s="1">
        <v>33464</v>
      </c>
      <c r="L4673">
        <v>4920</v>
      </c>
      <c r="M4673" t="s">
        <v>10331</v>
      </c>
      <c r="N4673" t="s">
        <v>36</v>
      </c>
      <c r="O4673">
        <v>0</v>
      </c>
      <c r="P4673" t="s">
        <v>96</v>
      </c>
      <c r="Q4673" t="s">
        <v>102</v>
      </c>
      <c r="R4673" t="s">
        <v>36</v>
      </c>
      <c r="U4673" t="s">
        <v>10339</v>
      </c>
      <c r="V4673" s="1">
        <v>44644</v>
      </c>
      <c r="W4673" s="1">
        <v>45273</v>
      </c>
      <c r="X4673" s="1">
        <v>44634</v>
      </c>
      <c r="Y4673" t="s">
        <v>42</v>
      </c>
    </row>
    <row r="4674" spans="1:27" hidden="1" x14ac:dyDescent="0.2">
      <c r="A4674">
        <v>15469</v>
      </c>
      <c r="B4674" t="s">
        <v>10327</v>
      </c>
      <c r="C4674" t="s">
        <v>1626</v>
      </c>
      <c r="H4674" s="2" t="s">
        <v>345</v>
      </c>
      <c r="K4674" s="1">
        <v>38296</v>
      </c>
      <c r="L4674">
        <v>4786</v>
      </c>
      <c r="M4674" t="s">
        <v>10340</v>
      </c>
      <c r="N4674" t="s">
        <v>36</v>
      </c>
      <c r="O4674">
        <v>0</v>
      </c>
      <c r="P4674" t="s">
        <v>72</v>
      </c>
      <c r="Q4674" t="s">
        <v>102</v>
      </c>
      <c r="R4674" t="s">
        <v>36</v>
      </c>
      <c r="S4674" s="3" t="s">
        <v>637</v>
      </c>
      <c r="U4674" t="s">
        <v>10341</v>
      </c>
      <c r="V4674" s="1">
        <v>44644</v>
      </c>
      <c r="W4674" s="1">
        <v>45273</v>
      </c>
      <c r="X4674" s="1">
        <v>44634</v>
      </c>
      <c r="Y4674" t="s">
        <v>42</v>
      </c>
    </row>
    <row r="4675" spans="1:27" hidden="1" x14ac:dyDescent="0.2">
      <c r="A4675">
        <v>15470</v>
      </c>
      <c r="B4675" t="s">
        <v>10327</v>
      </c>
      <c r="C4675" t="s">
        <v>1626</v>
      </c>
      <c r="H4675" s="2" t="s">
        <v>345</v>
      </c>
      <c r="K4675" s="1">
        <v>38625</v>
      </c>
      <c r="L4675">
        <v>4786</v>
      </c>
      <c r="M4675" t="s">
        <v>10340</v>
      </c>
      <c r="N4675" t="s">
        <v>36</v>
      </c>
      <c r="O4675">
        <v>0</v>
      </c>
      <c r="P4675" t="s">
        <v>77</v>
      </c>
      <c r="Q4675" t="s">
        <v>102</v>
      </c>
      <c r="R4675" t="s">
        <v>36</v>
      </c>
      <c r="S4675" s="3" t="s">
        <v>346</v>
      </c>
      <c r="T4675" t="s">
        <v>10342</v>
      </c>
      <c r="U4675" t="s">
        <v>10343</v>
      </c>
      <c r="V4675" s="1">
        <v>44644</v>
      </c>
      <c r="W4675" s="1">
        <v>45273</v>
      </c>
      <c r="X4675" s="1">
        <v>44634</v>
      </c>
      <c r="Y4675" t="s">
        <v>42</v>
      </c>
      <c r="Z4675" t="s">
        <v>10342</v>
      </c>
    </row>
    <row r="4676" spans="1:27" x14ac:dyDescent="0.2">
      <c r="A4676">
        <v>15999</v>
      </c>
      <c r="B4676" t="s">
        <v>10327</v>
      </c>
      <c r="C4676" t="s">
        <v>10344</v>
      </c>
      <c r="H4676" s="2" t="s">
        <v>34</v>
      </c>
      <c r="K4676" s="1">
        <v>44008</v>
      </c>
      <c r="L4676">
        <v>4096</v>
      </c>
      <c r="M4676" t="s">
        <v>10345</v>
      </c>
      <c r="N4676" t="s">
        <v>36</v>
      </c>
      <c r="O4676">
        <v>0</v>
      </c>
      <c r="P4676" t="s">
        <v>55</v>
      </c>
      <c r="R4676" t="s">
        <v>36</v>
      </c>
      <c r="S4676" s="3" t="s">
        <v>242</v>
      </c>
      <c r="U4676" t="s">
        <v>10346</v>
      </c>
      <c r="V4676" s="1">
        <v>44644</v>
      </c>
      <c r="W4676" s="1">
        <v>45273</v>
      </c>
      <c r="X4676" s="1">
        <v>44634</v>
      </c>
      <c r="Y4676" t="s">
        <v>42</v>
      </c>
    </row>
    <row r="4677" spans="1:27" x14ac:dyDescent="0.2">
      <c r="A4677">
        <v>22047</v>
      </c>
      <c r="B4677" t="s">
        <v>10327</v>
      </c>
      <c r="C4677" t="s">
        <v>10344</v>
      </c>
      <c r="H4677" s="2" t="s">
        <v>34</v>
      </c>
      <c r="K4677" s="1">
        <v>45034</v>
      </c>
      <c r="L4677">
        <v>4096</v>
      </c>
      <c r="M4677" t="s">
        <v>10345</v>
      </c>
      <c r="N4677" t="s">
        <v>36</v>
      </c>
      <c r="O4677">
        <v>0</v>
      </c>
      <c r="P4677" t="s">
        <v>55</v>
      </c>
      <c r="R4677" t="s">
        <v>36</v>
      </c>
      <c r="S4677" s="3" t="s">
        <v>4233</v>
      </c>
      <c r="V4677" s="1">
        <v>45449</v>
      </c>
      <c r="W4677" s="1">
        <v>45449</v>
      </c>
      <c r="X4677" s="1">
        <v>44634</v>
      </c>
      <c r="Y4677" t="s">
        <v>42</v>
      </c>
    </row>
    <row r="4678" spans="1:27" x14ac:dyDescent="0.2">
      <c r="A4678">
        <v>16000</v>
      </c>
      <c r="B4678" t="s">
        <v>10327</v>
      </c>
      <c r="C4678" t="s">
        <v>10344</v>
      </c>
      <c r="H4678" s="2" t="s">
        <v>34</v>
      </c>
      <c r="K4678" s="1">
        <v>42625</v>
      </c>
      <c r="L4678">
        <v>4096</v>
      </c>
      <c r="M4678" t="s">
        <v>10345</v>
      </c>
      <c r="N4678" t="s">
        <v>36</v>
      </c>
      <c r="O4678">
        <v>0</v>
      </c>
      <c r="P4678" t="s">
        <v>127</v>
      </c>
      <c r="Q4678" t="s">
        <v>178</v>
      </c>
      <c r="R4678" t="s">
        <v>36</v>
      </c>
      <c r="S4678" s="3" t="s">
        <v>39</v>
      </c>
      <c r="T4678" t="s">
        <v>10347</v>
      </c>
      <c r="U4678" t="s">
        <v>10348</v>
      </c>
      <c r="V4678" s="1">
        <v>44644</v>
      </c>
      <c r="W4678" s="1">
        <v>45273</v>
      </c>
      <c r="X4678" s="1">
        <v>44634</v>
      </c>
      <c r="Y4678" t="s">
        <v>42</v>
      </c>
      <c r="Z4678" t="s">
        <v>10349</v>
      </c>
    </row>
    <row r="4679" spans="1:27" x14ac:dyDescent="0.2">
      <c r="A4679">
        <v>18473</v>
      </c>
      <c r="B4679" t="s">
        <v>10327</v>
      </c>
      <c r="C4679" t="s">
        <v>10344</v>
      </c>
      <c r="H4679" s="2" t="s">
        <v>34</v>
      </c>
      <c r="K4679" s="1">
        <v>42276</v>
      </c>
      <c r="L4679">
        <v>4096</v>
      </c>
      <c r="M4679" t="s">
        <v>10345</v>
      </c>
      <c r="N4679" t="s">
        <v>36</v>
      </c>
      <c r="O4679">
        <v>0</v>
      </c>
      <c r="P4679" t="s">
        <v>55</v>
      </c>
      <c r="R4679" t="s">
        <v>36</v>
      </c>
      <c r="S4679" s="3" t="s">
        <v>39</v>
      </c>
      <c r="T4679" t="s">
        <v>10350</v>
      </c>
      <c r="U4679" t="s">
        <v>10351</v>
      </c>
      <c r="V4679" s="1">
        <v>44649</v>
      </c>
      <c r="W4679" s="1">
        <v>45273</v>
      </c>
      <c r="X4679" s="1">
        <v>44634</v>
      </c>
      <c r="Y4679" t="s">
        <v>42</v>
      </c>
      <c r="Z4679" t="s">
        <v>10352</v>
      </c>
    </row>
    <row r="4680" spans="1:27" x14ac:dyDescent="0.2">
      <c r="A4680">
        <v>15788</v>
      </c>
      <c r="B4680" t="s">
        <v>10327</v>
      </c>
      <c r="C4680" t="s">
        <v>10353</v>
      </c>
      <c r="E4680" t="s">
        <v>229</v>
      </c>
      <c r="F4680" t="s">
        <v>10354</v>
      </c>
      <c r="H4680" s="2" t="s">
        <v>34</v>
      </c>
      <c r="K4680" s="1">
        <v>41168</v>
      </c>
      <c r="L4680">
        <v>4230</v>
      </c>
      <c r="M4680" t="s">
        <v>10355</v>
      </c>
      <c r="N4680" t="s">
        <v>36</v>
      </c>
      <c r="O4680">
        <v>0</v>
      </c>
      <c r="P4680" t="s">
        <v>37</v>
      </c>
      <c r="Q4680" t="s">
        <v>38</v>
      </c>
      <c r="R4680" t="s">
        <v>36</v>
      </c>
      <c r="S4680" s="3" t="s">
        <v>39</v>
      </c>
      <c r="T4680" t="s">
        <v>10356</v>
      </c>
      <c r="U4680" t="s">
        <v>10357</v>
      </c>
      <c r="V4680" s="1">
        <v>44644</v>
      </c>
      <c r="W4680" s="1">
        <v>45273</v>
      </c>
      <c r="X4680" s="1">
        <v>44634</v>
      </c>
      <c r="Y4680" t="s">
        <v>42</v>
      </c>
      <c r="AA4680" t="s">
        <v>286</v>
      </c>
    </row>
    <row r="4681" spans="1:27" x14ac:dyDescent="0.2">
      <c r="A4681">
        <v>15787</v>
      </c>
      <c r="B4681" t="s">
        <v>10327</v>
      </c>
      <c r="C4681" t="s">
        <v>10353</v>
      </c>
      <c r="H4681" s="2" t="s">
        <v>34</v>
      </c>
      <c r="K4681" s="1">
        <v>40774</v>
      </c>
      <c r="L4681">
        <v>4230</v>
      </c>
      <c r="M4681" t="s">
        <v>10355</v>
      </c>
      <c r="N4681" t="s">
        <v>36</v>
      </c>
      <c r="O4681">
        <v>0</v>
      </c>
      <c r="P4681" t="s">
        <v>77</v>
      </c>
      <c r="Q4681" t="s">
        <v>102</v>
      </c>
      <c r="R4681" t="s">
        <v>36</v>
      </c>
      <c r="S4681" s="3" t="s">
        <v>39</v>
      </c>
      <c r="T4681" t="s">
        <v>286</v>
      </c>
      <c r="U4681" t="s">
        <v>10358</v>
      </c>
      <c r="V4681" s="1">
        <v>44644</v>
      </c>
      <c r="W4681" s="1">
        <v>45273</v>
      </c>
      <c r="X4681" s="1">
        <v>44634</v>
      </c>
      <c r="Y4681" t="s">
        <v>42</v>
      </c>
      <c r="AA4681" t="s">
        <v>286</v>
      </c>
    </row>
    <row r="4682" spans="1:27" x14ac:dyDescent="0.2">
      <c r="A4682">
        <v>18602</v>
      </c>
      <c r="B4682" t="s">
        <v>10327</v>
      </c>
      <c r="C4682" t="s">
        <v>10353</v>
      </c>
      <c r="H4682" s="2" t="s">
        <v>34</v>
      </c>
      <c r="K4682" s="1">
        <v>38995</v>
      </c>
      <c r="L4682">
        <v>4230</v>
      </c>
      <c r="M4682" t="s">
        <v>10355</v>
      </c>
      <c r="N4682" t="s">
        <v>36</v>
      </c>
      <c r="O4682">
        <v>0</v>
      </c>
      <c r="P4682" t="s">
        <v>77</v>
      </c>
      <c r="Q4682" t="s">
        <v>102</v>
      </c>
      <c r="R4682" t="s">
        <v>36</v>
      </c>
      <c r="S4682" s="3" t="s">
        <v>39</v>
      </c>
      <c r="U4682" t="s">
        <v>10359</v>
      </c>
      <c r="V4682" s="1">
        <v>44649</v>
      </c>
      <c r="W4682" s="1">
        <v>45273</v>
      </c>
      <c r="X4682" s="1">
        <v>44634</v>
      </c>
      <c r="Y4682" t="s">
        <v>42</v>
      </c>
    </row>
    <row r="4683" spans="1:27" x14ac:dyDescent="0.2">
      <c r="A4683">
        <v>18603</v>
      </c>
      <c r="B4683" t="s">
        <v>10327</v>
      </c>
      <c r="C4683" t="s">
        <v>10353</v>
      </c>
      <c r="H4683" s="2" t="s">
        <v>34</v>
      </c>
      <c r="K4683" s="1">
        <v>39314</v>
      </c>
      <c r="L4683">
        <v>4230</v>
      </c>
      <c r="M4683" t="s">
        <v>10355</v>
      </c>
      <c r="N4683" t="s">
        <v>36</v>
      </c>
      <c r="O4683">
        <v>0</v>
      </c>
      <c r="P4683" t="s">
        <v>77</v>
      </c>
      <c r="Q4683" t="s">
        <v>102</v>
      </c>
      <c r="R4683" t="s">
        <v>36</v>
      </c>
      <c r="S4683" s="3" t="s">
        <v>39</v>
      </c>
      <c r="T4683" t="s">
        <v>10086</v>
      </c>
      <c r="U4683" t="s">
        <v>10360</v>
      </c>
      <c r="V4683" s="1">
        <v>44649</v>
      </c>
      <c r="W4683" s="1">
        <v>45273</v>
      </c>
      <c r="X4683" s="1">
        <v>44634</v>
      </c>
      <c r="Y4683" t="s">
        <v>42</v>
      </c>
      <c r="Z4683" t="s">
        <v>10086</v>
      </c>
    </row>
    <row r="4684" spans="1:27" x14ac:dyDescent="0.2">
      <c r="A4684">
        <v>18604</v>
      </c>
      <c r="B4684" t="s">
        <v>10327</v>
      </c>
      <c r="C4684" t="s">
        <v>10353</v>
      </c>
      <c r="H4684" s="2" t="s">
        <v>34</v>
      </c>
      <c r="K4684" s="1">
        <v>39686</v>
      </c>
      <c r="L4684">
        <v>4230</v>
      </c>
      <c r="M4684" t="s">
        <v>10355</v>
      </c>
      <c r="N4684" t="s">
        <v>36</v>
      </c>
      <c r="O4684">
        <v>0</v>
      </c>
      <c r="P4684" t="s">
        <v>77</v>
      </c>
      <c r="Q4684" t="s">
        <v>102</v>
      </c>
      <c r="R4684" t="s">
        <v>36</v>
      </c>
      <c r="S4684" s="3" t="s">
        <v>39</v>
      </c>
      <c r="U4684" t="s">
        <v>10361</v>
      </c>
      <c r="V4684" s="1">
        <v>44649</v>
      </c>
      <c r="W4684" s="1">
        <v>45273</v>
      </c>
      <c r="X4684" s="1">
        <v>44634</v>
      </c>
      <c r="Y4684" t="s">
        <v>42</v>
      </c>
    </row>
    <row r="4685" spans="1:27" x14ac:dyDescent="0.2">
      <c r="A4685">
        <v>15789</v>
      </c>
      <c r="B4685" t="s">
        <v>10327</v>
      </c>
      <c r="C4685" t="s">
        <v>10353</v>
      </c>
      <c r="H4685" s="2" t="s">
        <v>34</v>
      </c>
      <c r="K4685" s="1">
        <v>43720</v>
      </c>
      <c r="L4685">
        <v>4230</v>
      </c>
      <c r="M4685" t="s">
        <v>10355</v>
      </c>
      <c r="N4685" t="s">
        <v>36</v>
      </c>
      <c r="O4685">
        <v>0</v>
      </c>
      <c r="P4685" t="s">
        <v>55</v>
      </c>
      <c r="R4685" t="s">
        <v>36</v>
      </c>
      <c r="S4685" s="3" t="s">
        <v>39</v>
      </c>
      <c r="T4685" t="s">
        <v>2499</v>
      </c>
      <c r="U4685" t="s">
        <v>10362</v>
      </c>
      <c r="V4685" s="1">
        <v>44644</v>
      </c>
      <c r="W4685" s="1">
        <v>45273</v>
      </c>
      <c r="X4685" s="1">
        <v>44634</v>
      </c>
      <c r="Y4685" t="s">
        <v>42</v>
      </c>
    </row>
    <row r="4686" spans="1:27" x14ac:dyDescent="0.2">
      <c r="A4686">
        <v>18605</v>
      </c>
      <c r="B4686" t="s">
        <v>10327</v>
      </c>
      <c r="C4686" t="s">
        <v>10353</v>
      </c>
      <c r="H4686" s="2" t="s">
        <v>34</v>
      </c>
      <c r="K4686" s="1">
        <v>41506</v>
      </c>
      <c r="L4686">
        <v>4230</v>
      </c>
      <c r="M4686" t="s">
        <v>10355</v>
      </c>
      <c r="N4686" t="s">
        <v>36</v>
      </c>
      <c r="O4686">
        <v>0</v>
      </c>
      <c r="P4686" t="s">
        <v>55</v>
      </c>
      <c r="R4686" t="s">
        <v>36</v>
      </c>
      <c r="S4686" s="3" t="s">
        <v>39</v>
      </c>
      <c r="T4686" t="s">
        <v>10363</v>
      </c>
      <c r="U4686" t="s">
        <v>10364</v>
      </c>
      <c r="V4686" s="1">
        <v>44649</v>
      </c>
      <c r="W4686" s="1">
        <v>45273</v>
      </c>
      <c r="X4686" s="1">
        <v>44634</v>
      </c>
      <c r="Y4686" t="s">
        <v>42</v>
      </c>
      <c r="AA4686" t="s">
        <v>286</v>
      </c>
    </row>
    <row r="4687" spans="1:27" x14ac:dyDescent="0.2">
      <c r="A4687">
        <v>18606</v>
      </c>
      <c r="B4687" t="s">
        <v>10327</v>
      </c>
      <c r="C4687" t="s">
        <v>10353</v>
      </c>
      <c r="H4687" s="2" t="s">
        <v>34</v>
      </c>
      <c r="K4687" s="1">
        <v>41929</v>
      </c>
      <c r="L4687">
        <v>4230</v>
      </c>
      <c r="M4687" t="s">
        <v>10355</v>
      </c>
      <c r="N4687" t="s">
        <v>36</v>
      </c>
      <c r="O4687">
        <v>0</v>
      </c>
      <c r="P4687" t="s">
        <v>55</v>
      </c>
      <c r="R4687" t="s">
        <v>36</v>
      </c>
      <c r="S4687" s="3" t="s">
        <v>39</v>
      </c>
      <c r="T4687" t="s">
        <v>10363</v>
      </c>
      <c r="U4687" t="s">
        <v>10365</v>
      </c>
      <c r="V4687" s="1">
        <v>44649</v>
      </c>
      <c r="W4687" s="1">
        <v>45273</v>
      </c>
      <c r="X4687" s="1">
        <v>44634</v>
      </c>
      <c r="Y4687" t="s">
        <v>42</v>
      </c>
      <c r="AA4687" t="s">
        <v>286</v>
      </c>
    </row>
    <row r="4688" spans="1:27" x14ac:dyDescent="0.2">
      <c r="A4688">
        <v>18607</v>
      </c>
      <c r="B4688" t="s">
        <v>10327</v>
      </c>
      <c r="C4688" t="s">
        <v>10353</v>
      </c>
      <c r="H4688" s="2" t="s">
        <v>34</v>
      </c>
      <c r="K4688" s="1">
        <v>42626</v>
      </c>
      <c r="L4688">
        <v>4230</v>
      </c>
      <c r="M4688" t="s">
        <v>10355</v>
      </c>
      <c r="N4688" t="s">
        <v>36</v>
      </c>
      <c r="O4688">
        <v>0</v>
      </c>
      <c r="P4688" t="s">
        <v>55</v>
      </c>
      <c r="R4688" t="s">
        <v>36</v>
      </c>
      <c r="S4688" s="3" t="s">
        <v>39</v>
      </c>
      <c r="T4688" t="s">
        <v>2499</v>
      </c>
      <c r="U4688" t="s">
        <v>10366</v>
      </c>
      <c r="V4688" s="1">
        <v>44649</v>
      </c>
      <c r="W4688" s="1">
        <v>45273</v>
      </c>
      <c r="X4688" s="1">
        <v>44634</v>
      </c>
      <c r="Y4688" t="s">
        <v>42</v>
      </c>
    </row>
    <row r="4689" spans="1:27" x14ac:dyDescent="0.2">
      <c r="A4689">
        <v>18608</v>
      </c>
      <c r="B4689" t="s">
        <v>10327</v>
      </c>
      <c r="C4689" t="s">
        <v>10353</v>
      </c>
      <c r="H4689" s="2" t="s">
        <v>34</v>
      </c>
      <c r="K4689" s="1">
        <v>43376</v>
      </c>
      <c r="L4689">
        <v>4230</v>
      </c>
      <c r="M4689" t="s">
        <v>10355</v>
      </c>
      <c r="N4689" t="s">
        <v>36</v>
      </c>
      <c r="O4689">
        <v>0</v>
      </c>
      <c r="P4689" t="s">
        <v>55</v>
      </c>
      <c r="R4689" t="s">
        <v>36</v>
      </c>
      <c r="S4689" s="3" t="s">
        <v>39</v>
      </c>
      <c r="T4689" t="s">
        <v>4317</v>
      </c>
      <c r="U4689" t="s">
        <v>10367</v>
      </c>
      <c r="V4689" s="1">
        <v>44649</v>
      </c>
      <c r="W4689" s="1">
        <v>45273</v>
      </c>
      <c r="X4689" s="1">
        <v>44634</v>
      </c>
      <c r="Y4689" t="s">
        <v>42</v>
      </c>
      <c r="Z4689" t="s">
        <v>201</v>
      </c>
    </row>
    <row r="4690" spans="1:27" x14ac:dyDescent="0.2">
      <c r="A4690">
        <v>15597</v>
      </c>
      <c r="B4690" t="s">
        <v>10327</v>
      </c>
      <c r="C4690" t="s">
        <v>10368</v>
      </c>
      <c r="H4690" s="2" t="s">
        <v>34</v>
      </c>
      <c r="K4690" s="1">
        <v>41897</v>
      </c>
      <c r="L4690">
        <v>4547</v>
      </c>
      <c r="M4690" t="s">
        <v>10369</v>
      </c>
      <c r="N4690" t="s">
        <v>36</v>
      </c>
      <c r="O4690">
        <v>0</v>
      </c>
      <c r="P4690" t="s">
        <v>37</v>
      </c>
      <c r="Q4690" t="s">
        <v>38</v>
      </c>
      <c r="R4690" t="s">
        <v>36</v>
      </c>
      <c r="S4690" s="3" t="s">
        <v>39</v>
      </c>
      <c r="T4690" t="s">
        <v>155</v>
      </c>
      <c r="U4690" t="s">
        <v>10370</v>
      </c>
      <c r="V4690" s="1">
        <v>44644</v>
      </c>
      <c r="W4690" s="1">
        <v>45273</v>
      </c>
      <c r="X4690" s="1">
        <v>44634</v>
      </c>
      <c r="Y4690" t="s">
        <v>42</v>
      </c>
    </row>
    <row r="4691" spans="1:27" x14ac:dyDescent="0.2">
      <c r="A4691">
        <v>15598</v>
      </c>
      <c r="B4691" t="s">
        <v>10327</v>
      </c>
      <c r="C4691" t="s">
        <v>10368</v>
      </c>
      <c r="H4691" s="2" t="s">
        <v>34</v>
      </c>
      <c r="K4691" s="1">
        <v>42626</v>
      </c>
      <c r="L4691">
        <v>4547</v>
      </c>
      <c r="M4691" t="s">
        <v>10369</v>
      </c>
      <c r="N4691" t="s">
        <v>36</v>
      </c>
      <c r="O4691">
        <v>0</v>
      </c>
      <c r="P4691" t="s">
        <v>55</v>
      </c>
      <c r="R4691" t="s">
        <v>36</v>
      </c>
      <c r="S4691" s="3" t="s">
        <v>39</v>
      </c>
      <c r="T4691" t="s">
        <v>10021</v>
      </c>
      <c r="U4691" t="s">
        <v>10371</v>
      </c>
      <c r="V4691" s="1">
        <v>44644</v>
      </c>
      <c r="W4691" s="1">
        <v>45273</v>
      </c>
      <c r="X4691" s="1">
        <v>44634</v>
      </c>
      <c r="Y4691" t="s">
        <v>42</v>
      </c>
      <c r="Z4691" t="s">
        <v>4660</v>
      </c>
    </row>
    <row r="4692" spans="1:27" x14ac:dyDescent="0.2">
      <c r="A4692">
        <v>18759</v>
      </c>
      <c r="B4692" t="s">
        <v>10327</v>
      </c>
      <c r="C4692" t="s">
        <v>10368</v>
      </c>
      <c r="H4692" s="2" t="s">
        <v>34</v>
      </c>
      <c r="K4692" s="1">
        <v>42228</v>
      </c>
      <c r="L4692">
        <v>4547</v>
      </c>
      <c r="M4692" t="s">
        <v>10369</v>
      </c>
      <c r="N4692" t="s">
        <v>36</v>
      </c>
      <c r="O4692">
        <v>0</v>
      </c>
      <c r="P4692" t="s">
        <v>55</v>
      </c>
      <c r="R4692" t="s">
        <v>36</v>
      </c>
      <c r="S4692" s="3" t="s">
        <v>39</v>
      </c>
      <c r="T4692" t="s">
        <v>10372</v>
      </c>
      <c r="U4692" t="s">
        <v>10373</v>
      </c>
      <c r="V4692" s="1">
        <v>44649</v>
      </c>
      <c r="W4692" s="1">
        <v>45273</v>
      </c>
      <c r="X4692" s="1">
        <v>44634</v>
      </c>
      <c r="Y4692" t="s">
        <v>42</v>
      </c>
      <c r="Z4692" t="s">
        <v>10374</v>
      </c>
    </row>
    <row r="4693" spans="1:27" x14ac:dyDescent="0.2">
      <c r="A4693">
        <v>18758</v>
      </c>
      <c r="B4693" t="s">
        <v>10327</v>
      </c>
      <c r="C4693" t="s">
        <v>10368</v>
      </c>
      <c r="H4693" s="2" t="s">
        <v>34</v>
      </c>
      <c r="K4693" s="1">
        <v>41585</v>
      </c>
      <c r="L4693">
        <v>4547</v>
      </c>
      <c r="M4693" t="s">
        <v>10369</v>
      </c>
      <c r="N4693" t="s">
        <v>36</v>
      </c>
      <c r="O4693">
        <v>0</v>
      </c>
      <c r="P4693" t="s">
        <v>37</v>
      </c>
      <c r="Q4693" t="s">
        <v>38</v>
      </c>
      <c r="R4693" t="s">
        <v>36</v>
      </c>
      <c r="S4693" s="3" t="s">
        <v>39</v>
      </c>
      <c r="T4693" t="s">
        <v>246</v>
      </c>
      <c r="U4693" t="s">
        <v>10375</v>
      </c>
      <c r="V4693" s="1">
        <v>44649</v>
      </c>
      <c r="W4693" s="1">
        <v>45273</v>
      </c>
      <c r="X4693" s="1">
        <v>44634</v>
      </c>
      <c r="Y4693" t="s">
        <v>42</v>
      </c>
    </row>
    <row r="4694" spans="1:27" hidden="1" x14ac:dyDescent="0.2">
      <c r="A4694">
        <v>15596</v>
      </c>
      <c r="B4694" t="s">
        <v>10327</v>
      </c>
      <c r="C4694" t="s">
        <v>10368</v>
      </c>
      <c r="H4694" t="s">
        <v>229</v>
      </c>
      <c r="I4694" t="s">
        <v>10376</v>
      </c>
      <c r="K4694" s="1">
        <v>40732</v>
      </c>
      <c r="L4694">
        <v>4547</v>
      </c>
      <c r="M4694" t="s">
        <v>10369</v>
      </c>
      <c r="N4694" t="s">
        <v>36</v>
      </c>
      <c r="O4694">
        <v>0</v>
      </c>
      <c r="P4694" t="s">
        <v>77</v>
      </c>
      <c r="Q4694" t="s">
        <v>102</v>
      </c>
      <c r="R4694" t="s">
        <v>36</v>
      </c>
      <c r="S4694" s="3" t="s">
        <v>78</v>
      </c>
      <c r="T4694" t="s">
        <v>10376</v>
      </c>
      <c r="U4694" t="s">
        <v>10377</v>
      </c>
      <c r="V4694" s="1">
        <v>44644</v>
      </c>
      <c r="W4694" s="1">
        <v>45273</v>
      </c>
      <c r="X4694" s="1">
        <v>44634</v>
      </c>
      <c r="Y4694" t="s">
        <v>42</v>
      </c>
    </row>
    <row r="4695" spans="1:27" x14ac:dyDescent="0.2">
      <c r="A4695">
        <v>15996</v>
      </c>
      <c r="B4695" t="s">
        <v>10327</v>
      </c>
      <c r="C4695" t="s">
        <v>10378</v>
      </c>
      <c r="E4695" t="s">
        <v>229</v>
      </c>
      <c r="F4695" t="s">
        <v>10379</v>
      </c>
      <c r="H4695" s="2" t="s">
        <v>34</v>
      </c>
      <c r="K4695" s="1">
        <v>40729</v>
      </c>
      <c r="L4695">
        <v>4097</v>
      </c>
      <c r="M4695" t="s">
        <v>10380</v>
      </c>
      <c r="N4695" t="s">
        <v>36</v>
      </c>
      <c r="O4695">
        <v>0</v>
      </c>
      <c r="P4695" t="s">
        <v>127</v>
      </c>
      <c r="Q4695" t="s">
        <v>178</v>
      </c>
      <c r="R4695" t="s">
        <v>36</v>
      </c>
      <c r="S4695" s="3" t="s">
        <v>39</v>
      </c>
      <c r="T4695" t="s">
        <v>10379</v>
      </c>
      <c r="U4695" t="s">
        <v>10381</v>
      </c>
      <c r="V4695" s="1">
        <v>44644</v>
      </c>
      <c r="W4695" s="1">
        <v>45273</v>
      </c>
      <c r="X4695" s="1">
        <v>44634</v>
      </c>
      <c r="Y4695" t="s">
        <v>42</v>
      </c>
    </row>
    <row r="4696" spans="1:27" x14ac:dyDescent="0.2">
      <c r="A4696">
        <v>15997</v>
      </c>
      <c r="B4696" t="s">
        <v>10327</v>
      </c>
      <c r="C4696" t="s">
        <v>10378</v>
      </c>
      <c r="E4696" t="s">
        <v>229</v>
      </c>
      <c r="F4696" t="s">
        <v>10379</v>
      </c>
      <c r="H4696" s="2" t="s">
        <v>34</v>
      </c>
      <c r="K4696" s="1">
        <v>40729</v>
      </c>
      <c r="L4696">
        <v>4097</v>
      </c>
      <c r="M4696" t="s">
        <v>10380</v>
      </c>
      <c r="N4696" t="s">
        <v>36</v>
      </c>
      <c r="O4696">
        <v>0</v>
      </c>
      <c r="P4696" t="s">
        <v>77</v>
      </c>
      <c r="Q4696" t="s">
        <v>102</v>
      </c>
      <c r="R4696" t="s">
        <v>36</v>
      </c>
      <c r="S4696" s="3" t="s">
        <v>39</v>
      </c>
      <c r="T4696" t="s">
        <v>10379</v>
      </c>
      <c r="U4696" t="s">
        <v>10382</v>
      </c>
      <c r="V4696" s="1">
        <v>44644</v>
      </c>
      <c r="W4696" s="1">
        <v>45273</v>
      </c>
      <c r="X4696" s="1">
        <v>44634</v>
      </c>
      <c r="Y4696" t="s">
        <v>42</v>
      </c>
    </row>
    <row r="4697" spans="1:27" x14ac:dyDescent="0.2">
      <c r="A4697">
        <v>15998</v>
      </c>
      <c r="B4697" t="s">
        <v>10327</v>
      </c>
      <c r="C4697" t="s">
        <v>10378</v>
      </c>
      <c r="H4697" s="2" t="s">
        <v>34</v>
      </c>
      <c r="K4697" s="1">
        <v>43748</v>
      </c>
      <c r="L4697">
        <v>4097</v>
      </c>
      <c r="M4697" t="s">
        <v>10380</v>
      </c>
      <c r="N4697" t="s">
        <v>36</v>
      </c>
      <c r="O4697">
        <v>0</v>
      </c>
      <c r="P4697" t="s">
        <v>55</v>
      </c>
      <c r="R4697" t="s">
        <v>36</v>
      </c>
      <c r="S4697" s="3" t="s">
        <v>39</v>
      </c>
      <c r="T4697" t="s">
        <v>1786</v>
      </c>
      <c r="U4697" t="s">
        <v>10383</v>
      </c>
      <c r="V4697" s="1">
        <v>44644</v>
      </c>
      <c r="W4697" s="1">
        <v>45273</v>
      </c>
      <c r="X4697" s="1">
        <v>44634</v>
      </c>
      <c r="Y4697" t="s">
        <v>42</v>
      </c>
    </row>
    <row r="4698" spans="1:27" x14ac:dyDescent="0.2">
      <c r="A4698">
        <v>18474</v>
      </c>
      <c r="B4698" t="s">
        <v>10327</v>
      </c>
      <c r="C4698" t="s">
        <v>10378</v>
      </c>
      <c r="H4698" s="2" t="s">
        <v>34</v>
      </c>
      <c r="J4698" t="s">
        <v>10384</v>
      </c>
      <c r="K4698" s="1">
        <v>41192</v>
      </c>
      <c r="L4698">
        <v>4097</v>
      </c>
      <c r="M4698" t="s">
        <v>10380</v>
      </c>
      <c r="N4698" t="s">
        <v>36</v>
      </c>
      <c r="O4698">
        <v>0</v>
      </c>
      <c r="P4698" t="s">
        <v>55</v>
      </c>
      <c r="R4698" t="s">
        <v>36</v>
      </c>
      <c r="S4698" s="3" t="s">
        <v>39</v>
      </c>
      <c r="T4698" t="s">
        <v>10385</v>
      </c>
      <c r="U4698" t="s">
        <v>10386</v>
      </c>
      <c r="V4698" s="1">
        <v>44649</v>
      </c>
      <c r="W4698" s="1">
        <v>45273</v>
      </c>
      <c r="X4698" s="1">
        <v>44634</v>
      </c>
      <c r="Y4698" t="s">
        <v>42</v>
      </c>
      <c r="AA4698" t="s">
        <v>146</v>
      </c>
    </row>
    <row r="4699" spans="1:27" hidden="1" x14ac:dyDescent="0.2">
      <c r="A4699">
        <v>17066</v>
      </c>
      <c r="B4699" t="s">
        <v>10327</v>
      </c>
      <c r="C4699" t="s">
        <v>10387</v>
      </c>
      <c r="H4699" s="2" t="s">
        <v>95</v>
      </c>
      <c r="K4699" s="1">
        <v>33487</v>
      </c>
      <c r="L4699">
        <v>1173</v>
      </c>
      <c r="M4699" t="s">
        <v>10388</v>
      </c>
      <c r="N4699" t="s">
        <v>36</v>
      </c>
      <c r="O4699">
        <v>0</v>
      </c>
      <c r="P4699" t="s">
        <v>96</v>
      </c>
      <c r="Q4699" t="s">
        <v>102</v>
      </c>
      <c r="R4699" t="s">
        <v>36</v>
      </c>
      <c r="U4699" t="s">
        <v>10389</v>
      </c>
      <c r="V4699" s="1">
        <v>44644</v>
      </c>
      <c r="W4699" s="1">
        <v>45273</v>
      </c>
      <c r="X4699" s="1">
        <v>44634</v>
      </c>
      <c r="Y4699" t="s">
        <v>42</v>
      </c>
    </row>
    <row r="4700" spans="1:27" hidden="1" x14ac:dyDescent="0.2">
      <c r="A4700">
        <v>18782</v>
      </c>
      <c r="B4700" t="s">
        <v>10327</v>
      </c>
      <c r="C4700" t="s">
        <v>10390</v>
      </c>
      <c r="H4700" s="2" t="s">
        <v>251</v>
      </c>
      <c r="K4700" s="1">
        <v>39686</v>
      </c>
      <c r="L4700">
        <v>4563</v>
      </c>
      <c r="M4700" t="s">
        <v>10391</v>
      </c>
      <c r="N4700" t="s">
        <v>36</v>
      </c>
      <c r="O4700">
        <v>0</v>
      </c>
      <c r="P4700" t="s">
        <v>77</v>
      </c>
      <c r="Q4700" t="s">
        <v>102</v>
      </c>
      <c r="R4700" t="s">
        <v>36</v>
      </c>
      <c r="S4700" s="3" t="s">
        <v>9338</v>
      </c>
      <c r="U4700" t="s">
        <v>10392</v>
      </c>
      <c r="V4700" s="1">
        <v>44649</v>
      </c>
      <c r="W4700" s="1">
        <v>45273</v>
      </c>
      <c r="X4700" s="1">
        <v>44634</v>
      </c>
      <c r="Y4700" t="s">
        <v>42</v>
      </c>
    </row>
    <row r="4701" spans="1:27" hidden="1" x14ac:dyDescent="0.2">
      <c r="A4701">
        <v>18783</v>
      </c>
      <c r="B4701" t="s">
        <v>10327</v>
      </c>
      <c r="C4701" t="s">
        <v>10390</v>
      </c>
      <c r="H4701" s="2" t="s">
        <v>251</v>
      </c>
      <c r="K4701" s="1">
        <v>40787</v>
      </c>
      <c r="L4701">
        <v>4563</v>
      </c>
      <c r="M4701" t="s">
        <v>10391</v>
      </c>
      <c r="N4701" t="s">
        <v>36</v>
      </c>
      <c r="O4701">
        <v>0</v>
      </c>
      <c r="P4701" t="s">
        <v>37</v>
      </c>
      <c r="Q4701" t="s">
        <v>38</v>
      </c>
      <c r="R4701" t="s">
        <v>36</v>
      </c>
      <c r="S4701" s="3" t="s">
        <v>254</v>
      </c>
      <c r="T4701" t="s">
        <v>10393</v>
      </c>
      <c r="U4701" t="s">
        <v>10394</v>
      </c>
      <c r="V4701" s="1">
        <v>44649</v>
      </c>
      <c r="W4701" s="1">
        <v>45273</v>
      </c>
      <c r="X4701" s="1">
        <v>44634</v>
      </c>
      <c r="Y4701" t="s">
        <v>42</v>
      </c>
    </row>
    <row r="4702" spans="1:27" hidden="1" x14ac:dyDescent="0.2">
      <c r="A4702">
        <v>15561</v>
      </c>
      <c r="B4702" t="s">
        <v>10327</v>
      </c>
      <c r="C4702" t="s">
        <v>10390</v>
      </c>
      <c r="H4702" s="2" t="s">
        <v>251</v>
      </c>
      <c r="K4702" s="1">
        <v>40400</v>
      </c>
      <c r="L4702">
        <v>4563</v>
      </c>
      <c r="M4702" t="s">
        <v>10391</v>
      </c>
      <c r="N4702" t="s">
        <v>36</v>
      </c>
      <c r="O4702">
        <v>0</v>
      </c>
      <c r="P4702" t="s">
        <v>77</v>
      </c>
      <c r="Q4702" t="s">
        <v>102</v>
      </c>
      <c r="R4702" t="s">
        <v>36</v>
      </c>
      <c r="S4702" s="3" t="s">
        <v>272</v>
      </c>
      <c r="T4702" t="s">
        <v>10395</v>
      </c>
      <c r="U4702" t="s">
        <v>10396</v>
      </c>
      <c r="V4702" s="1">
        <v>44644</v>
      </c>
      <c r="W4702" s="1">
        <v>45273</v>
      </c>
      <c r="X4702" s="1">
        <v>44634</v>
      </c>
      <c r="Y4702" t="s">
        <v>42</v>
      </c>
    </row>
    <row r="4703" spans="1:27" hidden="1" x14ac:dyDescent="0.2">
      <c r="A4703">
        <v>15562</v>
      </c>
      <c r="B4703" t="s">
        <v>10327</v>
      </c>
      <c r="C4703" t="s">
        <v>10390</v>
      </c>
      <c r="H4703" s="2" t="s">
        <v>251</v>
      </c>
      <c r="K4703" s="1">
        <v>41149</v>
      </c>
      <c r="L4703">
        <v>4563</v>
      </c>
      <c r="M4703" t="s">
        <v>10391</v>
      </c>
      <c r="N4703" t="s">
        <v>36</v>
      </c>
      <c r="O4703">
        <v>0</v>
      </c>
      <c r="P4703" t="s">
        <v>37</v>
      </c>
      <c r="Q4703" t="s">
        <v>38</v>
      </c>
      <c r="R4703" t="s">
        <v>36</v>
      </c>
      <c r="S4703" s="3" t="s">
        <v>257</v>
      </c>
      <c r="T4703" t="s">
        <v>9343</v>
      </c>
      <c r="U4703" t="s">
        <v>10397</v>
      </c>
      <c r="V4703" s="1">
        <v>44644</v>
      </c>
      <c r="W4703" s="1">
        <v>45273</v>
      </c>
      <c r="X4703" s="1">
        <v>44634</v>
      </c>
      <c r="Y4703" t="s">
        <v>42</v>
      </c>
    </row>
    <row r="4704" spans="1:27" hidden="1" x14ac:dyDescent="0.2">
      <c r="A4704">
        <v>18158</v>
      </c>
      <c r="B4704" t="s">
        <v>10327</v>
      </c>
      <c r="C4704" t="s">
        <v>10398</v>
      </c>
      <c r="E4704" t="s">
        <v>229</v>
      </c>
      <c r="F4704" t="s">
        <v>10399</v>
      </c>
      <c r="H4704" s="2" t="s">
        <v>251</v>
      </c>
      <c r="K4704" s="1">
        <v>40729</v>
      </c>
      <c r="L4704">
        <v>3741</v>
      </c>
      <c r="M4704" t="s">
        <v>10400</v>
      </c>
      <c r="N4704" t="s">
        <v>36</v>
      </c>
      <c r="O4704">
        <v>0</v>
      </c>
      <c r="P4704" t="s">
        <v>77</v>
      </c>
      <c r="Q4704" t="s">
        <v>102</v>
      </c>
      <c r="R4704" t="s">
        <v>36</v>
      </c>
      <c r="S4704" s="3" t="s">
        <v>293</v>
      </c>
      <c r="T4704" t="s">
        <v>10399</v>
      </c>
      <c r="U4704" t="s">
        <v>10401</v>
      </c>
      <c r="V4704" s="1">
        <v>44649</v>
      </c>
      <c r="W4704" s="1">
        <v>45273</v>
      </c>
      <c r="X4704" s="1">
        <v>44634</v>
      </c>
      <c r="Y4704" t="s">
        <v>42</v>
      </c>
    </row>
    <row r="4705" spans="1:26" hidden="1" x14ac:dyDescent="0.2">
      <c r="A4705">
        <v>16326</v>
      </c>
      <c r="B4705" t="s">
        <v>10327</v>
      </c>
      <c r="C4705" t="s">
        <v>10398</v>
      </c>
      <c r="H4705" s="2" t="s">
        <v>251</v>
      </c>
      <c r="K4705" s="1">
        <v>38250</v>
      </c>
      <c r="L4705">
        <v>3741</v>
      </c>
      <c r="M4705" t="s">
        <v>10400</v>
      </c>
      <c r="N4705" t="s">
        <v>36</v>
      </c>
      <c r="O4705">
        <v>0</v>
      </c>
      <c r="P4705" t="s">
        <v>72</v>
      </c>
      <c r="Q4705" t="s">
        <v>102</v>
      </c>
      <c r="R4705" t="s">
        <v>36</v>
      </c>
      <c r="S4705" s="3" t="s">
        <v>293</v>
      </c>
      <c r="U4705" t="s">
        <v>10402</v>
      </c>
      <c r="V4705" s="1">
        <v>44644</v>
      </c>
      <c r="W4705" s="1">
        <v>45273</v>
      </c>
      <c r="X4705" s="1">
        <v>44634</v>
      </c>
      <c r="Y4705" t="s">
        <v>42</v>
      </c>
    </row>
    <row r="4706" spans="1:26" hidden="1" x14ac:dyDescent="0.2">
      <c r="A4706">
        <v>18153</v>
      </c>
      <c r="B4706" t="s">
        <v>10327</v>
      </c>
      <c r="C4706" t="s">
        <v>10398</v>
      </c>
      <c r="H4706" s="2" t="s">
        <v>251</v>
      </c>
      <c r="K4706" s="1">
        <v>37902</v>
      </c>
      <c r="L4706">
        <v>3741</v>
      </c>
      <c r="M4706" t="s">
        <v>10400</v>
      </c>
      <c r="N4706" t="s">
        <v>36</v>
      </c>
      <c r="O4706">
        <v>0</v>
      </c>
      <c r="P4706" t="s">
        <v>77</v>
      </c>
      <c r="Q4706" t="s">
        <v>102</v>
      </c>
      <c r="R4706" t="s">
        <v>36</v>
      </c>
      <c r="S4706" s="3" t="s">
        <v>293</v>
      </c>
      <c r="T4706" t="s">
        <v>10403</v>
      </c>
      <c r="U4706" t="s">
        <v>10404</v>
      </c>
      <c r="V4706" s="1">
        <v>44649</v>
      </c>
      <c r="W4706" s="1">
        <v>45273</v>
      </c>
      <c r="X4706" s="1">
        <v>44634</v>
      </c>
      <c r="Y4706" t="s">
        <v>42</v>
      </c>
      <c r="Z4706" t="s">
        <v>10403</v>
      </c>
    </row>
    <row r="4707" spans="1:26" hidden="1" x14ac:dyDescent="0.2">
      <c r="A4707">
        <v>18154</v>
      </c>
      <c r="B4707" t="s">
        <v>10327</v>
      </c>
      <c r="C4707" t="s">
        <v>10398</v>
      </c>
      <c r="H4707" s="2" t="s">
        <v>251</v>
      </c>
      <c r="K4707" s="1">
        <v>38621</v>
      </c>
      <c r="L4707">
        <v>3741</v>
      </c>
      <c r="M4707" t="s">
        <v>10400</v>
      </c>
      <c r="N4707" t="s">
        <v>36</v>
      </c>
      <c r="O4707">
        <v>0</v>
      </c>
      <c r="P4707" t="s">
        <v>77</v>
      </c>
      <c r="Q4707" t="s">
        <v>102</v>
      </c>
      <c r="R4707" t="s">
        <v>36</v>
      </c>
      <c r="S4707" s="3" t="s">
        <v>293</v>
      </c>
      <c r="T4707" t="s">
        <v>10405</v>
      </c>
      <c r="U4707" t="s">
        <v>10406</v>
      </c>
      <c r="V4707" s="1">
        <v>44649</v>
      </c>
      <c r="W4707" s="1">
        <v>45273</v>
      </c>
      <c r="X4707" s="1">
        <v>44634</v>
      </c>
      <c r="Y4707" t="s">
        <v>42</v>
      </c>
      <c r="Z4707" t="s">
        <v>10405</v>
      </c>
    </row>
    <row r="4708" spans="1:26" x14ac:dyDescent="0.2">
      <c r="A4708">
        <v>16329</v>
      </c>
      <c r="B4708" t="s">
        <v>10327</v>
      </c>
      <c r="C4708" t="s">
        <v>10398</v>
      </c>
      <c r="H4708" s="2" t="s">
        <v>34</v>
      </c>
      <c r="K4708" s="1">
        <v>43720</v>
      </c>
      <c r="L4708">
        <v>3741</v>
      </c>
      <c r="M4708" t="s">
        <v>10400</v>
      </c>
      <c r="N4708" t="s">
        <v>36</v>
      </c>
      <c r="O4708">
        <v>0</v>
      </c>
      <c r="P4708" t="s">
        <v>55</v>
      </c>
      <c r="R4708" t="s">
        <v>36</v>
      </c>
      <c r="S4708" s="3" t="s">
        <v>10407</v>
      </c>
      <c r="T4708" t="s">
        <v>10408</v>
      </c>
      <c r="U4708" t="s">
        <v>10409</v>
      </c>
      <c r="V4708" s="1">
        <v>44644</v>
      </c>
      <c r="W4708" s="1">
        <v>45273</v>
      </c>
      <c r="X4708" s="1">
        <v>44634</v>
      </c>
      <c r="Y4708" t="s">
        <v>42</v>
      </c>
      <c r="Z4708" t="s">
        <v>535</v>
      </c>
    </row>
    <row r="4709" spans="1:26" x14ac:dyDescent="0.2">
      <c r="A4709">
        <v>18160</v>
      </c>
      <c r="B4709" t="s">
        <v>10327</v>
      </c>
      <c r="C4709" t="s">
        <v>10398</v>
      </c>
      <c r="H4709" s="2" t="s">
        <v>34</v>
      </c>
      <c r="K4709" s="1">
        <v>41872</v>
      </c>
      <c r="L4709">
        <v>3741</v>
      </c>
      <c r="M4709" t="s">
        <v>10400</v>
      </c>
      <c r="N4709" t="s">
        <v>36</v>
      </c>
      <c r="O4709">
        <v>0</v>
      </c>
      <c r="P4709" t="s">
        <v>55</v>
      </c>
      <c r="R4709" t="s">
        <v>36</v>
      </c>
      <c r="S4709" s="3" t="s">
        <v>10410</v>
      </c>
      <c r="T4709" t="s">
        <v>662</v>
      </c>
      <c r="U4709" t="s">
        <v>10411</v>
      </c>
      <c r="V4709" s="1">
        <v>44649</v>
      </c>
      <c r="W4709" s="1">
        <v>45393</v>
      </c>
      <c r="X4709" s="1">
        <v>44634</v>
      </c>
      <c r="Y4709" t="s">
        <v>42</v>
      </c>
    </row>
    <row r="4710" spans="1:26" x14ac:dyDescent="0.2">
      <c r="A4710">
        <v>18161</v>
      </c>
      <c r="B4710" t="s">
        <v>10327</v>
      </c>
      <c r="C4710" t="s">
        <v>10398</v>
      </c>
      <c r="H4710" s="2" t="s">
        <v>34</v>
      </c>
      <c r="K4710" s="1">
        <v>42285</v>
      </c>
      <c r="L4710">
        <v>3741</v>
      </c>
      <c r="M4710" t="s">
        <v>10400</v>
      </c>
      <c r="N4710" t="s">
        <v>36</v>
      </c>
      <c r="O4710">
        <v>0</v>
      </c>
      <c r="P4710" t="s">
        <v>55</v>
      </c>
      <c r="R4710" t="s">
        <v>36</v>
      </c>
      <c r="S4710" s="3" t="s">
        <v>10410</v>
      </c>
      <c r="T4710" t="s">
        <v>662</v>
      </c>
      <c r="U4710" t="s">
        <v>10412</v>
      </c>
      <c r="V4710" s="1">
        <v>44649</v>
      </c>
      <c r="W4710" s="1">
        <v>45364</v>
      </c>
      <c r="X4710" s="1">
        <v>44634</v>
      </c>
      <c r="Y4710" t="s">
        <v>42</v>
      </c>
    </row>
    <row r="4711" spans="1:26" x14ac:dyDescent="0.2">
      <c r="A4711">
        <v>18162</v>
      </c>
      <c r="B4711" t="s">
        <v>10327</v>
      </c>
      <c r="C4711" t="s">
        <v>10398</v>
      </c>
      <c r="H4711" s="2" t="s">
        <v>34</v>
      </c>
      <c r="K4711" s="1">
        <v>42655</v>
      </c>
      <c r="L4711">
        <v>3741</v>
      </c>
      <c r="M4711" t="s">
        <v>10400</v>
      </c>
      <c r="N4711" t="s">
        <v>36</v>
      </c>
      <c r="O4711">
        <v>0</v>
      </c>
      <c r="P4711" t="s">
        <v>55</v>
      </c>
      <c r="R4711" t="s">
        <v>36</v>
      </c>
      <c r="S4711" s="3" t="s">
        <v>39</v>
      </c>
      <c r="T4711" t="s">
        <v>662</v>
      </c>
      <c r="U4711" t="s">
        <v>10413</v>
      </c>
      <c r="V4711" s="1">
        <v>44649</v>
      </c>
      <c r="W4711" s="1">
        <v>45273</v>
      </c>
      <c r="X4711" s="1">
        <v>44634</v>
      </c>
      <c r="Y4711" t="s">
        <v>42</v>
      </c>
    </row>
    <row r="4712" spans="1:26" x14ac:dyDescent="0.2">
      <c r="A4712">
        <v>18163</v>
      </c>
      <c r="B4712" t="s">
        <v>10327</v>
      </c>
      <c r="C4712" t="s">
        <v>10398</v>
      </c>
      <c r="H4712" s="2" t="s">
        <v>34</v>
      </c>
      <c r="K4712" s="1">
        <v>42975</v>
      </c>
      <c r="L4712">
        <v>3741</v>
      </c>
      <c r="M4712" t="s">
        <v>10400</v>
      </c>
      <c r="N4712" t="s">
        <v>36</v>
      </c>
      <c r="O4712">
        <v>0</v>
      </c>
      <c r="P4712" t="s">
        <v>55</v>
      </c>
      <c r="R4712" t="s">
        <v>36</v>
      </c>
      <c r="S4712" s="3" t="s">
        <v>10414</v>
      </c>
      <c r="T4712" t="s">
        <v>683</v>
      </c>
      <c r="U4712" t="s">
        <v>10415</v>
      </c>
      <c r="V4712" s="1">
        <v>44649</v>
      </c>
      <c r="W4712" s="1">
        <v>45273</v>
      </c>
      <c r="X4712" s="1">
        <v>44634</v>
      </c>
      <c r="Y4712" t="s">
        <v>42</v>
      </c>
      <c r="Z4712" t="s">
        <v>201</v>
      </c>
    </row>
    <row r="4713" spans="1:26" x14ac:dyDescent="0.2">
      <c r="A4713">
        <v>18164</v>
      </c>
      <c r="B4713" t="s">
        <v>10327</v>
      </c>
      <c r="C4713" t="s">
        <v>10398</v>
      </c>
      <c r="H4713" s="2" t="s">
        <v>34</v>
      </c>
      <c r="K4713" s="1">
        <v>43376</v>
      </c>
      <c r="L4713">
        <v>3741</v>
      </c>
      <c r="M4713" t="s">
        <v>10400</v>
      </c>
      <c r="N4713" t="s">
        <v>36</v>
      </c>
      <c r="O4713">
        <v>0</v>
      </c>
      <c r="P4713" t="s">
        <v>55</v>
      </c>
      <c r="R4713" t="s">
        <v>36</v>
      </c>
      <c r="S4713" s="3" t="s">
        <v>39</v>
      </c>
      <c r="T4713" t="s">
        <v>683</v>
      </c>
      <c r="U4713" t="s">
        <v>10416</v>
      </c>
      <c r="V4713" s="1">
        <v>44649</v>
      </c>
      <c r="W4713" s="1">
        <v>45273</v>
      </c>
      <c r="X4713" s="1">
        <v>44634</v>
      </c>
      <c r="Y4713" t="s">
        <v>42</v>
      </c>
      <c r="Z4713" t="s">
        <v>201</v>
      </c>
    </row>
    <row r="4714" spans="1:26" hidden="1" x14ac:dyDescent="0.2">
      <c r="A4714">
        <v>16325</v>
      </c>
      <c r="B4714" t="s">
        <v>10327</v>
      </c>
      <c r="C4714" t="s">
        <v>10398</v>
      </c>
      <c r="H4714" s="2" t="s">
        <v>299</v>
      </c>
      <c r="K4714" s="1">
        <v>40427</v>
      </c>
      <c r="L4714">
        <v>3741</v>
      </c>
      <c r="M4714" t="s">
        <v>10400</v>
      </c>
      <c r="N4714" t="s">
        <v>36</v>
      </c>
      <c r="O4714">
        <v>0</v>
      </c>
      <c r="P4714" t="s">
        <v>77</v>
      </c>
      <c r="Q4714" t="s">
        <v>102</v>
      </c>
      <c r="R4714" t="s">
        <v>36</v>
      </c>
      <c r="S4714" s="3" t="s">
        <v>300</v>
      </c>
      <c r="T4714" t="s">
        <v>5944</v>
      </c>
      <c r="V4714" s="1">
        <v>44644</v>
      </c>
      <c r="W4714" s="1">
        <v>45273</v>
      </c>
      <c r="X4714" s="1">
        <v>44634</v>
      </c>
      <c r="Y4714" t="s">
        <v>42</v>
      </c>
      <c r="Z4714" t="s">
        <v>5944</v>
      </c>
    </row>
    <row r="4715" spans="1:26" hidden="1" x14ac:dyDescent="0.2">
      <c r="A4715">
        <v>16327</v>
      </c>
      <c r="B4715" t="s">
        <v>10327</v>
      </c>
      <c r="C4715" t="s">
        <v>10398</v>
      </c>
      <c r="H4715" s="2" t="s">
        <v>299</v>
      </c>
      <c r="K4715" s="1">
        <v>38973</v>
      </c>
      <c r="L4715">
        <v>3741</v>
      </c>
      <c r="M4715" t="s">
        <v>10400</v>
      </c>
      <c r="N4715" t="s">
        <v>36</v>
      </c>
      <c r="O4715">
        <v>0</v>
      </c>
      <c r="P4715" t="s">
        <v>58</v>
      </c>
      <c r="Q4715" t="s">
        <v>38</v>
      </c>
      <c r="R4715" t="s">
        <v>36</v>
      </c>
      <c r="S4715" s="3" t="s">
        <v>8592</v>
      </c>
      <c r="U4715" t="s">
        <v>10417</v>
      </c>
      <c r="V4715" s="1">
        <v>44644</v>
      </c>
      <c r="W4715" s="1">
        <v>45273</v>
      </c>
      <c r="X4715" s="1">
        <v>44634</v>
      </c>
      <c r="Y4715" t="s">
        <v>42</v>
      </c>
    </row>
    <row r="4716" spans="1:26" hidden="1" x14ac:dyDescent="0.2">
      <c r="A4716">
        <v>16328</v>
      </c>
      <c r="B4716" t="s">
        <v>10327</v>
      </c>
      <c r="C4716" t="s">
        <v>10398</v>
      </c>
      <c r="H4716" s="2" t="s">
        <v>299</v>
      </c>
      <c r="K4716" s="1">
        <v>41549</v>
      </c>
      <c r="L4716">
        <v>3741</v>
      </c>
      <c r="M4716" t="s">
        <v>10400</v>
      </c>
      <c r="N4716" t="s">
        <v>36</v>
      </c>
      <c r="O4716">
        <v>0</v>
      </c>
      <c r="P4716" t="s">
        <v>37</v>
      </c>
      <c r="Q4716" t="s">
        <v>38</v>
      </c>
      <c r="R4716" t="s">
        <v>36</v>
      </c>
      <c r="S4716" s="3" t="s">
        <v>300</v>
      </c>
      <c r="U4716" t="s">
        <v>10418</v>
      </c>
      <c r="V4716" s="1">
        <v>44644</v>
      </c>
      <c r="W4716" s="1">
        <v>45273</v>
      </c>
      <c r="X4716" s="1">
        <v>44634</v>
      </c>
      <c r="Y4716" t="s">
        <v>42</v>
      </c>
    </row>
    <row r="4717" spans="1:26" hidden="1" x14ac:dyDescent="0.2">
      <c r="A4717">
        <v>18152</v>
      </c>
      <c r="B4717" t="s">
        <v>10327</v>
      </c>
      <c r="C4717" t="s">
        <v>10398</v>
      </c>
      <c r="H4717" s="2" t="s">
        <v>299</v>
      </c>
      <c r="K4717" s="1">
        <v>38250</v>
      </c>
      <c r="L4717">
        <v>3741</v>
      </c>
      <c r="M4717" t="s">
        <v>10400</v>
      </c>
      <c r="N4717" t="s">
        <v>36</v>
      </c>
      <c r="O4717">
        <v>0</v>
      </c>
      <c r="P4717" t="s">
        <v>72</v>
      </c>
      <c r="Q4717" t="s">
        <v>102</v>
      </c>
      <c r="R4717" t="s">
        <v>36</v>
      </c>
      <c r="S4717" s="3" t="s">
        <v>702</v>
      </c>
      <c r="U4717" t="s">
        <v>10419</v>
      </c>
      <c r="V4717" s="1">
        <v>44649</v>
      </c>
      <c r="W4717" s="1">
        <v>45273</v>
      </c>
      <c r="X4717" s="1">
        <v>44634</v>
      </c>
      <c r="Y4717" t="s">
        <v>42</v>
      </c>
    </row>
    <row r="4718" spans="1:26" hidden="1" x14ac:dyDescent="0.2">
      <c r="A4718">
        <v>18155</v>
      </c>
      <c r="B4718" t="s">
        <v>10327</v>
      </c>
      <c r="C4718" t="s">
        <v>10398</v>
      </c>
      <c r="H4718" s="2" t="s">
        <v>299</v>
      </c>
      <c r="K4718" s="1">
        <v>39324</v>
      </c>
      <c r="L4718">
        <v>3741</v>
      </c>
      <c r="M4718" t="s">
        <v>10400</v>
      </c>
      <c r="N4718" t="s">
        <v>36</v>
      </c>
      <c r="O4718">
        <v>0</v>
      </c>
      <c r="P4718" t="s">
        <v>77</v>
      </c>
      <c r="Q4718" t="s">
        <v>102</v>
      </c>
      <c r="R4718" t="s">
        <v>36</v>
      </c>
      <c r="S4718" s="3" t="s">
        <v>10420</v>
      </c>
      <c r="U4718" t="s">
        <v>10421</v>
      </c>
      <c r="V4718" s="1">
        <v>44649</v>
      </c>
      <c r="W4718" s="1">
        <v>45273</v>
      </c>
      <c r="X4718" s="1">
        <v>44634</v>
      </c>
      <c r="Y4718" t="s">
        <v>42</v>
      </c>
    </row>
    <row r="4719" spans="1:26" hidden="1" x14ac:dyDescent="0.2">
      <c r="A4719">
        <v>18156</v>
      </c>
      <c r="B4719" t="s">
        <v>10327</v>
      </c>
      <c r="C4719" t="s">
        <v>10398</v>
      </c>
      <c r="H4719" s="2" t="s">
        <v>299</v>
      </c>
      <c r="K4719" s="1">
        <v>39701</v>
      </c>
      <c r="L4719">
        <v>3741</v>
      </c>
      <c r="M4719" t="s">
        <v>10400</v>
      </c>
      <c r="N4719" t="s">
        <v>36</v>
      </c>
      <c r="O4719">
        <v>0</v>
      </c>
      <c r="P4719" t="s">
        <v>77</v>
      </c>
      <c r="Q4719" t="s">
        <v>102</v>
      </c>
      <c r="R4719" t="s">
        <v>36</v>
      </c>
      <c r="S4719" s="3" t="s">
        <v>10420</v>
      </c>
      <c r="U4719" t="s">
        <v>10422</v>
      </c>
      <c r="V4719" s="1">
        <v>44649</v>
      </c>
      <c r="W4719" s="1">
        <v>45273</v>
      </c>
      <c r="X4719" s="1">
        <v>44634</v>
      </c>
      <c r="Y4719" t="s">
        <v>42</v>
      </c>
    </row>
    <row r="4720" spans="1:26" hidden="1" x14ac:dyDescent="0.2">
      <c r="A4720">
        <v>18157</v>
      </c>
      <c r="B4720" t="s">
        <v>10327</v>
      </c>
      <c r="C4720" t="s">
        <v>10398</v>
      </c>
      <c r="H4720" s="2" t="s">
        <v>299</v>
      </c>
      <c r="K4720" s="1">
        <v>40046</v>
      </c>
      <c r="L4720">
        <v>3741</v>
      </c>
      <c r="M4720" t="s">
        <v>10400</v>
      </c>
      <c r="N4720" t="s">
        <v>36</v>
      </c>
      <c r="O4720">
        <v>0</v>
      </c>
      <c r="P4720" t="s">
        <v>77</v>
      </c>
      <c r="Q4720" t="s">
        <v>102</v>
      </c>
      <c r="R4720" t="s">
        <v>36</v>
      </c>
      <c r="S4720" s="3" t="s">
        <v>10423</v>
      </c>
      <c r="U4720" t="s">
        <v>10424</v>
      </c>
      <c r="V4720" s="1">
        <v>44649</v>
      </c>
      <c r="W4720" s="1">
        <v>45273</v>
      </c>
      <c r="X4720" s="1">
        <v>44634</v>
      </c>
      <c r="Y4720" t="s">
        <v>42</v>
      </c>
    </row>
    <row r="4721" spans="1:27" hidden="1" x14ac:dyDescent="0.2">
      <c r="A4721">
        <v>18159</v>
      </c>
      <c r="B4721" t="s">
        <v>10327</v>
      </c>
      <c r="C4721" t="s">
        <v>10398</v>
      </c>
      <c r="H4721" t="s">
        <v>229</v>
      </c>
      <c r="I4721" t="s">
        <v>10425</v>
      </c>
      <c r="K4721" s="1">
        <v>40735</v>
      </c>
      <c r="L4721">
        <v>3741</v>
      </c>
      <c r="M4721" t="s">
        <v>10400</v>
      </c>
      <c r="N4721" t="s">
        <v>36</v>
      </c>
      <c r="O4721">
        <v>0</v>
      </c>
      <c r="P4721" t="s">
        <v>77</v>
      </c>
      <c r="Q4721" t="s">
        <v>102</v>
      </c>
      <c r="R4721" t="s">
        <v>36</v>
      </c>
      <c r="S4721" s="3" t="s">
        <v>78</v>
      </c>
      <c r="T4721" t="s">
        <v>10425</v>
      </c>
      <c r="U4721" t="s">
        <v>10426</v>
      </c>
      <c r="V4721" s="1">
        <v>44649</v>
      </c>
      <c r="W4721" s="1">
        <v>45273</v>
      </c>
      <c r="X4721" s="1">
        <v>44634</v>
      </c>
      <c r="Y4721" t="s">
        <v>42</v>
      </c>
    </row>
    <row r="4722" spans="1:27" x14ac:dyDescent="0.2">
      <c r="A4722">
        <v>17361</v>
      </c>
      <c r="B4722" t="s">
        <v>10327</v>
      </c>
      <c r="C4722" t="s">
        <v>10427</v>
      </c>
      <c r="H4722" s="2" t="s">
        <v>34</v>
      </c>
      <c r="K4722" s="1">
        <v>41862</v>
      </c>
      <c r="L4722">
        <v>148</v>
      </c>
      <c r="M4722" t="s">
        <v>10428</v>
      </c>
      <c r="N4722" t="s">
        <v>36</v>
      </c>
      <c r="O4722">
        <v>0</v>
      </c>
      <c r="P4722" t="s">
        <v>37</v>
      </c>
      <c r="Q4722" t="s">
        <v>102</v>
      </c>
      <c r="R4722" t="s">
        <v>36</v>
      </c>
      <c r="S4722" s="3" t="s">
        <v>39</v>
      </c>
      <c r="T4722" t="s">
        <v>10429</v>
      </c>
      <c r="U4722" t="s">
        <v>10430</v>
      </c>
      <c r="V4722" s="1">
        <v>44644</v>
      </c>
      <c r="W4722" s="1">
        <v>45273</v>
      </c>
      <c r="X4722" s="1">
        <v>44634</v>
      </c>
      <c r="Y4722" t="s">
        <v>42</v>
      </c>
      <c r="Z4722" t="s">
        <v>10431</v>
      </c>
    </row>
    <row r="4723" spans="1:27" x14ac:dyDescent="0.2">
      <c r="A4723">
        <v>17362</v>
      </c>
      <c r="B4723" t="s">
        <v>10327</v>
      </c>
      <c r="C4723" t="s">
        <v>10427</v>
      </c>
      <c r="H4723" s="2" t="s">
        <v>34</v>
      </c>
      <c r="K4723" s="1">
        <v>42591</v>
      </c>
      <c r="L4723">
        <v>148</v>
      </c>
      <c r="M4723" t="s">
        <v>10428</v>
      </c>
      <c r="N4723" t="s">
        <v>36</v>
      </c>
      <c r="O4723">
        <v>0</v>
      </c>
      <c r="P4723" t="s">
        <v>55</v>
      </c>
      <c r="R4723" t="s">
        <v>36</v>
      </c>
      <c r="S4723" s="3" t="s">
        <v>39</v>
      </c>
      <c r="T4723" t="s">
        <v>662</v>
      </c>
      <c r="U4723" t="s">
        <v>10432</v>
      </c>
      <c r="V4723" s="1">
        <v>44644</v>
      </c>
      <c r="W4723" s="1">
        <v>45273</v>
      </c>
      <c r="X4723" s="1">
        <v>44634</v>
      </c>
      <c r="Y4723" t="s">
        <v>42</v>
      </c>
    </row>
    <row r="4724" spans="1:27" x14ac:dyDescent="0.2">
      <c r="A4724">
        <v>17272</v>
      </c>
      <c r="B4724" t="s">
        <v>10327</v>
      </c>
      <c r="C4724" t="s">
        <v>869</v>
      </c>
      <c r="E4724" t="s">
        <v>229</v>
      </c>
      <c r="F4724" t="s">
        <v>10354</v>
      </c>
      <c r="H4724" s="2" t="s">
        <v>34</v>
      </c>
      <c r="K4724" s="1">
        <v>41168</v>
      </c>
      <c r="L4724">
        <v>284</v>
      </c>
      <c r="M4724" t="s">
        <v>10433</v>
      </c>
      <c r="N4724" t="s">
        <v>36</v>
      </c>
      <c r="O4724">
        <v>0</v>
      </c>
      <c r="P4724" t="s">
        <v>37</v>
      </c>
      <c r="Q4724" t="s">
        <v>38</v>
      </c>
      <c r="R4724" t="s">
        <v>36</v>
      </c>
      <c r="S4724" s="3" t="s">
        <v>39</v>
      </c>
      <c r="T4724" t="s">
        <v>10434</v>
      </c>
      <c r="U4724" t="s">
        <v>10435</v>
      </c>
      <c r="V4724" s="1">
        <v>44644</v>
      </c>
      <c r="W4724" s="1">
        <v>45273</v>
      </c>
      <c r="X4724" s="1">
        <v>44634</v>
      </c>
      <c r="Y4724" t="s">
        <v>42</v>
      </c>
      <c r="Z4724" t="s">
        <v>10436</v>
      </c>
    </row>
    <row r="4725" spans="1:27" hidden="1" x14ac:dyDescent="0.2">
      <c r="A4725">
        <v>19465</v>
      </c>
      <c r="B4725" t="s">
        <v>10327</v>
      </c>
      <c r="C4725" t="s">
        <v>10437</v>
      </c>
      <c r="H4725" s="2" t="s">
        <v>53</v>
      </c>
      <c r="K4725" s="1">
        <v>38638</v>
      </c>
      <c r="L4725">
        <v>7328</v>
      </c>
      <c r="M4725" t="s">
        <v>10438</v>
      </c>
      <c r="N4725" t="s">
        <v>36</v>
      </c>
      <c r="O4725">
        <v>0</v>
      </c>
      <c r="P4725" t="s">
        <v>58</v>
      </c>
      <c r="Q4725" t="s">
        <v>38</v>
      </c>
      <c r="R4725" t="s">
        <v>36</v>
      </c>
      <c r="S4725" s="3" t="s">
        <v>10439</v>
      </c>
      <c r="U4725" t="s">
        <v>10440</v>
      </c>
      <c r="V4725" s="1">
        <v>44649</v>
      </c>
      <c r="W4725" s="1">
        <v>45273</v>
      </c>
      <c r="X4725" s="1">
        <v>44634</v>
      </c>
      <c r="Y4725" t="s">
        <v>42</v>
      </c>
    </row>
    <row r="4726" spans="1:27" x14ac:dyDescent="0.2">
      <c r="A4726">
        <v>14737</v>
      </c>
      <c r="B4726" t="s">
        <v>10327</v>
      </c>
      <c r="C4726" t="s">
        <v>10437</v>
      </c>
      <c r="E4726" t="s">
        <v>229</v>
      </c>
      <c r="F4726" t="s">
        <v>10441</v>
      </c>
      <c r="H4726" s="2" t="s">
        <v>34</v>
      </c>
      <c r="K4726" s="1">
        <v>40111</v>
      </c>
      <c r="L4726">
        <v>7328</v>
      </c>
      <c r="M4726" t="s">
        <v>10438</v>
      </c>
      <c r="N4726" t="s">
        <v>36</v>
      </c>
      <c r="O4726">
        <v>0</v>
      </c>
      <c r="P4726" t="s">
        <v>37</v>
      </c>
      <c r="Q4726" t="s">
        <v>38</v>
      </c>
      <c r="R4726" t="s">
        <v>36</v>
      </c>
      <c r="S4726" s="3" t="s">
        <v>39</v>
      </c>
      <c r="T4726" t="s">
        <v>10442</v>
      </c>
      <c r="U4726" t="s">
        <v>10443</v>
      </c>
      <c r="V4726" s="1">
        <v>44644</v>
      </c>
      <c r="W4726" s="1">
        <v>45273</v>
      </c>
      <c r="X4726" s="1">
        <v>44634</v>
      </c>
      <c r="Y4726" t="s">
        <v>42</v>
      </c>
      <c r="Z4726" t="s">
        <v>5548</v>
      </c>
    </row>
    <row r="4727" spans="1:27" x14ac:dyDescent="0.2">
      <c r="A4727">
        <v>14735</v>
      </c>
      <c r="B4727" t="s">
        <v>10327</v>
      </c>
      <c r="C4727" t="s">
        <v>10437</v>
      </c>
      <c r="E4727" t="s">
        <v>229</v>
      </c>
      <c r="F4727" t="s">
        <v>10444</v>
      </c>
      <c r="H4727" s="2" t="s">
        <v>34</v>
      </c>
      <c r="K4727" s="1">
        <v>38662</v>
      </c>
      <c r="L4727">
        <v>7328</v>
      </c>
      <c r="M4727" t="s">
        <v>10438</v>
      </c>
      <c r="N4727" t="s">
        <v>36</v>
      </c>
      <c r="O4727">
        <v>0</v>
      </c>
      <c r="P4727" t="s">
        <v>58</v>
      </c>
      <c r="Q4727" t="s">
        <v>38</v>
      </c>
      <c r="R4727" t="s">
        <v>36</v>
      </c>
      <c r="S4727" s="3" t="s">
        <v>39</v>
      </c>
      <c r="T4727" t="s">
        <v>10444</v>
      </c>
      <c r="U4727" t="s">
        <v>10445</v>
      </c>
      <c r="V4727" s="1">
        <v>44644</v>
      </c>
      <c r="W4727" s="1">
        <v>45273</v>
      </c>
      <c r="X4727" s="1">
        <v>44634</v>
      </c>
      <c r="Y4727" t="s">
        <v>42</v>
      </c>
    </row>
    <row r="4728" spans="1:27" hidden="1" x14ac:dyDescent="0.2">
      <c r="A4728">
        <v>14736</v>
      </c>
      <c r="B4728" t="s">
        <v>10327</v>
      </c>
      <c r="C4728" t="s">
        <v>10437</v>
      </c>
      <c r="H4728" s="2" t="s">
        <v>349</v>
      </c>
      <c r="K4728" s="1">
        <v>39331</v>
      </c>
      <c r="L4728">
        <v>7328</v>
      </c>
      <c r="M4728" t="s">
        <v>10438</v>
      </c>
      <c r="N4728" t="s">
        <v>36</v>
      </c>
      <c r="O4728">
        <v>0</v>
      </c>
      <c r="P4728" t="s">
        <v>77</v>
      </c>
      <c r="Q4728" t="s">
        <v>102</v>
      </c>
      <c r="R4728" t="s">
        <v>36</v>
      </c>
      <c r="S4728" s="3" t="s">
        <v>645</v>
      </c>
      <c r="T4728" t="s">
        <v>10446</v>
      </c>
      <c r="U4728" t="s">
        <v>10447</v>
      </c>
      <c r="V4728" s="1">
        <v>44644</v>
      </c>
      <c r="W4728" s="1">
        <v>45273</v>
      </c>
      <c r="X4728" s="1">
        <v>44634</v>
      </c>
      <c r="Y4728" t="s">
        <v>42</v>
      </c>
      <c r="Z4728" t="s">
        <v>10446</v>
      </c>
    </row>
    <row r="4729" spans="1:27" hidden="1" x14ac:dyDescent="0.2">
      <c r="A4729">
        <v>19466</v>
      </c>
      <c r="B4729" t="s">
        <v>10327</v>
      </c>
      <c r="C4729" t="s">
        <v>10437</v>
      </c>
      <c r="H4729" s="2" t="s">
        <v>349</v>
      </c>
      <c r="K4729" s="1">
        <v>39687</v>
      </c>
      <c r="L4729">
        <v>7328</v>
      </c>
      <c r="M4729" t="s">
        <v>10438</v>
      </c>
      <c r="N4729" t="s">
        <v>36</v>
      </c>
      <c r="O4729">
        <v>0</v>
      </c>
      <c r="P4729" t="s">
        <v>37</v>
      </c>
      <c r="Q4729" t="s">
        <v>38</v>
      </c>
      <c r="R4729" t="s">
        <v>36</v>
      </c>
      <c r="S4729" s="3" t="s">
        <v>10448</v>
      </c>
      <c r="U4729" t="s">
        <v>10449</v>
      </c>
      <c r="V4729" s="1">
        <v>44649</v>
      </c>
      <c r="W4729" s="1">
        <v>45273</v>
      </c>
      <c r="X4729" s="1">
        <v>44634</v>
      </c>
      <c r="Y4729" t="s">
        <v>42</v>
      </c>
    </row>
    <row r="4730" spans="1:27" hidden="1" x14ac:dyDescent="0.2">
      <c r="A4730">
        <v>14738</v>
      </c>
      <c r="B4730" t="s">
        <v>10327</v>
      </c>
      <c r="C4730" t="s">
        <v>10437</v>
      </c>
      <c r="H4730" s="2" t="s">
        <v>349</v>
      </c>
      <c r="K4730" s="1">
        <v>41159</v>
      </c>
      <c r="L4730">
        <v>7328</v>
      </c>
      <c r="M4730" t="s">
        <v>10438</v>
      </c>
      <c r="N4730" t="s">
        <v>36</v>
      </c>
      <c r="O4730">
        <v>0</v>
      </c>
      <c r="P4730" t="s">
        <v>55</v>
      </c>
      <c r="R4730" t="s">
        <v>36</v>
      </c>
      <c r="S4730" s="3" t="s">
        <v>8222</v>
      </c>
      <c r="T4730" t="s">
        <v>10450</v>
      </c>
      <c r="U4730" t="s">
        <v>10451</v>
      </c>
      <c r="V4730" s="1">
        <v>44644</v>
      </c>
      <c r="W4730" s="1">
        <v>45273</v>
      </c>
      <c r="X4730" s="1">
        <v>44634</v>
      </c>
      <c r="Y4730" t="s">
        <v>42</v>
      </c>
      <c r="AA4730" t="s">
        <v>286</v>
      </c>
    </row>
    <row r="4731" spans="1:27" x14ac:dyDescent="0.2">
      <c r="A4731">
        <v>18733</v>
      </c>
      <c r="B4731" t="s">
        <v>10452</v>
      </c>
      <c r="C4731" t="s">
        <v>10453</v>
      </c>
      <c r="E4731" t="s">
        <v>695</v>
      </c>
      <c r="H4731" s="2" t="s">
        <v>34</v>
      </c>
      <c r="K4731" s="1">
        <v>41505</v>
      </c>
      <c r="L4731">
        <v>4540</v>
      </c>
      <c r="M4731" t="s">
        <v>10454</v>
      </c>
      <c r="N4731" t="s">
        <v>36</v>
      </c>
      <c r="O4731">
        <v>0</v>
      </c>
      <c r="P4731" t="s">
        <v>55</v>
      </c>
      <c r="R4731" t="s">
        <v>36</v>
      </c>
      <c r="S4731" s="3" t="s">
        <v>606</v>
      </c>
      <c r="T4731" t="s">
        <v>10455</v>
      </c>
      <c r="U4731" t="s">
        <v>10456</v>
      </c>
      <c r="V4731" s="1">
        <v>44649</v>
      </c>
      <c r="W4731" s="1">
        <v>45273</v>
      </c>
      <c r="X4731" s="1">
        <v>44634</v>
      </c>
      <c r="Y4731" t="s">
        <v>42</v>
      </c>
    </row>
    <row r="4732" spans="1:27" x14ac:dyDescent="0.2">
      <c r="A4732">
        <v>15614</v>
      </c>
      <c r="B4732" t="s">
        <v>10452</v>
      </c>
      <c r="C4732" t="s">
        <v>10453</v>
      </c>
      <c r="H4732" s="2" t="s">
        <v>34</v>
      </c>
      <c r="K4732" s="1">
        <v>38555</v>
      </c>
      <c r="L4732">
        <v>4540</v>
      </c>
      <c r="M4732" t="s">
        <v>10454</v>
      </c>
      <c r="N4732" t="s">
        <v>36</v>
      </c>
      <c r="O4732">
        <v>0</v>
      </c>
      <c r="P4732" t="s">
        <v>72</v>
      </c>
      <c r="Q4732" t="s">
        <v>38</v>
      </c>
      <c r="R4732" t="s">
        <v>36</v>
      </c>
      <c r="S4732" s="3" t="s">
        <v>39</v>
      </c>
      <c r="U4732" t="s">
        <v>10457</v>
      </c>
      <c r="V4732" s="1">
        <v>44644</v>
      </c>
      <c r="W4732" s="1">
        <v>45273</v>
      </c>
      <c r="X4732" s="1">
        <v>44634</v>
      </c>
      <c r="Y4732" t="s">
        <v>42</v>
      </c>
    </row>
    <row r="4733" spans="1:27" x14ac:dyDescent="0.2">
      <c r="A4733">
        <v>15616</v>
      </c>
      <c r="B4733" t="s">
        <v>10452</v>
      </c>
      <c r="C4733" t="s">
        <v>10453</v>
      </c>
      <c r="H4733" s="2" t="s">
        <v>34</v>
      </c>
      <c r="K4733" s="1">
        <v>44409</v>
      </c>
      <c r="L4733">
        <v>4540</v>
      </c>
      <c r="M4733" t="s">
        <v>10454</v>
      </c>
      <c r="N4733" t="s">
        <v>36</v>
      </c>
      <c r="O4733">
        <v>0</v>
      </c>
      <c r="P4733" t="s">
        <v>55</v>
      </c>
      <c r="R4733" t="s">
        <v>36</v>
      </c>
      <c r="S4733" s="3" t="s">
        <v>1908</v>
      </c>
      <c r="U4733" t="s">
        <v>10458</v>
      </c>
      <c r="V4733" s="1">
        <v>44644</v>
      </c>
      <c r="W4733" s="1">
        <v>45273</v>
      </c>
      <c r="X4733" s="1">
        <v>44634</v>
      </c>
      <c r="Y4733" t="s">
        <v>42</v>
      </c>
    </row>
    <row r="4734" spans="1:27" x14ac:dyDescent="0.2">
      <c r="A4734">
        <v>18730</v>
      </c>
      <c r="B4734" t="s">
        <v>10452</v>
      </c>
      <c r="C4734" t="s">
        <v>10453</v>
      </c>
      <c r="H4734" s="2" t="s">
        <v>34</v>
      </c>
      <c r="K4734" s="1">
        <v>39278</v>
      </c>
      <c r="L4734">
        <v>4540</v>
      </c>
      <c r="M4734" t="s">
        <v>10454</v>
      </c>
      <c r="N4734" t="s">
        <v>36</v>
      </c>
      <c r="O4734">
        <v>0</v>
      </c>
      <c r="P4734" t="s">
        <v>77</v>
      </c>
      <c r="Q4734" t="s">
        <v>59</v>
      </c>
      <c r="R4734" t="s">
        <v>36</v>
      </c>
      <c r="S4734" s="3" t="s">
        <v>39</v>
      </c>
      <c r="T4734" t="s">
        <v>10459</v>
      </c>
      <c r="U4734" t="s">
        <v>10460</v>
      </c>
      <c r="V4734" s="1">
        <v>44649</v>
      </c>
      <c r="W4734" s="1">
        <v>45273</v>
      </c>
      <c r="X4734" s="1">
        <v>44634</v>
      </c>
      <c r="Y4734" t="s">
        <v>42</v>
      </c>
      <c r="Z4734" t="s">
        <v>10459</v>
      </c>
    </row>
    <row r="4735" spans="1:27" x14ac:dyDescent="0.2">
      <c r="A4735">
        <v>18731</v>
      </c>
      <c r="B4735" t="s">
        <v>10452</v>
      </c>
      <c r="C4735" t="s">
        <v>10453</v>
      </c>
      <c r="H4735" s="2" t="s">
        <v>34</v>
      </c>
      <c r="K4735" s="1">
        <v>39648</v>
      </c>
      <c r="L4735">
        <v>4540</v>
      </c>
      <c r="M4735" t="s">
        <v>10454</v>
      </c>
      <c r="N4735" t="s">
        <v>36</v>
      </c>
      <c r="O4735">
        <v>0</v>
      </c>
      <c r="P4735" t="s">
        <v>77</v>
      </c>
      <c r="Q4735" t="s">
        <v>59</v>
      </c>
      <c r="R4735" t="s">
        <v>36</v>
      </c>
      <c r="S4735" s="3" t="s">
        <v>39</v>
      </c>
      <c r="T4735" t="s">
        <v>10461</v>
      </c>
      <c r="U4735" t="s">
        <v>10462</v>
      </c>
      <c r="V4735" s="1">
        <v>44649</v>
      </c>
      <c r="W4735" s="1">
        <v>45273</v>
      </c>
      <c r="X4735" s="1">
        <v>44634</v>
      </c>
      <c r="Y4735" t="s">
        <v>42</v>
      </c>
      <c r="Z4735" t="s">
        <v>10463</v>
      </c>
      <c r="AA4735" t="s">
        <v>286</v>
      </c>
    </row>
    <row r="4736" spans="1:27" x14ac:dyDescent="0.2">
      <c r="A4736">
        <v>18732</v>
      </c>
      <c r="B4736" t="s">
        <v>10452</v>
      </c>
      <c r="C4736" t="s">
        <v>10453</v>
      </c>
      <c r="H4736" s="2" t="s">
        <v>34</v>
      </c>
      <c r="K4736" s="1">
        <v>40014</v>
      </c>
      <c r="L4736">
        <v>4540</v>
      </c>
      <c r="M4736" t="s">
        <v>10454</v>
      </c>
      <c r="N4736" t="s">
        <v>36</v>
      </c>
      <c r="O4736">
        <v>0</v>
      </c>
      <c r="P4736" t="s">
        <v>77</v>
      </c>
      <c r="Q4736" t="s">
        <v>59</v>
      </c>
      <c r="R4736" t="s">
        <v>36</v>
      </c>
      <c r="S4736" s="3" t="s">
        <v>39</v>
      </c>
      <c r="T4736" t="s">
        <v>286</v>
      </c>
      <c r="U4736" t="s">
        <v>10464</v>
      </c>
      <c r="V4736" s="1">
        <v>44649</v>
      </c>
      <c r="W4736" s="1">
        <v>45273</v>
      </c>
      <c r="X4736" s="1">
        <v>44634</v>
      </c>
      <c r="Y4736" t="s">
        <v>42</v>
      </c>
      <c r="AA4736" t="s">
        <v>286</v>
      </c>
    </row>
    <row r="4737" spans="1:26" x14ac:dyDescent="0.2">
      <c r="A4737">
        <v>18736</v>
      </c>
      <c r="B4737" t="s">
        <v>10452</v>
      </c>
      <c r="C4737" t="s">
        <v>10453</v>
      </c>
      <c r="H4737" s="2" t="s">
        <v>34</v>
      </c>
      <c r="K4737" s="1">
        <v>44033</v>
      </c>
      <c r="L4737">
        <v>4540</v>
      </c>
      <c r="M4737" t="s">
        <v>10454</v>
      </c>
      <c r="N4737" t="s">
        <v>36</v>
      </c>
      <c r="O4737">
        <v>0</v>
      </c>
      <c r="P4737" t="s">
        <v>55</v>
      </c>
      <c r="R4737" t="s">
        <v>36</v>
      </c>
      <c r="S4737" s="3" t="s">
        <v>1908</v>
      </c>
      <c r="U4737" t="s">
        <v>10465</v>
      </c>
      <c r="V4737" s="1">
        <v>44649</v>
      </c>
      <c r="W4737" s="1">
        <v>45273</v>
      </c>
      <c r="X4737" s="1">
        <v>44634</v>
      </c>
      <c r="Y4737" t="s">
        <v>42</v>
      </c>
    </row>
    <row r="4738" spans="1:26" x14ac:dyDescent="0.2">
      <c r="A4738">
        <v>15615</v>
      </c>
      <c r="B4738" t="s">
        <v>10452</v>
      </c>
      <c r="C4738" t="s">
        <v>10453</v>
      </c>
      <c r="H4738" s="2" t="s">
        <v>34</v>
      </c>
      <c r="K4738" s="1">
        <v>41116</v>
      </c>
      <c r="L4738">
        <v>4540</v>
      </c>
      <c r="M4738" t="s">
        <v>10454</v>
      </c>
      <c r="N4738" t="s">
        <v>36</v>
      </c>
      <c r="O4738">
        <v>0</v>
      </c>
      <c r="P4738" t="s">
        <v>77</v>
      </c>
      <c r="Q4738" t="s">
        <v>123</v>
      </c>
      <c r="R4738" t="s">
        <v>36</v>
      </c>
      <c r="S4738" s="3" t="s">
        <v>39</v>
      </c>
      <c r="U4738" t="s">
        <v>10466</v>
      </c>
      <c r="V4738" s="1">
        <v>44644</v>
      </c>
      <c r="W4738" s="1">
        <v>45273</v>
      </c>
      <c r="X4738" s="1">
        <v>44634</v>
      </c>
      <c r="Y4738" t="s">
        <v>42</v>
      </c>
    </row>
    <row r="4739" spans="1:26" x14ac:dyDescent="0.2">
      <c r="A4739">
        <v>15617</v>
      </c>
      <c r="B4739" t="s">
        <v>10452</v>
      </c>
      <c r="C4739" t="s">
        <v>10453</v>
      </c>
      <c r="H4739" s="2" t="s">
        <v>34</v>
      </c>
      <c r="K4739" s="1">
        <v>43694</v>
      </c>
      <c r="L4739">
        <v>4540</v>
      </c>
      <c r="M4739" t="s">
        <v>10454</v>
      </c>
      <c r="N4739" t="s">
        <v>36</v>
      </c>
      <c r="O4739">
        <v>0</v>
      </c>
      <c r="P4739" t="s">
        <v>127</v>
      </c>
      <c r="Q4739" t="s">
        <v>38</v>
      </c>
      <c r="R4739" t="s">
        <v>36</v>
      </c>
      <c r="S4739" s="3" t="s">
        <v>39</v>
      </c>
      <c r="T4739" t="s">
        <v>1507</v>
      </c>
      <c r="U4739" t="s">
        <v>10467</v>
      </c>
      <c r="V4739" s="1">
        <v>44644</v>
      </c>
      <c r="W4739" s="1">
        <v>45273</v>
      </c>
      <c r="X4739" s="1">
        <v>44634</v>
      </c>
      <c r="Y4739" t="s">
        <v>42</v>
      </c>
    </row>
    <row r="4740" spans="1:26" x14ac:dyDescent="0.2">
      <c r="A4740">
        <v>18734</v>
      </c>
      <c r="B4740" t="s">
        <v>10452</v>
      </c>
      <c r="C4740" t="s">
        <v>10453</v>
      </c>
      <c r="H4740" s="2" t="s">
        <v>34</v>
      </c>
      <c r="K4740" s="1">
        <v>42591</v>
      </c>
      <c r="L4740">
        <v>4540</v>
      </c>
      <c r="M4740" t="s">
        <v>10454</v>
      </c>
      <c r="N4740" t="s">
        <v>36</v>
      </c>
      <c r="O4740">
        <v>0</v>
      </c>
      <c r="P4740" t="s">
        <v>55</v>
      </c>
      <c r="R4740" t="s">
        <v>36</v>
      </c>
      <c r="S4740" s="3" t="s">
        <v>39</v>
      </c>
      <c r="T4740" t="s">
        <v>10468</v>
      </c>
      <c r="U4740" t="s">
        <v>10469</v>
      </c>
      <c r="V4740" s="1">
        <v>44649</v>
      </c>
      <c r="W4740" s="1">
        <v>45273</v>
      </c>
      <c r="X4740" s="1">
        <v>44634</v>
      </c>
      <c r="Y4740" t="s">
        <v>42</v>
      </c>
    </row>
    <row r="4741" spans="1:26" x14ac:dyDescent="0.2">
      <c r="A4741">
        <v>18735</v>
      </c>
      <c r="B4741" t="s">
        <v>10452</v>
      </c>
      <c r="C4741" t="s">
        <v>10453</v>
      </c>
      <c r="H4741" s="2" t="s">
        <v>34</v>
      </c>
      <c r="K4741" s="1">
        <v>42975</v>
      </c>
      <c r="L4741">
        <v>4540</v>
      </c>
      <c r="M4741" t="s">
        <v>10454</v>
      </c>
      <c r="N4741" t="s">
        <v>36</v>
      </c>
      <c r="O4741">
        <v>0</v>
      </c>
      <c r="P4741" t="s">
        <v>55</v>
      </c>
      <c r="R4741" t="s">
        <v>36</v>
      </c>
      <c r="S4741" s="3" t="s">
        <v>39</v>
      </c>
      <c r="T4741" t="s">
        <v>10470</v>
      </c>
      <c r="U4741" t="s">
        <v>10471</v>
      </c>
      <c r="V4741" s="1">
        <v>44649</v>
      </c>
      <c r="W4741" s="1">
        <v>45273</v>
      </c>
      <c r="X4741" s="1">
        <v>44634</v>
      </c>
      <c r="Y4741" t="s">
        <v>42</v>
      </c>
      <c r="Z4741" t="s">
        <v>940</v>
      </c>
    </row>
    <row r="4742" spans="1:26" x14ac:dyDescent="0.2">
      <c r="A4742">
        <v>15458</v>
      </c>
      <c r="B4742" t="s">
        <v>10452</v>
      </c>
      <c r="C4742" t="s">
        <v>700</v>
      </c>
      <c r="H4742" s="2" t="s">
        <v>34</v>
      </c>
      <c r="K4742" s="1">
        <v>38575</v>
      </c>
      <c r="L4742">
        <v>4790</v>
      </c>
      <c r="M4742" t="s">
        <v>10472</v>
      </c>
      <c r="N4742" t="s">
        <v>36</v>
      </c>
      <c r="O4742">
        <v>0</v>
      </c>
      <c r="P4742" t="s">
        <v>72</v>
      </c>
      <c r="Q4742" t="s">
        <v>38</v>
      </c>
      <c r="R4742" t="s">
        <v>36</v>
      </c>
      <c r="S4742" s="3" t="s">
        <v>39</v>
      </c>
      <c r="U4742" t="s">
        <v>10473</v>
      </c>
      <c r="V4742" s="1">
        <v>44644</v>
      </c>
      <c r="W4742" s="1">
        <v>45273</v>
      </c>
      <c r="X4742" s="1">
        <v>44634</v>
      </c>
      <c r="Y4742" t="s">
        <v>42</v>
      </c>
    </row>
    <row r="4743" spans="1:26" x14ac:dyDescent="0.2">
      <c r="A4743">
        <v>15459</v>
      </c>
      <c r="B4743" t="s">
        <v>10452</v>
      </c>
      <c r="C4743" t="s">
        <v>700</v>
      </c>
      <c r="H4743" s="2" t="s">
        <v>34</v>
      </c>
      <c r="K4743" s="1">
        <v>40053</v>
      </c>
      <c r="L4743">
        <v>4790</v>
      </c>
      <c r="M4743" t="s">
        <v>10472</v>
      </c>
      <c r="N4743" t="s">
        <v>36</v>
      </c>
      <c r="O4743">
        <v>0</v>
      </c>
      <c r="P4743" t="s">
        <v>77</v>
      </c>
      <c r="Q4743" t="s">
        <v>116</v>
      </c>
      <c r="R4743" t="s">
        <v>36</v>
      </c>
      <c r="S4743" s="3" t="s">
        <v>39</v>
      </c>
      <c r="U4743" t="s">
        <v>10474</v>
      </c>
      <c r="V4743" s="1">
        <v>44644</v>
      </c>
      <c r="W4743" s="1">
        <v>45273</v>
      </c>
      <c r="X4743" s="1">
        <v>44634</v>
      </c>
      <c r="Y4743" t="s">
        <v>42</v>
      </c>
    </row>
    <row r="4744" spans="1:26" hidden="1" x14ac:dyDescent="0.2">
      <c r="A4744">
        <v>14733</v>
      </c>
      <c r="B4744" t="s">
        <v>10452</v>
      </c>
      <c r="C4744" t="s">
        <v>1357</v>
      </c>
      <c r="H4744" s="2" t="s">
        <v>299</v>
      </c>
      <c r="K4744" s="1">
        <v>38590</v>
      </c>
      <c r="L4744">
        <v>7329</v>
      </c>
      <c r="M4744" t="s">
        <v>10475</v>
      </c>
      <c r="N4744" t="s">
        <v>36</v>
      </c>
      <c r="O4744">
        <v>0</v>
      </c>
      <c r="P4744" t="s">
        <v>72</v>
      </c>
      <c r="Q4744" t="s">
        <v>38</v>
      </c>
      <c r="R4744" t="s">
        <v>36</v>
      </c>
      <c r="S4744" s="3" t="s">
        <v>300</v>
      </c>
      <c r="U4744" t="s">
        <v>10476</v>
      </c>
      <c r="V4744" s="1">
        <v>44644</v>
      </c>
      <c r="W4744" s="1">
        <v>45273</v>
      </c>
      <c r="X4744" s="1">
        <v>44634</v>
      </c>
      <c r="Y4744" t="s">
        <v>42</v>
      </c>
    </row>
    <row r="4745" spans="1:26" hidden="1" x14ac:dyDescent="0.2">
      <c r="A4745">
        <v>14734</v>
      </c>
      <c r="B4745" t="s">
        <v>10452</v>
      </c>
      <c r="C4745" t="s">
        <v>1357</v>
      </c>
      <c r="H4745" s="2" t="s">
        <v>299</v>
      </c>
      <c r="K4745" s="1">
        <v>39308</v>
      </c>
      <c r="L4745">
        <v>7329</v>
      </c>
      <c r="M4745" t="s">
        <v>10475</v>
      </c>
      <c r="N4745" t="s">
        <v>36</v>
      </c>
      <c r="O4745">
        <v>0</v>
      </c>
      <c r="P4745" t="s">
        <v>77</v>
      </c>
      <c r="Q4745" t="s">
        <v>59</v>
      </c>
      <c r="R4745" t="s">
        <v>36</v>
      </c>
      <c r="S4745" s="3" t="s">
        <v>300</v>
      </c>
      <c r="T4745" t="s">
        <v>10477</v>
      </c>
      <c r="U4745" t="s">
        <v>10478</v>
      </c>
      <c r="V4745" s="1">
        <v>44644</v>
      </c>
      <c r="W4745" s="1">
        <v>45273</v>
      </c>
      <c r="X4745" s="1">
        <v>44634</v>
      </c>
      <c r="Y4745" t="s">
        <v>42</v>
      </c>
      <c r="Z4745" t="s">
        <v>10477</v>
      </c>
    </row>
    <row r="4746" spans="1:26" hidden="1" x14ac:dyDescent="0.2">
      <c r="A4746">
        <v>19467</v>
      </c>
      <c r="B4746" t="s">
        <v>10452</v>
      </c>
      <c r="C4746" t="s">
        <v>1357</v>
      </c>
      <c r="H4746" s="2" t="s">
        <v>299</v>
      </c>
      <c r="K4746" s="1">
        <v>37868</v>
      </c>
      <c r="L4746">
        <v>7329</v>
      </c>
      <c r="M4746" t="s">
        <v>10475</v>
      </c>
      <c r="N4746" t="s">
        <v>36</v>
      </c>
      <c r="O4746">
        <v>0</v>
      </c>
      <c r="P4746" t="s">
        <v>72</v>
      </c>
      <c r="Q4746" t="s">
        <v>38</v>
      </c>
      <c r="R4746" t="s">
        <v>36</v>
      </c>
      <c r="S4746" s="3" t="s">
        <v>6479</v>
      </c>
      <c r="U4746" t="s">
        <v>10479</v>
      </c>
      <c r="V4746" s="1">
        <v>44649</v>
      </c>
      <c r="W4746" s="1">
        <v>45273</v>
      </c>
      <c r="X4746" s="1">
        <v>44634</v>
      </c>
      <c r="Y4746" t="s">
        <v>42</v>
      </c>
    </row>
    <row r="4747" spans="1:26" hidden="1" x14ac:dyDescent="0.2">
      <c r="A4747">
        <v>19468</v>
      </c>
      <c r="B4747" t="s">
        <v>10452</v>
      </c>
      <c r="C4747" t="s">
        <v>1357</v>
      </c>
      <c r="H4747" s="2" t="s">
        <v>299</v>
      </c>
      <c r="K4747" s="1">
        <v>38973</v>
      </c>
      <c r="L4747">
        <v>7329</v>
      </c>
      <c r="M4747" t="s">
        <v>10475</v>
      </c>
      <c r="N4747" t="s">
        <v>36</v>
      </c>
      <c r="O4747">
        <v>0</v>
      </c>
      <c r="P4747" t="s">
        <v>77</v>
      </c>
      <c r="Q4747" t="s">
        <v>59</v>
      </c>
      <c r="R4747" t="s">
        <v>36</v>
      </c>
      <c r="S4747" s="3" t="s">
        <v>300</v>
      </c>
      <c r="T4747" t="s">
        <v>10480</v>
      </c>
      <c r="U4747" t="s">
        <v>10481</v>
      </c>
      <c r="V4747" s="1">
        <v>44649</v>
      </c>
      <c r="W4747" s="1">
        <v>45273</v>
      </c>
      <c r="X4747" s="1">
        <v>44634</v>
      </c>
      <c r="Y4747" t="s">
        <v>42</v>
      </c>
      <c r="Z4747" t="s">
        <v>10480</v>
      </c>
    </row>
    <row r="4748" spans="1:26" hidden="1" x14ac:dyDescent="0.2">
      <c r="A4748">
        <v>17061</v>
      </c>
      <c r="B4748" t="s">
        <v>10452</v>
      </c>
      <c r="C4748" t="s">
        <v>10482</v>
      </c>
      <c r="H4748" s="2" t="s">
        <v>299</v>
      </c>
      <c r="K4748" s="1">
        <v>38286</v>
      </c>
      <c r="L4748">
        <v>1232</v>
      </c>
      <c r="M4748" t="s">
        <v>10483</v>
      </c>
      <c r="N4748" t="s">
        <v>36</v>
      </c>
      <c r="O4748">
        <v>0</v>
      </c>
      <c r="P4748" t="s">
        <v>58</v>
      </c>
      <c r="Q4748" t="s">
        <v>38</v>
      </c>
      <c r="R4748" t="s">
        <v>36</v>
      </c>
      <c r="S4748" s="3" t="s">
        <v>300</v>
      </c>
      <c r="T4748" t="s">
        <v>10484</v>
      </c>
      <c r="V4748" s="1">
        <v>44644</v>
      </c>
      <c r="W4748" s="1">
        <v>45273</v>
      </c>
      <c r="X4748" s="1">
        <v>44634</v>
      </c>
      <c r="Y4748" t="s">
        <v>42</v>
      </c>
      <c r="Z4748" t="s">
        <v>10484</v>
      </c>
    </row>
    <row r="4749" spans="1:26" x14ac:dyDescent="0.2">
      <c r="A4749">
        <v>14730</v>
      </c>
      <c r="B4749" t="s">
        <v>10485</v>
      </c>
      <c r="C4749" t="s">
        <v>10486</v>
      </c>
      <c r="H4749" s="2" t="s">
        <v>34</v>
      </c>
      <c r="K4749" s="1">
        <v>44397</v>
      </c>
      <c r="L4749">
        <v>7330</v>
      </c>
      <c r="M4749" t="s">
        <v>10487</v>
      </c>
      <c r="N4749" t="s">
        <v>36</v>
      </c>
      <c r="O4749">
        <v>0</v>
      </c>
      <c r="P4749" t="s">
        <v>55</v>
      </c>
      <c r="R4749" t="s">
        <v>36</v>
      </c>
      <c r="S4749" s="3" t="s">
        <v>2033</v>
      </c>
      <c r="U4749" t="s">
        <v>10488</v>
      </c>
      <c r="V4749" s="1">
        <v>44644</v>
      </c>
      <c r="W4749" s="1">
        <v>45273</v>
      </c>
      <c r="X4749" s="1">
        <v>44634</v>
      </c>
      <c r="Y4749" t="s">
        <v>42</v>
      </c>
    </row>
    <row r="4750" spans="1:26" x14ac:dyDescent="0.2">
      <c r="A4750">
        <v>14732</v>
      </c>
      <c r="B4750" t="s">
        <v>10485</v>
      </c>
      <c r="C4750" t="s">
        <v>10486</v>
      </c>
      <c r="H4750" s="2" t="s">
        <v>34</v>
      </c>
      <c r="K4750" s="1">
        <v>37906</v>
      </c>
      <c r="L4750">
        <v>7330</v>
      </c>
      <c r="M4750" t="s">
        <v>10487</v>
      </c>
      <c r="N4750" t="s">
        <v>36</v>
      </c>
      <c r="O4750">
        <v>0</v>
      </c>
      <c r="P4750" t="s">
        <v>58</v>
      </c>
      <c r="Q4750" t="s">
        <v>38</v>
      </c>
      <c r="R4750" t="s">
        <v>36</v>
      </c>
      <c r="S4750" s="3" t="s">
        <v>39</v>
      </c>
      <c r="V4750" s="1">
        <v>44644</v>
      </c>
      <c r="W4750" s="1">
        <v>45273</v>
      </c>
      <c r="X4750" s="1">
        <v>44634</v>
      </c>
      <c r="Y4750" t="s">
        <v>42</v>
      </c>
    </row>
    <row r="4751" spans="1:26" x14ac:dyDescent="0.2">
      <c r="A4751">
        <v>19472</v>
      </c>
      <c r="B4751" t="s">
        <v>10485</v>
      </c>
      <c r="C4751" t="s">
        <v>10486</v>
      </c>
      <c r="H4751" s="2" t="s">
        <v>34</v>
      </c>
      <c r="K4751" s="1">
        <v>44039</v>
      </c>
      <c r="L4751">
        <v>7330</v>
      </c>
      <c r="M4751" t="s">
        <v>10487</v>
      </c>
      <c r="N4751" t="s">
        <v>36</v>
      </c>
      <c r="O4751">
        <v>0</v>
      </c>
      <c r="P4751" t="s">
        <v>55</v>
      </c>
      <c r="R4751" t="s">
        <v>36</v>
      </c>
      <c r="S4751" s="3" t="s">
        <v>10489</v>
      </c>
      <c r="U4751" t="s">
        <v>10490</v>
      </c>
      <c r="V4751" s="1">
        <v>44649</v>
      </c>
      <c r="W4751" s="1">
        <v>45273</v>
      </c>
      <c r="X4751" s="1">
        <v>44634</v>
      </c>
      <c r="Y4751" t="s">
        <v>42</v>
      </c>
    </row>
    <row r="4752" spans="1:26" x14ac:dyDescent="0.2">
      <c r="A4752">
        <v>22048</v>
      </c>
      <c r="B4752" t="s">
        <v>10485</v>
      </c>
      <c r="C4752" t="s">
        <v>10486</v>
      </c>
      <c r="H4752" s="2" t="s">
        <v>34</v>
      </c>
      <c r="K4752" s="1">
        <v>45107</v>
      </c>
      <c r="L4752">
        <v>7330</v>
      </c>
      <c r="M4752" t="s">
        <v>10487</v>
      </c>
      <c r="N4752" t="s">
        <v>36</v>
      </c>
      <c r="O4752">
        <v>0</v>
      </c>
      <c r="P4752" t="s">
        <v>55</v>
      </c>
      <c r="R4752" t="s">
        <v>36</v>
      </c>
      <c r="S4752" s="3" t="s">
        <v>1169</v>
      </c>
      <c r="T4752" t="s">
        <v>6532</v>
      </c>
      <c r="V4752" s="1">
        <v>45449</v>
      </c>
      <c r="W4752" s="1">
        <v>45449</v>
      </c>
      <c r="X4752" s="1">
        <v>44634</v>
      </c>
      <c r="Y4752" t="s">
        <v>42</v>
      </c>
      <c r="Z4752" t="s">
        <v>6532</v>
      </c>
    </row>
    <row r="4753" spans="1:27" x14ac:dyDescent="0.2">
      <c r="A4753">
        <v>21356</v>
      </c>
      <c r="B4753" t="s">
        <v>10485</v>
      </c>
      <c r="C4753" t="s">
        <v>10486</v>
      </c>
      <c r="H4753" s="2" t="s">
        <v>34</v>
      </c>
      <c r="K4753" s="1">
        <v>44781</v>
      </c>
      <c r="L4753">
        <v>7330</v>
      </c>
      <c r="M4753" t="s">
        <v>10487</v>
      </c>
      <c r="N4753" t="s">
        <v>36</v>
      </c>
      <c r="O4753">
        <v>0</v>
      </c>
      <c r="P4753" t="s">
        <v>55</v>
      </c>
      <c r="R4753" t="s">
        <v>36</v>
      </c>
      <c r="S4753" s="3" t="s">
        <v>93</v>
      </c>
      <c r="T4753" t="s">
        <v>10491</v>
      </c>
      <c r="V4753" s="1">
        <v>44967</v>
      </c>
      <c r="W4753" s="1">
        <v>45273</v>
      </c>
      <c r="X4753" s="1">
        <v>44634</v>
      </c>
      <c r="Y4753" t="s">
        <v>42</v>
      </c>
      <c r="Z4753" t="s">
        <v>1536</v>
      </c>
      <c r="AA4753" t="s">
        <v>146</v>
      </c>
    </row>
    <row r="4754" spans="1:27" x14ac:dyDescent="0.2">
      <c r="A4754">
        <v>19470</v>
      </c>
      <c r="B4754" t="s">
        <v>10485</v>
      </c>
      <c r="C4754" t="s">
        <v>10486</v>
      </c>
      <c r="H4754" s="2" t="s">
        <v>34</v>
      </c>
      <c r="K4754" s="1">
        <v>41460</v>
      </c>
      <c r="L4754">
        <v>7330</v>
      </c>
      <c r="M4754" t="s">
        <v>10487</v>
      </c>
      <c r="N4754" t="s">
        <v>36</v>
      </c>
      <c r="O4754">
        <v>0</v>
      </c>
      <c r="P4754" t="s">
        <v>55</v>
      </c>
      <c r="R4754" t="s">
        <v>36</v>
      </c>
      <c r="S4754" s="3" t="s">
        <v>39</v>
      </c>
      <c r="T4754" t="s">
        <v>10492</v>
      </c>
      <c r="U4754" t="s">
        <v>10493</v>
      </c>
      <c r="V4754" s="1">
        <v>44649</v>
      </c>
      <c r="W4754" s="1">
        <v>45523</v>
      </c>
      <c r="X4754" s="1">
        <v>44634</v>
      </c>
      <c r="Y4754" t="s">
        <v>42</v>
      </c>
      <c r="AA4754" t="s">
        <v>146</v>
      </c>
    </row>
    <row r="4755" spans="1:27" hidden="1" x14ac:dyDescent="0.2">
      <c r="A4755">
        <v>14731</v>
      </c>
      <c r="B4755" t="s">
        <v>10485</v>
      </c>
      <c r="C4755" t="s">
        <v>10486</v>
      </c>
      <c r="H4755" s="2" t="s">
        <v>100</v>
      </c>
      <c r="K4755" s="1">
        <v>41831</v>
      </c>
      <c r="L4755">
        <v>7330</v>
      </c>
      <c r="M4755" t="s">
        <v>10487</v>
      </c>
      <c r="N4755" t="s">
        <v>36</v>
      </c>
      <c r="O4755">
        <v>0</v>
      </c>
      <c r="P4755" t="s">
        <v>127</v>
      </c>
      <c r="Q4755" t="s">
        <v>178</v>
      </c>
      <c r="R4755" t="s">
        <v>36</v>
      </c>
      <c r="S4755" s="3" t="s">
        <v>103</v>
      </c>
      <c r="T4755" t="s">
        <v>10494</v>
      </c>
      <c r="U4755" t="s">
        <v>10495</v>
      </c>
      <c r="V4755" s="1">
        <v>44644</v>
      </c>
      <c r="W4755" s="1">
        <v>45273</v>
      </c>
      <c r="X4755" s="1">
        <v>44634</v>
      </c>
      <c r="Y4755" t="s">
        <v>42</v>
      </c>
      <c r="Z4755" t="s">
        <v>7940</v>
      </c>
      <c r="AA4755" t="s">
        <v>286</v>
      </c>
    </row>
    <row r="4756" spans="1:27" hidden="1" x14ac:dyDescent="0.2">
      <c r="A4756">
        <v>19469</v>
      </c>
      <c r="B4756" t="s">
        <v>10485</v>
      </c>
      <c r="C4756" t="s">
        <v>10486</v>
      </c>
      <c r="H4756" s="2" t="s">
        <v>100</v>
      </c>
      <c r="J4756" t="s">
        <v>10496</v>
      </c>
      <c r="K4756" s="1">
        <v>41499</v>
      </c>
      <c r="L4756">
        <v>7330</v>
      </c>
      <c r="M4756" t="s">
        <v>10487</v>
      </c>
      <c r="N4756" t="s">
        <v>36</v>
      </c>
      <c r="O4756">
        <v>0</v>
      </c>
      <c r="P4756" t="s">
        <v>55</v>
      </c>
      <c r="R4756" t="s">
        <v>36</v>
      </c>
      <c r="S4756" s="3" t="s">
        <v>103</v>
      </c>
      <c r="T4756" t="s">
        <v>10497</v>
      </c>
      <c r="U4756" t="s">
        <v>10498</v>
      </c>
      <c r="V4756" s="1">
        <v>44649</v>
      </c>
      <c r="W4756" s="1">
        <v>45523</v>
      </c>
      <c r="X4756" s="1">
        <v>44634</v>
      </c>
      <c r="Y4756" t="s">
        <v>42</v>
      </c>
      <c r="AA4756" t="s">
        <v>146</v>
      </c>
    </row>
    <row r="4757" spans="1:27" hidden="1" x14ac:dyDescent="0.2">
      <c r="A4757">
        <v>19471</v>
      </c>
      <c r="B4757" t="s">
        <v>10485</v>
      </c>
      <c r="C4757" t="s">
        <v>10486</v>
      </c>
      <c r="H4757" s="2" t="s">
        <v>100</v>
      </c>
      <c r="K4757" s="1">
        <v>42219</v>
      </c>
      <c r="L4757">
        <v>7330</v>
      </c>
      <c r="M4757" t="s">
        <v>10487</v>
      </c>
      <c r="N4757" t="s">
        <v>36</v>
      </c>
      <c r="O4757">
        <v>0</v>
      </c>
      <c r="P4757" t="s">
        <v>55</v>
      </c>
      <c r="R4757" t="s">
        <v>36</v>
      </c>
      <c r="S4757" s="3" t="s">
        <v>2046</v>
      </c>
      <c r="U4757" t="s">
        <v>10499</v>
      </c>
      <c r="V4757" s="1">
        <v>44649</v>
      </c>
      <c r="W4757" s="1">
        <v>45273</v>
      </c>
      <c r="X4757" s="1">
        <v>44634</v>
      </c>
      <c r="Y4757" t="s">
        <v>42</v>
      </c>
    </row>
    <row r="4758" spans="1:27" x14ac:dyDescent="0.2">
      <c r="A4758">
        <v>17360</v>
      </c>
      <c r="B4758" t="s">
        <v>10485</v>
      </c>
      <c r="C4758" t="s">
        <v>10500</v>
      </c>
      <c r="H4758" s="2" t="s">
        <v>34</v>
      </c>
      <c r="K4758" s="1">
        <v>43004</v>
      </c>
      <c r="L4758">
        <v>149</v>
      </c>
      <c r="M4758" t="s">
        <v>10501</v>
      </c>
      <c r="N4758" t="s">
        <v>36</v>
      </c>
      <c r="O4758">
        <v>0</v>
      </c>
      <c r="P4758" t="s">
        <v>55</v>
      </c>
      <c r="R4758" t="s">
        <v>36</v>
      </c>
      <c r="S4758" s="3" t="s">
        <v>39</v>
      </c>
      <c r="T4758" t="s">
        <v>10502</v>
      </c>
      <c r="U4758" t="s">
        <v>10503</v>
      </c>
      <c r="V4758" s="1">
        <v>44644</v>
      </c>
      <c r="W4758" s="1">
        <v>45273</v>
      </c>
      <c r="X4758" s="1">
        <v>44634</v>
      </c>
      <c r="Y4758" t="s">
        <v>42</v>
      </c>
    </row>
    <row r="4759" spans="1:27" x14ac:dyDescent="0.2">
      <c r="A4759">
        <v>15785</v>
      </c>
      <c r="B4759" t="s">
        <v>10485</v>
      </c>
      <c r="C4759" t="s">
        <v>10504</v>
      </c>
      <c r="H4759" s="2" t="s">
        <v>34</v>
      </c>
      <c r="K4759" s="1">
        <v>44449</v>
      </c>
      <c r="L4759">
        <v>4231</v>
      </c>
      <c r="M4759" t="s">
        <v>10505</v>
      </c>
      <c r="N4759" t="s">
        <v>36</v>
      </c>
      <c r="O4759">
        <v>0</v>
      </c>
      <c r="P4759" t="s">
        <v>55</v>
      </c>
      <c r="R4759" t="s">
        <v>36</v>
      </c>
      <c r="S4759" s="3" t="s">
        <v>10506</v>
      </c>
      <c r="T4759" t="s">
        <v>10507</v>
      </c>
      <c r="U4759" t="s">
        <v>10508</v>
      </c>
      <c r="V4759" s="1">
        <v>44644</v>
      </c>
      <c r="W4759" s="1">
        <v>45273</v>
      </c>
      <c r="X4759" s="1">
        <v>44634</v>
      </c>
      <c r="Y4759" t="s">
        <v>42</v>
      </c>
      <c r="Z4759" t="s">
        <v>10507</v>
      </c>
    </row>
    <row r="4760" spans="1:27" x14ac:dyDescent="0.2">
      <c r="A4760">
        <v>18613</v>
      </c>
      <c r="B4760" t="s">
        <v>10485</v>
      </c>
      <c r="C4760" t="s">
        <v>10504</v>
      </c>
      <c r="H4760" s="2" t="s">
        <v>34</v>
      </c>
      <c r="K4760" s="1">
        <v>44092</v>
      </c>
      <c r="L4760">
        <v>4231</v>
      </c>
      <c r="M4760" t="s">
        <v>10505</v>
      </c>
      <c r="N4760" t="s">
        <v>36</v>
      </c>
      <c r="O4760">
        <v>0</v>
      </c>
      <c r="P4760" t="s">
        <v>55</v>
      </c>
      <c r="R4760" t="s">
        <v>36</v>
      </c>
      <c r="S4760" s="3" t="s">
        <v>10506</v>
      </c>
      <c r="U4760" t="s">
        <v>10509</v>
      </c>
      <c r="V4760" s="1">
        <v>44649</v>
      </c>
      <c r="W4760" s="1">
        <v>45273</v>
      </c>
      <c r="X4760" s="1">
        <v>44634</v>
      </c>
      <c r="Y4760" t="s">
        <v>42</v>
      </c>
    </row>
    <row r="4761" spans="1:27" x14ac:dyDescent="0.2">
      <c r="A4761">
        <v>18609</v>
      </c>
      <c r="B4761" t="s">
        <v>10485</v>
      </c>
      <c r="C4761" t="s">
        <v>10504</v>
      </c>
      <c r="H4761" s="2" t="s">
        <v>34</v>
      </c>
      <c r="K4761" s="1">
        <v>41173</v>
      </c>
      <c r="L4761">
        <v>4231</v>
      </c>
      <c r="M4761" t="s">
        <v>10505</v>
      </c>
      <c r="N4761" t="s">
        <v>36</v>
      </c>
      <c r="O4761">
        <v>0</v>
      </c>
      <c r="P4761" t="s">
        <v>55</v>
      </c>
      <c r="R4761" t="s">
        <v>36</v>
      </c>
      <c r="S4761" s="3" t="s">
        <v>39</v>
      </c>
      <c r="T4761" t="s">
        <v>10510</v>
      </c>
      <c r="U4761" t="s">
        <v>10511</v>
      </c>
      <c r="V4761" s="1">
        <v>44649</v>
      </c>
      <c r="W4761" s="1">
        <v>45273</v>
      </c>
      <c r="X4761" s="1">
        <v>44634</v>
      </c>
      <c r="Y4761" t="s">
        <v>42</v>
      </c>
      <c r="AA4761" t="s">
        <v>286</v>
      </c>
    </row>
    <row r="4762" spans="1:27" x14ac:dyDescent="0.2">
      <c r="A4762">
        <v>18610</v>
      </c>
      <c r="B4762" t="s">
        <v>10485</v>
      </c>
      <c r="C4762" t="s">
        <v>10504</v>
      </c>
      <c r="H4762" s="2" t="s">
        <v>34</v>
      </c>
      <c r="K4762" s="1">
        <v>42275</v>
      </c>
      <c r="L4762">
        <v>4231</v>
      </c>
      <c r="M4762" t="s">
        <v>10505</v>
      </c>
      <c r="N4762" t="s">
        <v>36</v>
      </c>
      <c r="O4762">
        <v>0</v>
      </c>
      <c r="P4762" t="s">
        <v>55</v>
      </c>
      <c r="R4762" t="s">
        <v>36</v>
      </c>
      <c r="S4762" s="3" t="s">
        <v>39</v>
      </c>
      <c r="T4762" t="s">
        <v>10512</v>
      </c>
      <c r="U4762" t="s">
        <v>10513</v>
      </c>
      <c r="V4762" s="1">
        <v>44649</v>
      </c>
      <c r="W4762" s="1">
        <v>45273</v>
      </c>
      <c r="X4762" s="1">
        <v>44634</v>
      </c>
      <c r="Y4762" t="s">
        <v>42</v>
      </c>
    </row>
    <row r="4763" spans="1:27" x14ac:dyDescent="0.2">
      <c r="A4763">
        <v>18611</v>
      </c>
      <c r="B4763" t="s">
        <v>10485</v>
      </c>
      <c r="C4763" t="s">
        <v>10504</v>
      </c>
      <c r="H4763" s="2" t="s">
        <v>34</v>
      </c>
      <c r="K4763" s="1">
        <v>42621</v>
      </c>
      <c r="L4763">
        <v>4231</v>
      </c>
      <c r="M4763" t="s">
        <v>10505</v>
      </c>
      <c r="N4763" t="s">
        <v>36</v>
      </c>
      <c r="O4763">
        <v>0</v>
      </c>
      <c r="P4763" t="s">
        <v>55</v>
      </c>
      <c r="R4763" t="s">
        <v>36</v>
      </c>
      <c r="S4763" s="3" t="s">
        <v>39</v>
      </c>
      <c r="T4763" t="s">
        <v>10512</v>
      </c>
      <c r="U4763" t="s">
        <v>10514</v>
      </c>
      <c r="V4763" s="1">
        <v>44649</v>
      </c>
      <c r="W4763" s="1">
        <v>45273</v>
      </c>
      <c r="X4763" s="1">
        <v>44634</v>
      </c>
      <c r="Y4763" t="s">
        <v>42</v>
      </c>
    </row>
    <row r="4764" spans="1:27" x14ac:dyDescent="0.2">
      <c r="A4764">
        <v>18612</v>
      </c>
      <c r="B4764" t="s">
        <v>10485</v>
      </c>
      <c r="C4764" t="s">
        <v>10504</v>
      </c>
      <c r="H4764" s="2" t="s">
        <v>34</v>
      </c>
      <c r="K4764" s="1">
        <v>43354</v>
      </c>
      <c r="L4764">
        <v>4231</v>
      </c>
      <c r="M4764" t="s">
        <v>10505</v>
      </c>
      <c r="N4764" t="s">
        <v>36</v>
      </c>
      <c r="O4764">
        <v>0</v>
      </c>
      <c r="P4764" t="s">
        <v>55</v>
      </c>
      <c r="R4764" t="s">
        <v>36</v>
      </c>
      <c r="S4764" s="3" t="s">
        <v>39</v>
      </c>
      <c r="T4764" t="s">
        <v>10515</v>
      </c>
      <c r="U4764" t="s">
        <v>10516</v>
      </c>
      <c r="V4764" s="1">
        <v>44649</v>
      </c>
      <c r="W4764" s="1">
        <v>45344</v>
      </c>
      <c r="X4764" s="1">
        <v>44634</v>
      </c>
      <c r="Y4764" t="s">
        <v>42</v>
      </c>
    </row>
    <row r="4765" spans="1:27" x14ac:dyDescent="0.2">
      <c r="A4765">
        <v>15786</v>
      </c>
      <c r="B4765" t="s">
        <v>10485</v>
      </c>
      <c r="C4765" t="s">
        <v>10504</v>
      </c>
      <c r="H4765" s="2" t="s">
        <v>34</v>
      </c>
      <c r="K4765" s="1">
        <v>43728</v>
      </c>
      <c r="L4765">
        <v>4231</v>
      </c>
      <c r="M4765" t="s">
        <v>10505</v>
      </c>
      <c r="N4765" t="s">
        <v>36</v>
      </c>
      <c r="O4765">
        <v>0</v>
      </c>
      <c r="P4765" t="s">
        <v>127</v>
      </c>
      <c r="Q4765" t="s">
        <v>178</v>
      </c>
      <c r="R4765" t="s">
        <v>36</v>
      </c>
      <c r="S4765" s="3" t="s">
        <v>39</v>
      </c>
      <c r="T4765" t="s">
        <v>10517</v>
      </c>
      <c r="U4765" t="s">
        <v>10518</v>
      </c>
      <c r="V4765" s="1">
        <v>44644</v>
      </c>
      <c r="W4765" s="1">
        <v>45273</v>
      </c>
      <c r="X4765" s="1">
        <v>44634</v>
      </c>
      <c r="Y4765" t="s">
        <v>42</v>
      </c>
      <c r="Z4765" t="s">
        <v>535</v>
      </c>
    </row>
    <row r="4766" spans="1:27" x14ac:dyDescent="0.2">
      <c r="A4766">
        <v>21357</v>
      </c>
      <c r="B4766" t="s">
        <v>10485</v>
      </c>
      <c r="C4766" t="s">
        <v>10504</v>
      </c>
      <c r="H4766" s="2" t="s">
        <v>34</v>
      </c>
      <c r="K4766" s="1">
        <v>44796</v>
      </c>
      <c r="L4766">
        <v>4231</v>
      </c>
      <c r="M4766" t="s">
        <v>10505</v>
      </c>
      <c r="N4766" t="s">
        <v>36</v>
      </c>
      <c r="O4766">
        <v>0</v>
      </c>
      <c r="P4766" t="s">
        <v>55</v>
      </c>
      <c r="R4766" t="s">
        <v>36</v>
      </c>
      <c r="S4766" s="3" t="s">
        <v>93</v>
      </c>
      <c r="T4766" t="s">
        <v>4428</v>
      </c>
      <c r="V4766" s="1">
        <v>44967</v>
      </c>
      <c r="W4766" s="1">
        <v>45273</v>
      </c>
      <c r="X4766" s="1">
        <v>44634</v>
      </c>
      <c r="Y4766" t="s">
        <v>42</v>
      </c>
    </row>
    <row r="4767" spans="1:27" hidden="1" x14ac:dyDescent="0.2">
      <c r="A4767">
        <v>18380</v>
      </c>
      <c r="B4767" t="s">
        <v>10485</v>
      </c>
      <c r="C4767" t="s">
        <v>1276</v>
      </c>
      <c r="H4767" s="2" t="s">
        <v>251</v>
      </c>
      <c r="K4767" s="1">
        <v>42174</v>
      </c>
      <c r="L4767">
        <v>3971</v>
      </c>
      <c r="M4767" t="s">
        <v>10519</v>
      </c>
      <c r="N4767" t="s">
        <v>36</v>
      </c>
      <c r="O4767">
        <v>0</v>
      </c>
      <c r="P4767" t="s">
        <v>55</v>
      </c>
      <c r="R4767" t="s">
        <v>36</v>
      </c>
      <c r="S4767" s="3" t="s">
        <v>10520</v>
      </c>
      <c r="T4767" t="s">
        <v>10521</v>
      </c>
      <c r="U4767" t="s">
        <v>10522</v>
      </c>
      <c r="V4767" s="1">
        <v>44649</v>
      </c>
      <c r="W4767" s="1">
        <v>45273</v>
      </c>
      <c r="X4767" s="1">
        <v>44634</v>
      </c>
      <c r="Y4767" t="s">
        <v>42</v>
      </c>
      <c r="Z4767" t="s">
        <v>10523</v>
      </c>
    </row>
    <row r="4768" spans="1:27" hidden="1" x14ac:dyDescent="0.2">
      <c r="A4768">
        <v>16111</v>
      </c>
      <c r="B4768" t="s">
        <v>10485</v>
      </c>
      <c r="C4768" t="s">
        <v>1276</v>
      </c>
      <c r="H4768" s="2" t="s">
        <v>251</v>
      </c>
      <c r="K4768" s="1">
        <v>39246</v>
      </c>
      <c r="L4768">
        <v>3971</v>
      </c>
      <c r="M4768" t="s">
        <v>10519</v>
      </c>
      <c r="N4768" t="s">
        <v>36</v>
      </c>
      <c r="O4768">
        <v>0</v>
      </c>
      <c r="P4768" t="s">
        <v>289</v>
      </c>
      <c r="R4768" t="s">
        <v>36</v>
      </c>
      <c r="S4768" s="3" t="s">
        <v>293</v>
      </c>
      <c r="T4768" t="s">
        <v>10524</v>
      </c>
      <c r="U4768" t="s">
        <v>10525</v>
      </c>
      <c r="V4768" s="1">
        <v>44644</v>
      </c>
      <c r="W4768" s="1">
        <v>45273</v>
      </c>
      <c r="X4768" s="1">
        <v>44634</v>
      </c>
      <c r="Y4768" t="s">
        <v>42</v>
      </c>
    </row>
    <row r="4769" spans="1:27" hidden="1" x14ac:dyDescent="0.2">
      <c r="A4769">
        <v>18370</v>
      </c>
      <c r="B4769" t="s">
        <v>10485</v>
      </c>
      <c r="C4769" t="s">
        <v>1276</v>
      </c>
      <c r="H4769" s="2" t="s">
        <v>251</v>
      </c>
      <c r="K4769" s="1">
        <v>38530</v>
      </c>
      <c r="L4769">
        <v>3971</v>
      </c>
      <c r="M4769" t="s">
        <v>10519</v>
      </c>
      <c r="N4769" t="s">
        <v>36</v>
      </c>
      <c r="O4769">
        <v>0</v>
      </c>
      <c r="P4769" t="s">
        <v>72</v>
      </c>
      <c r="Q4769" t="s">
        <v>102</v>
      </c>
      <c r="R4769" t="s">
        <v>36</v>
      </c>
      <c r="S4769" s="3" t="s">
        <v>293</v>
      </c>
      <c r="T4769" t="s">
        <v>10524</v>
      </c>
      <c r="U4769" t="s">
        <v>10526</v>
      </c>
      <c r="V4769" s="1">
        <v>44649</v>
      </c>
      <c r="W4769" s="1">
        <v>45273</v>
      </c>
      <c r="X4769" s="1">
        <v>44634</v>
      </c>
      <c r="Y4769" t="s">
        <v>42</v>
      </c>
    </row>
    <row r="4770" spans="1:27" hidden="1" x14ac:dyDescent="0.2">
      <c r="A4770">
        <v>18374</v>
      </c>
      <c r="B4770" t="s">
        <v>10485</v>
      </c>
      <c r="C4770" t="s">
        <v>1276</v>
      </c>
      <c r="H4770" s="2" t="s">
        <v>251</v>
      </c>
      <c r="K4770" s="1">
        <v>38870</v>
      </c>
      <c r="L4770">
        <v>3971</v>
      </c>
      <c r="M4770" t="s">
        <v>10519</v>
      </c>
      <c r="N4770" t="s">
        <v>36</v>
      </c>
      <c r="O4770">
        <v>0</v>
      </c>
      <c r="P4770" t="s">
        <v>72</v>
      </c>
      <c r="Q4770" t="s">
        <v>102</v>
      </c>
      <c r="R4770" t="s">
        <v>36</v>
      </c>
      <c r="S4770" s="3" t="s">
        <v>293</v>
      </c>
      <c r="T4770" t="s">
        <v>9167</v>
      </c>
      <c r="U4770" t="s">
        <v>10527</v>
      </c>
      <c r="V4770" s="1">
        <v>44649</v>
      </c>
      <c r="W4770" s="1">
        <v>45344</v>
      </c>
      <c r="X4770" s="1">
        <v>44634</v>
      </c>
      <c r="Y4770" t="s">
        <v>42</v>
      </c>
    </row>
    <row r="4771" spans="1:27" hidden="1" x14ac:dyDescent="0.2">
      <c r="A4771">
        <v>16113</v>
      </c>
      <c r="B4771" t="s">
        <v>10485</v>
      </c>
      <c r="C4771" t="s">
        <v>1276</v>
      </c>
      <c r="H4771" t="s">
        <v>53</v>
      </c>
      <c r="K4771" s="1">
        <v>44019</v>
      </c>
      <c r="L4771">
        <v>3971</v>
      </c>
      <c r="M4771" t="s">
        <v>10519</v>
      </c>
      <c r="N4771" t="s">
        <v>36</v>
      </c>
      <c r="O4771">
        <v>0</v>
      </c>
      <c r="P4771" t="s">
        <v>55</v>
      </c>
      <c r="R4771" t="s">
        <v>36</v>
      </c>
      <c r="S4771" s="3" t="s">
        <v>10528</v>
      </c>
      <c r="T4771" t="s">
        <v>10529</v>
      </c>
      <c r="U4771" t="s">
        <v>10530</v>
      </c>
      <c r="V4771" s="1">
        <v>44644</v>
      </c>
      <c r="W4771" s="1">
        <v>45273</v>
      </c>
      <c r="X4771" s="1">
        <v>44634</v>
      </c>
      <c r="Y4771" t="s">
        <v>42</v>
      </c>
      <c r="Z4771" t="s">
        <v>10531</v>
      </c>
      <c r="AA4771" t="s">
        <v>146</v>
      </c>
    </row>
    <row r="4772" spans="1:27" hidden="1" x14ac:dyDescent="0.2">
      <c r="A4772">
        <v>18372</v>
      </c>
      <c r="B4772" t="s">
        <v>10485</v>
      </c>
      <c r="C4772" t="s">
        <v>1276</v>
      </c>
      <c r="H4772" t="s">
        <v>53</v>
      </c>
      <c r="K4772" s="1">
        <v>38870</v>
      </c>
      <c r="L4772">
        <v>3971</v>
      </c>
      <c r="M4772" t="s">
        <v>10519</v>
      </c>
      <c r="N4772" t="s">
        <v>36</v>
      </c>
      <c r="O4772">
        <v>0</v>
      </c>
      <c r="P4772" t="s">
        <v>72</v>
      </c>
      <c r="Q4772" t="s">
        <v>102</v>
      </c>
      <c r="R4772" t="s">
        <v>36</v>
      </c>
      <c r="S4772" s="3" t="s">
        <v>3916</v>
      </c>
      <c r="T4772" t="s">
        <v>321</v>
      </c>
      <c r="U4772" t="s">
        <v>10532</v>
      </c>
      <c r="V4772" s="1">
        <v>44649</v>
      </c>
      <c r="W4772" s="1">
        <v>45273</v>
      </c>
      <c r="X4772" s="1">
        <v>44634</v>
      </c>
      <c r="Y4772" t="s">
        <v>42</v>
      </c>
      <c r="Z4772" t="s">
        <v>321</v>
      </c>
    </row>
    <row r="4773" spans="1:27" hidden="1" x14ac:dyDescent="0.2">
      <c r="A4773">
        <v>18375</v>
      </c>
      <c r="B4773" t="s">
        <v>10485</v>
      </c>
      <c r="C4773" t="s">
        <v>1276</v>
      </c>
      <c r="H4773" t="s">
        <v>53</v>
      </c>
      <c r="K4773" s="1">
        <v>38873</v>
      </c>
      <c r="L4773">
        <v>3971</v>
      </c>
      <c r="M4773" t="s">
        <v>10519</v>
      </c>
      <c r="N4773" t="s">
        <v>36</v>
      </c>
      <c r="O4773">
        <v>0</v>
      </c>
      <c r="P4773" t="s">
        <v>72</v>
      </c>
      <c r="Q4773" t="s">
        <v>102</v>
      </c>
      <c r="R4773" t="s">
        <v>36</v>
      </c>
      <c r="S4773" s="3" t="s">
        <v>9167</v>
      </c>
      <c r="U4773" t="s">
        <v>10533</v>
      </c>
      <c r="V4773" s="1">
        <v>44649</v>
      </c>
      <c r="W4773" s="1">
        <v>45273</v>
      </c>
      <c r="X4773" s="1">
        <v>44634</v>
      </c>
      <c r="Y4773" t="s">
        <v>42</v>
      </c>
    </row>
    <row r="4774" spans="1:27" hidden="1" x14ac:dyDescent="0.2">
      <c r="A4774">
        <v>18376</v>
      </c>
      <c r="B4774" t="s">
        <v>10485</v>
      </c>
      <c r="C4774" t="s">
        <v>1276</v>
      </c>
      <c r="H4774" t="s">
        <v>53</v>
      </c>
      <c r="K4774" s="1">
        <v>39252</v>
      </c>
      <c r="L4774">
        <v>3971</v>
      </c>
      <c r="M4774" t="s">
        <v>10519</v>
      </c>
      <c r="N4774" t="s">
        <v>36</v>
      </c>
      <c r="O4774">
        <v>0</v>
      </c>
      <c r="P4774" t="s">
        <v>72</v>
      </c>
      <c r="Q4774" t="s">
        <v>102</v>
      </c>
      <c r="R4774" t="s">
        <v>36</v>
      </c>
      <c r="S4774" s="3" t="s">
        <v>10534</v>
      </c>
      <c r="T4774" t="s">
        <v>10535</v>
      </c>
      <c r="U4774" t="s">
        <v>10536</v>
      </c>
      <c r="V4774" s="1">
        <v>44649</v>
      </c>
      <c r="W4774" s="1">
        <v>45273</v>
      </c>
      <c r="X4774" s="1">
        <v>44634</v>
      </c>
      <c r="Y4774" t="s">
        <v>42</v>
      </c>
      <c r="Z4774" t="s">
        <v>10535</v>
      </c>
    </row>
    <row r="4775" spans="1:27" hidden="1" x14ac:dyDescent="0.2">
      <c r="A4775">
        <v>18377</v>
      </c>
      <c r="B4775" t="s">
        <v>10485</v>
      </c>
      <c r="C4775" t="s">
        <v>1276</v>
      </c>
      <c r="H4775" t="s">
        <v>53</v>
      </c>
      <c r="K4775" s="1">
        <v>41102</v>
      </c>
      <c r="L4775">
        <v>3971</v>
      </c>
      <c r="M4775" t="s">
        <v>10519</v>
      </c>
      <c r="N4775" t="s">
        <v>36</v>
      </c>
      <c r="O4775">
        <v>0</v>
      </c>
      <c r="P4775" t="s">
        <v>37</v>
      </c>
      <c r="Q4775" t="s">
        <v>38</v>
      </c>
      <c r="R4775" t="s">
        <v>36</v>
      </c>
      <c r="S4775" s="3" t="s">
        <v>411</v>
      </c>
      <c r="T4775" t="s">
        <v>10537</v>
      </c>
      <c r="U4775" t="s">
        <v>10538</v>
      </c>
      <c r="V4775" s="1">
        <v>44649</v>
      </c>
      <c r="W4775" s="1">
        <v>45273</v>
      </c>
      <c r="X4775" s="1">
        <v>44634</v>
      </c>
      <c r="Y4775" t="s">
        <v>42</v>
      </c>
      <c r="Z4775" t="s">
        <v>10537</v>
      </c>
    </row>
    <row r="4776" spans="1:27" hidden="1" x14ac:dyDescent="0.2">
      <c r="A4776">
        <v>18378</v>
      </c>
      <c r="B4776" t="s">
        <v>10485</v>
      </c>
      <c r="C4776" t="s">
        <v>1276</v>
      </c>
      <c r="H4776" t="s">
        <v>53</v>
      </c>
      <c r="K4776" s="1">
        <v>41102</v>
      </c>
      <c r="L4776">
        <v>3971</v>
      </c>
      <c r="M4776" t="s">
        <v>10519</v>
      </c>
      <c r="N4776" t="s">
        <v>36</v>
      </c>
      <c r="O4776">
        <v>0</v>
      </c>
      <c r="P4776" t="s">
        <v>37</v>
      </c>
      <c r="Q4776" t="s">
        <v>38</v>
      </c>
      <c r="R4776" t="s">
        <v>36</v>
      </c>
      <c r="S4776" s="3" t="s">
        <v>411</v>
      </c>
      <c r="T4776" t="s">
        <v>10539</v>
      </c>
      <c r="U4776" t="s">
        <v>10540</v>
      </c>
      <c r="V4776" s="1">
        <v>44649</v>
      </c>
      <c r="W4776" s="1">
        <v>45344</v>
      </c>
      <c r="X4776" s="1">
        <v>44634</v>
      </c>
      <c r="Y4776" t="s">
        <v>42</v>
      </c>
      <c r="Z4776" t="s">
        <v>10541</v>
      </c>
    </row>
    <row r="4777" spans="1:27" hidden="1" x14ac:dyDescent="0.2">
      <c r="A4777">
        <v>18379</v>
      </c>
      <c r="B4777" t="s">
        <v>10485</v>
      </c>
      <c r="C4777" t="s">
        <v>1276</v>
      </c>
      <c r="H4777" t="s">
        <v>53</v>
      </c>
      <c r="K4777" s="1">
        <v>41102</v>
      </c>
      <c r="L4777">
        <v>3971</v>
      </c>
      <c r="M4777" t="s">
        <v>10519</v>
      </c>
      <c r="N4777" t="s">
        <v>36</v>
      </c>
      <c r="O4777">
        <v>0</v>
      </c>
      <c r="P4777" t="s">
        <v>37</v>
      </c>
      <c r="Q4777" t="s">
        <v>38</v>
      </c>
      <c r="R4777" t="s">
        <v>36</v>
      </c>
      <c r="S4777" s="3" t="s">
        <v>411</v>
      </c>
      <c r="T4777" t="s">
        <v>10542</v>
      </c>
      <c r="U4777" t="s">
        <v>10543</v>
      </c>
      <c r="V4777" s="1">
        <v>44649</v>
      </c>
      <c r="W4777" s="1">
        <v>45273</v>
      </c>
      <c r="X4777" s="1">
        <v>44634</v>
      </c>
      <c r="Y4777" t="s">
        <v>42</v>
      </c>
      <c r="Z4777" t="s">
        <v>10544</v>
      </c>
    </row>
    <row r="4778" spans="1:27" hidden="1" x14ac:dyDescent="0.2">
      <c r="A4778">
        <v>18373</v>
      </c>
      <c r="B4778" t="s">
        <v>10485</v>
      </c>
      <c r="C4778" t="s">
        <v>1276</v>
      </c>
      <c r="H4778" t="s">
        <v>53</v>
      </c>
      <c r="K4778" s="1">
        <v>38870</v>
      </c>
      <c r="L4778">
        <v>3971</v>
      </c>
      <c r="M4778" t="s">
        <v>10519</v>
      </c>
      <c r="N4778" t="s">
        <v>36</v>
      </c>
      <c r="O4778">
        <v>0</v>
      </c>
      <c r="P4778" t="s">
        <v>72</v>
      </c>
      <c r="Q4778" t="s">
        <v>102</v>
      </c>
      <c r="R4778" t="s">
        <v>36</v>
      </c>
      <c r="S4778" s="3" t="s">
        <v>3916</v>
      </c>
      <c r="T4778" t="s">
        <v>10545</v>
      </c>
      <c r="U4778" t="s">
        <v>10546</v>
      </c>
      <c r="V4778" s="1">
        <v>44649</v>
      </c>
      <c r="W4778" s="1">
        <v>45273</v>
      </c>
      <c r="X4778" s="1">
        <v>44634</v>
      </c>
      <c r="Y4778" t="s">
        <v>42</v>
      </c>
      <c r="Z4778" t="s">
        <v>10547</v>
      </c>
    </row>
    <row r="4779" spans="1:27" hidden="1" x14ac:dyDescent="0.2">
      <c r="A4779">
        <v>16110</v>
      </c>
      <c r="B4779" t="s">
        <v>10485</v>
      </c>
      <c r="C4779" t="s">
        <v>1276</v>
      </c>
      <c r="H4779" t="s">
        <v>53</v>
      </c>
      <c r="K4779" s="1">
        <v>39261</v>
      </c>
      <c r="L4779">
        <v>3971</v>
      </c>
      <c r="M4779" t="s">
        <v>10519</v>
      </c>
      <c r="N4779" t="s">
        <v>36</v>
      </c>
      <c r="O4779">
        <v>0</v>
      </c>
      <c r="P4779" t="s">
        <v>72</v>
      </c>
      <c r="Q4779" t="s">
        <v>102</v>
      </c>
      <c r="R4779" t="s">
        <v>36</v>
      </c>
      <c r="S4779" s="3" t="s">
        <v>10548</v>
      </c>
      <c r="T4779" t="s">
        <v>10549</v>
      </c>
      <c r="U4779" t="s">
        <v>10550</v>
      </c>
      <c r="V4779" s="1">
        <v>44644</v>
      </c>
      <c r="W4779" s="1">
        <v>45273</v>
      </c>
      <c r="X4779" s="1">
        <v>44634</v>
      </c>
      <c r="Y4779" t="s">
        <v>42</v>
      </c>
    </row>
    <row r="4780" spans="1:27" hidden="1" x14ac:dyDescent="0.2">
      <c r="A4780">
        <v>18371</v>
      </c>
      <c r="B4780" t="s">
        <v>10485</v>
      </c>
      <c r="C4780" t="s">
        <v>1276</v>
      </c>
      <c r="H4780" t="s">
        <v>53</v>
      </c>
      <c r="K4780" s="1">
        <v>38530</v>
      </c>
      <c r="L4780">
        <v>3971</v>
      </c>
      <c r="M4780" t="s">
        <v>10519</v>
      </c>
      <c r="N4780" t="s">
        <v>36</v>
      </c>
      <c r="O4780">
        <v>0</v>
      </c>
      <c r="P4780" t="s">
        <v>72</v>
      </c>
      <c r="Q4780" t="s">
        <v>102</v>
      </c>
      <c r="R4780" t="s">
        <v>36</v>
      </c>
      <c r="S4780" s="3" t="s">
        <v>10551</v>
      </c>
      <c r="T4780" t="s">
        <v>10552</v>
      </c>
      <c r="U4780" t="s">
        <v>10553</v>
      </c>
      <c r="V4780" s="1">
        <v>44649</v>
      </c>
      <c r="W4780" s="1">
        <v>45273</v>
      </c>
      <c r="X4780" s="1">
        <v>44634</v>
      </c>
      <c r="Y4780" t="s">
        <v>42</v>
      </c>
    </row>
    <row r="4781" spans="1:27" hidden="1" x14ac:dyDescent="0.2">
      <c r="A4781">
        <v>18382</v>
      </c>
      <c r="B4781" t="s">
        <v>10485</v>
      </c>
      <c r="C4781" t="s">
        <v>1276</v>
      </c>
      <c r="H4781" s="2" t="s">
        <v>53</v>
      </c>
      <c r="K4781" s="1">
        <v>43670</v>
      </c>
      <c r="L4781">
        <v>3971</v>
      </c>
      <c r="M4781" t="s">
        <v>10519</v>
      </c>
      <c r="N4781" t="s">
        <v>36</v>
      </c>
      <c r="O4781">
        <v>0</v>
      </c>
      <c r="P4781" t="s">
        <v>55</v>
      </c>
      <c r="R4781" t="s">
        <v>36</v>
      </c>
      <c r="S4781" s="3" t="s">
        <v>78</v>
      </c>
      <c r="T4781" t="s">
        <v>10554</v>
      </c>
      <c r="U4781" t="s">
        <v>10555</v>
      </c>
      <c r="V4781" s="1">
        <v>44649</v>
      </c>
      <c r="W4781" s="1">
        <v>45608</v>
      </c>
      <c r="X4781" s="1">
        <v>44634</v>
      </c>
      <c r="Y4781" t="s">
        <v>42</v>
      </c>
      <c r="Z4781" t="s">
        <v>10556</v>
      </c>
    </row>
    <row r="4782" spans="1:27" hidden="1" x14ac:dyDescent="0.2">
      <c r="A4782">
        <v>18383</v>
      </c>
      <c r="B4782" t="s">
        <v>10485</v>
      </c>
      <c r="C4782" t="s">
        <v>1276</v>
      </c>
      <c r="H4782" s="2" t="s">
        <v>53</v>
      </c>
      <c r="K4782" s="1">
        <v>43670</v>
      </c>
      <c r="L4782">
        <v>3971</v>
      </c>
      <c r="M4782" t="s">
        <v>10519</v>
      </c>
      <c r="N4782" t="s">
        <v>36</v>
      </c>
      <c r="O4782">
        <v>0</v>
      </c>
      <c r="P4782" t="s">
        <v>55</v>
      </c>
      <c r="R4782" t="s">
        <v>36</v>
      </c>
      <c r="S4782" s="3" t="s">
        <v>78</v>
      </c>
      <c r="T4782" t="s">
        <v>10557</v>
      </c>
      <c r="U4782" t="s">
        <v>10558</v>
      </c>
      <c r="V4782" s="1">
        <v>44649</v>
      </c>
      <c r="W4782" s="1">
        <v>45321</v>
      </c>
      <c r="X4782" s="1">
        <v>44634</v>
      </c>
      <c r="Y4782" t="s">
        <v>42</v>
      </c>
      <c r="Z4782" t="s">
        <v>10559</v>
      </c>
      <c r="AA4782" t="s">
        <v>146</v>
      </c>
    </row>
    <row r="4783" spans="1:27" hidden="1" x14ac:dyDescent="0.2">
      <c r="A4783">
        <v>16112</v>
      </c>
      <c r="B4783" t="s">
        <v>10485</v>
      </c>
      <c r="C4783" t="s">
        <v>1276</v>
      </c>
      <c r="H4783" t="s">
        <v>53</v>
      </c>
      <c r="K4783" s="1">
        <v>41810</v>
      </c>
      <c r="L4783">
        <v>3971</v>
      </c>
      <c r="M4783" t="s">
        <v>10519</v>
      </c>
      <c r="N4783" t="s">
        <v>36</v>
      </c>
      <c r="O4783">
        <v>0</v>
      </c>
      <c r="P4783" t="s">
        <v>37</v>
      </c>
      <c r="Q4783" t="s">
        <v>102</v>
      </c>
      <c r="R4783" t="s">
        <v>36</v>
      </c>
      <c r="S4783" s="3" t="s">
        <v>78</v>
      </c>
      <c r="T4783" t="s">
        <v>10560</v>
      </c>
      <c r="U4783" t="s">
        <v>10561</v>
      </c>
      <c r="V4783" s="1">
        <v>44644</v>
      </c>
      <c r="W4783" s="1">
        <v>45273</v>
      </c>
      <c r="X4783" s="1">
        <v>44634</v>
      </c>
      <c r="Y4783" t="s">
        <v>42</v>
      </c>
      <c r="Z4783" t="s">
        <v>10562</v>
      </c>
    </row>
    <row r="4784" spans="1:27" hidden="1" x14ac:dyDescent="0.2">
      <c r="A4784">
        <v>16114</v>
      </c>
      <c r="B4784" t="s">
        <v>10485</v>
      </c>
      <c r="C4784" t="s">
        <v>1276</v>
      </c>
      <c r="H4784" t="s">
        <v>53</v>
      </c>
      <c r="K4784" s="1">
        <v>42172</v>
      </c>
      <c r="L4784">
        <v>3971</v>
      </c>
      <c r="M4784" t="s">
        <v>10519</v>
      </c>
      <c r="N4784" t="s">
        <v>36</v>
      </c>
      <c r="O4784">
        <v>0</v>
      </c>
      <c r="P4784" t="s">
        <v>58</v>
      </c>
      <c r="Q4784" t="s">
        <v>38</v>
      </c>
      <c r="R4784" t="s">
        <v>36</v>
      </c>
      <c r="S4784" s="3" t="s">
        <v>78</v>
      </c>
      <c r="T4784" t="s">
        <v>10563</v>
      </c>
      <c r="U4784" t="s">
        <v>10564</v>
      </c>
      <c r="V4784" s="1">
        <v>44644</v>
      </c>
      <c r="W4784" s="1">
        <v>45273</v>
      </c>
      <c r="X4784" s="1">
        <v>44634</v>
      </c>
      <c r="Y4784" t="s">
        <v>42</v>
      </c>
      <c r="Z4784" t="s">
        <v>10565</v>
      </c>
    </row>
    <row r="4785" spans="1:27" hidden="1" x14ac:dyDescent="0.2">
      <c r="A4785">
        <v>18381</v>
      </c>
      <c r="B4785" t="s">
        <v>10485</v>
      </c>
      <c r="C4785" t="s">
        <v>1276</v>
      </c>
      <c r="H4785" s="2" t="s">
        <v>53</v>
      </c>
      <c r="K4785" s="1">
        <v>42172</v>
      </c>
      <c r="L4785">
        <v>3971</v>
      </c>
      <c r="M4785" t="s">
        <v>10519</v>
      </c>
      <c r="N4785" t="s">
        <v>36</v>
      </c>
      <c r="O4785">
        <v>0</v>
      </c>
      <c r="P4785" t="s">
        <v>55</v>
      </c>
      <c r="R4785" t="s">
        <v>36</v>
      </c>
      <c r="S4785" s="3" t="s">
        <v>78</v>
      </c>
      <c r="T4785" t="s">
        <v>10566</v>
      </c>
      <c r="U4785" t="s">
        <v>10567</v>
      </c>
      <c r="V4785" s="1">
        <v>44649</v>
      </c>
      <c r="W4785" s="1">
        <v>45393</v>
      </c>
      <c r="X4785" s="1">
        <v>44634</v>
      </c>
      <c r="Y4785" t="s">
        <v>42</v>
      </c>
      <c r="Z4785" t="s">
        <v>10568</v>
      </c>
    </row>
    <row r="4786" spans="1:27" hidden="1" x14ac:dyDescent="0.2">
      <c r="A4786">
        <v>21410</v>
      </c>
      <c r="B4786" t="s">
        <v>10485</v>
      </c>
      <c r="C4786" t="s">
        <v>1276</v>
      </c>
      <c r="H4786" s="2" t="s">
        <v>53</v>
      </c>
      <c r="K4786" s="1">
        <v>44727</v>
      </c>
      <c r="L4786">
        <v>3971</v>
      </c>
      <c r="M4786" t="s">
        <v>10519</v>
      </c>
      <c r="N4786" t="s">
        <v>36</v>
      </c>
      <c r="O4786">
        <v>0</v>
      </c>
      <c r="P4786" t="s">
        <v>55</v>
      </c>
      <c r="R4786" t="s">
        <v>36</v>
      </c>
      <c r="S4786" s="3" t="s">
        <v>78</v>
      </c>
      <c r="T4786" t="s">
        <v>1048</v>
      </c>
      <c r="V4786" s="1">
        <v>44967</v>
      </c>
      <c r="W4786" s="1">
        <v>45273</v>
      </c>
      <c r="X4786" s="1">
        <v>44634</v>
      </c>
      <c r="Y4786" t="s">
        <v>42</v>
      </c>
    </row>
    <row r="4787" spans="1:27" hidden="1" x14ac:dyDescent="0.2">
      <c r="A4787">
        <v>14727</v>
      </c>
      <c r="B4787" t="s">
        <v>10569</v>
      </c>
      <c r="C4787" t="s">
        <v>2687</v>
      </c>
      <c r="H4787" s="2" t="s">
        <v>345</v>
      </c>
      <c r="K4787" s="1">
        <v>38572</v>
      </c>
      <c r="L4787">
        <v>7331</v>
      </c>
      <c r="M4787" t="s">
        <v>10570</v>
      </c>
      <c r="N4787" t="s">
        <v>36</v>
      </c>
      <c r="O4787">
        <v>0</v>
      </c>
      <c r="P4787" t="s">
        <v>72</v>
      </c>
      <c r="Q4787" t="s">
        <v>38</v>
      </c>
      <c r="R4787" t="s">
        <v>36</v>
      </c>
      <c r="S4787" s="3" t="s">
        <v>1125</v>
      </c>
      <c r="T4787" t="s">
        <v>10571</v>
      </c>
      <c r="U4787" t="s">
        <v>10572</v>
      </c>
      <c r="V4787" s="1">
        <v>44644</v>
      </c>
      <c r="W4787" s="1">
        <v>45273</v>
      </c>
      <c r="X4787" s="1">
        <v>44634</v>
      </c>
      <c r="Y4787" t="s">
        <v>42</v>
      </c>
      <c r="Z4787" t="s">
        <v>10571</v>
      </c>
    </row>
    <row r="4788" spans="1:27" hidden="1" x14ac:dyDescent="0.2">
      <c r="A4788">
        <v>14728</v>
      </c>
      <c r="B4788" t="s">
        <v>10569</v>
      </c>
      <c r="C4788" t="s">
        <v>2687</v>
      </c>
      <c r="H4788" s="2" t="s">
        <v>345</v>
      </c>
      <c r="K4788" s="1">
        <v>38911</v>
      </c>
      <c r="L4788">
        <v>7331</v>
      </c>
      <c r="M4788" t="s">
        <v>10570</v>
      </c>
      <c r="N4788" t="s">
        <v>36</v>
      </c>
      <c r="O4788">
        <v>0</v>
      </c>
      <c r="P4788" t="s">
        <v>58</v>
      </c>
      <c r="Q4788" t="s">
        <v>38</v>
      </c>
      <c r="R4788" t="s">
        <v>36</v>
      </c>
      <c r="S4788" s="3" t="s">
        <v>346</v>
      </c>
      <c r="U4788" t="s">
        <v>10573</v>
      </c>
      <c r="V4788" s="1">
        <v>44644</v>
      </c>
      <c r="W4788" s="1">
        <v>45273</v>
      </c>
      <c r="X4788" s="1">
        <v>44634</v>
      </c>
      <c r="Y4788" t="s">
        <v>42</v>
      </c>
    </row>
    <row r="4789" spans="1:27" hidden="1" x14ac:dyDescent="0.2">
      <c r="A4789">
        <v>14729</v>
      </c>
      <c r="B4789" t="s">
        <v>10569</v>
      </c>
      <c r="C4789" t="s">
        <v>2687</v>
      </c>
      <c r="H4789" s="2" t="s">
        <v>345</v>
      </c>
      <c r="K4789" s="1">
        <v>39639</v>
      </c>
      <c r="L4789">
        <v>7331</v>
      </c>
      <c r="M4789" t="s">
        <v>10570</v>
      </c>
      <c r="N4789" t="s">
        <v>36</v>
      </c>
      <c r="O4789">
        <v>0</v>
      </c>
      <c r="P4789" t="s">
        <v>77</v>
      </c>
      <c r="Q4789" t="s">
        <v>59</v>
      </c>
      <c r="R4789" t="s">
        <v>36</v>
      </c>
      <c r="S4789" s="3" t="s">
        <v>346</v>
      </c>
      <c r="U4789" t="s">
        <v>10574</v>
      </c>
      <c r="V4789" s="1">
        <v>44644</v>
      </c>
      <c r="W4789" s="1">
        <v>45273</v>
      </c>
      <c r="X4789" s="1">
        <v>44634</v>
      </c>
      <c r="Y4789" t="s">
        <v>42</v>
      </c>
    </row>
    <row r="4790" spans="1:27" x14ac:dyDescent="0.2">
      <c r="A4790">
        <v>16293</v>
      </c>
      <c r="B4790" t="s">
        <v>10575</v>
      </c>
      <c r="C4790" t="s">
        <v>10576</v>
      </c>
      <c r="H4790" s="2" t="s">
        <v>34</v>
      </c>
      <c r="K4790" s="1">
        <v>38960</v>
      </c>
      <c r="L4790">
        <v>3767</v>
      </c>
      <c r="M4790" t="s">
        <v>10577</v>
      </c>
      <c r="N4790" t="s">
        <v>36</v>
      </c>
      <c r="O4790">
        <v>0</v>
      </c>
      <c r="P4790" t="s">
        <v>72</v>
      </c>
      <c r="Q4790" t="s">
        <v>178</v>
      </c>
      <c r="R4790" t="s">
        <v>36</v>
      </c>
      <c r="S4790" s="3" t="s">
        <v>39</v>
      </c>
      <c r="U4790" t="s">
        <v>10578</v>
      </c>
      <c r="V4790" s="1">
        <v>44644</v>
      </c>
      <c r="W4790" s="1">
        <v>45273</v>
      </c>
      <c r="X4790" s="1">
        <v>44634</v>
      </c>
      <c r="Y4790" t="s">
        <v>42</v>
      </c>
    </row>
    <row r="4791" spans="1:27" x14ac:dyDescent="0.2">
      <c r="A4791">
        <v>16294</v>
      </c>
      <c r="B4791" t="s">
        <v>10575</v>
      </c>
      <c r="C4791" t="s">
        <v>10576</v>
      </c>
      <c r="H4791" s="2" t="s">
        <v>34</v>
      </c>
      <c r="K4791" s="1">
        <v>44406</v>
      </c>
      <c r="L4791">
        <v>3767</v>
      </c>
      <c r="M4791" t="s">
        <v>10577</v>
      </c>
      <c r="N4791" t="s">
        <v>36</v>
      </c>
      <c r="O4791">
        <v>0</v>
      </c>
      <c r="P4791" t="s">
        <v>55</v>
      </c>
      <c r="R4791" t="s">
        <v>36</v>
      </c>
      <c r="S4791" s="3" t="s">
        <v>1943</v>
      </c>
      <c r="U4791" t="s">
        <v>10579</v>
      </c>
      <c r="V4791" s="1">
        <v>44644</v>
      </c>
      <c r="W4791" s="1">
        <v>45273</v>
      </c>
      <c r="X4791" s="1">
        <v>44634</v>
      </c>
      <c r="Y4791" t="s">
        <v>42</v>
      </c>
    </row>
    <row r="4792" spans="1:27" x14ac:dyDescent="0.2">
      <c r="A4792">
        <v>18173</v>
      </c>
      <c r="B4792" t="s">
        <v>10575</v>
      </c>
      <c r="C4792" t="s">
        <v>10576</v>
      </c>
      <c r="H4792" s="2" t="s">
        <v>34</v>
      </c>
      <c r="K4792" s="1">
        <v>37880</v>
      </c>
      <c r="L4792">
        <v>3767</v>
      </c>
      <c r="M4792" t="s">
        <v>10577</v>
      </c>
      <c r="N4792" t="s">
        <v>36</v>
      </c>
      <c r="O4792">
        <v>0</v>
      </c>
      <c r="P4792" t="s">
        <v>72</v>
      </c>
      <c r="Q4792" t="s">
        <v>178</v>
      </c>
      <c r="R4792" t="s">
        <v>36</v>
      </c>
      <c r="S4792" s="3" t="s">
        <v>39</v>
      </c>
      <c r="U4792" t="s">
        <v>10580</v>
      </c>
      <c r="V4792" s="1">
        <v>44649</v>
      </c>
      <c r="W4792" s="1">
        <v>45273</v>
      </c>
      <c r="X4792" s="1">
        <v>44634</v>
      </c>
      <c r="Y4792" t="s">
        <v>42</v>
      </c>
    </row>
    <row r="4793" spans="1:27" x14ac:dyDescent="0.2">
      <c r="A4793">
        <v>18174</v>
      </c>
      <c r="B4793" t="s">
        <v>10575</v>
      </c>
      <c r="C4793" t="s">
        <v>10576</v>
      </c>
      <c r="H4793" s="2" t="s">
        <v>34</v>
      </c>
      <c r="K4793" s="1">
        <v>38602</v>
      </c>
      <c r="L4793">
        <v>3767</v>
      </c>
      <c r="M4793" t="s">
        <v>10577</v>
      </c>
      <c r="N4793" t="s">
        <v>36</v>
      </c>
      <c r="O4793">
        <v>0</v>
      </c>
      <c r="P4793" t="s">
        <v>72</v>
      </c>
      <c r="Q4793" t="s">
        <v>178</v>
      </c>
      <c r="R4793" t="s">
        <v>36</v>
      </c>
      <c r="S4793" s="3" t="s">
        <v>39</v>
      </c>
      <c r="U4793" t="s">
        <v>10581</v>
      </c>
      <c r="V4793" s="1">
        <v>44649</v>
      </c>
      <c r="W4793" s="1">
        <v>45273</v>
      </c>
      <c r="X4793" s="1">
        <v>44634</v>
      </c>
      <c r="Y4793" t="s">
        <v>42</v>
      </c>
    </row>
    <row r="4794" spans="1:27" x14ac:dyDescent="0.2">
      <c r="A4794">
        <v>18175</v>
      </c>
      <c r="B4794" t="s">
        <v>10575</v>
      </c>
      <c r="C4794" t="s">
        <v>10576</v>
      </c>
      <c r="H4794" s="2" t="s">
        <v>34</v>
      </c>
      <c r="J4794" t="s">
        <v>10582</v>
      </c>
      <c r="K4794" s="1">
        <v>42975</v>
      </c>
      <c r="L4794">
        <v>3767</v>
      </c>
      <c r="M4794" t="s">
        <v>10577</v>
      </c>
      <c r="N4794" t="s">
        <v>36</v>
      </c>
      <c r="O4794">
        <v>0</v>
      </c>
      <c r="P4794" t="s">
        <v>55</v>
      </c>
      <c r="R4794" t="s">
        <v>36</v>
      </c>
      <c r="S4794" s="3" t="s">
        <v>39</v>
      </c>
      <c r="T4794" t="s">
        <v>10583</v>
      </c>
      <c r="U4794" t="s">
        <v>10584</v>
      </c>
      <c r="V4794" s="1">
        <v>44649</v>
      </c>
      <c r="W4794" s="1">
        <v>45273</v>
      </c>
      <c r="X4794" s="1">
        <v>44634</v>
      </c>
      <c r="Y4794" t="s">
        <v>42</v>
      </c>
      <c r="Z4794" t="s">
        <v>10585</v>
      </c>
    </row>
    <row r="4795" spans="1:27" x14ac:dyDescent="0.2">
      <c r="A4795">
        <v>19473</v>
      </c>
      <c r="B4795" t="s">
        <v>10586</v>
      </c>
      <c r="C4795" t="s">
        <v>9022</v>
      </c>
      <c r="H4795" s="2" t="s">
        <v>34</v>
      </c>
      <c r="K4795" s="1">
        <v>41122</v>
      </c>
      <c r="L4795">
        <v>7332</v>
      </c>
      <c r="M4795" t="s">
        <v>10587</v>
      </c>
      <c r="N4795" t="s">
        <v>36</v>
      </c>
      <c r="O4795">
        <v>0</v>
      </c>
      <c r="P4795" t="s">
        <v>37</v>
      </c>
      <c r="Q4795" t="s">
        <v>123</v>
      </c>
      <c r="R4795" t="s">
        <v>36</v>
      </c>
      <c r="S4795" s="3" t="s">
        <v>39</v>
      </c>
      <c r="T4795" t="s">
        <v>286</v>
      </c>
      <c r="U4795" t="s">
        <v>10588</v>
      </c>
      <c r="V4795" s="1">
        <v>44649</v>
      </c>
      <c r="W4795" s="1">
        <v>45273</v>
      </c>
      <c r="X4795" s="1">
        <v>44634</v>
      </c>
      <c r="Y4795" t="s">
        <v>42</v>
      </c>
      <c r="AA4795" t="s">
        <v>286</v>
      </c>
    </row>
    <row r="4796" spans="1:27" x14ac:dyDescent="0.2">
      <c r="A4796">
        <v>14726</v>
      </c>
      <c r="B4796" t="s">
        <v>10586</v>
      </c>
      <c r="C4796" t="s">
        <v>9022</v>
      </c>
      <c r="H4796" s="2" t="s">
        <v>34</v>
      </c>
      <c r="I4796" t="s">
        <v>370</v>
      </c>
      <c r="K4796" s="1">
        <v>42228</v>
      </c>
      <c r="L4796">
        <v>7332</v>
      </c>
      <c r="M4796" t="s">
        <v>10587</v>
      </c>
      <c r="N4796" t="s">
        <v>36</v>
      </c>
      <c r="O4796">
        <v>0</v>
      </c>
      <c r="P4796" t="s">
        <v>37</v>
      </c>
      <c r="Q4796" t="s">
        <v>123</v>
      </c>
      <c r="R4796" t="s">
        <v>36</v>
      </c>
      <c r="S4796" s="3" t="s">
        <v>39</v>
      </c>
      <c r="T4796" t="s">
        <v>370</v>
      </c>
      <c r="U4796" t="s">
        <v>10589</v>
      </c>
      <c r="V4796" s="1">
        <v>44644</v>
      </c>
      <c r="W4796" s="1">
        <v>45273</v>
      </c>
      <c r="X4796" s="1">
        <v>44634</v>
      </c>
      <c r="Y4796" t="s">
        <v>42</v>
      </c>
    </row>
    <row r="4797" spans="1:27" x14ac:dyDescent="0.2">
      <c r="A4797">
        <v>19474</v>
      </c>
      <c r="B4797" t="s">
        <v>10586</v>
      </c>
      <c r="C4797" t="s">
        <v>9022</v>
      </c>
      <c r="H4797" s="2" t="s">
        <v>34</v>
      </c>
      <c r="K4797" s="1">
        <v>41507</v>
      </c>
      <c r="L4797">
        <v>7332</v>
      </c>
      <c r="M4797" t="s">
        <v>10587</v>
      </c>
      <c r="N4797" t="s">
        <v>36</v>
      </c>
      <c r="O4797">
        <v>0</v>
      </c>
      <c r="P4797" t="s">
        <v>37</v>
      </c>
      <c r="Q4797" t="s">
        <v>123</v>
      </c>
      <c r="R4797" t="s">
        <v>36</v>
      </c>
      <c r="S4797" s="3" t="s">
        <v>39</v>
      </c>
      <c r="T4797" t="s">
        <v>6286</v>
      </c>
      <c r="U4797" t="s">
        <v>10590</v>
      </c>
      <c r="V4797" s="1">
        <v>44649</v>
      </c>
      <c r="W4797" s="1">
        <v>45273</v>
      </c>
      <c r="X4797" s="1">
        <v>44634</v>
      </c>
      <c r="Y4797" t="s">
        <v>42</v>
      </c>
      <c r="AA4797" t="s">
        <v>286</v>
      </c>
    </row>
    <row r="4798" spans="1:27" x14ac:dyDescent="0.2">
      <c r="A4798">
        <v>19475</v>
      </c>
      <c r="B4798" t="s">
        <v>10586</v>
      </c>
      <c r="C4798" t="s">
        <v>9022</v>
      </c>
      <c r="H4798" s="2" t="s">
        <v>34</v>
      </c>
      <c r="K4798" s="1">
        <v>41852</v>
      </c>
      <c r="L4798">
        <v>7332</v>
      </c>
      <c r="M4798" t="s">
        <v>10587</v>
      </c>
      <c r="N4798" t="s">
        <v>36</v>
      </c>
      <c r="O4798">
        <v>0</v>
      </c>
      <c r="P4798" t="s">
        <v>37</v>
      </c>
      <c r="Q4798" t="s">
        <v>123</v>
      </c>
      <c r="R4798" t="s">
        <v>36</v>
      </c>
      <c r="S4798" s="3" t="s">
        <v>39</v>
      </c>
      <c r="T4798" t="s">
        <v>370</v>
      </c>
      <c r="U4798" t="s">
        <v>10591</v>
      </c>
      <c r="V4798" s="1">
        <v>44649</v>
      </c>
      <c r="W4798" s="1">
        <v>45273</v>
      </c>
      <c r="X4798" s="1">
        <v>44634</v>
      </c>
      <c r="Y4798" t="s">
        <v>42</v>
      </c>
    </row>
    <row r="4799" spans="1:27" x14ac:dyDescent="0.2">
      <c r="A4799">
        <v>14723</v>
      </c>
      <c r="B4799" t="s">
        <v>10586</v>
      </c>
      <c r="C4799" t="s">
        <v>1030</v>
      </c>
      <c r="H4799" s="2" t="s">
        <v>34</v>
      </c>
      <c r="K4799" s="1">
        <v>40437</v>
      </c>
      <c r="L4799">
        <v>7333</v>
      </c>
      <c r="M4799" t="s">
        <v>10592</v>
      </c>
      <c r="N4799" t="s">
        <v>36</v>
      </c>
      <c r="O4799">
        <v>0</v>
      </c>
      <c r="P4799" t="s">
        <v>77</v>
      </c>
      <c r="Q4799" t="s">
        <v>38</v>
      </c>
      <c r="R4799" t="s">
        <v>36</v>
      </c>
      <c r="S4799" s="3" t="s">
        <v>39</v>
      </c>
      <c r="T4799" t="s">
        <v>286</v>
      </c>
      <c r="U4799" t="s">
        <v>10593</v>
      </c>
      <c r="V4799" s="1">
        <v>44644</v>
      </c>
      <c r="W4799" s="1">
        <v>45273</v>
      </c>
      <c r="X4799" s="1">
        <v>44634</v>
      </c>
      <c r="Y4799" t="s">
        <v>42</v>
      </c>
      <c r="AA4799" t="s">
        <v>286</v>
      </c>
    </row>
    <row r="4800" spans="1:27" x14ac:dyDescent="0.2">
      <c r="A4800">
        <v>14724</v>
      </c>
      <c r="B4800" t="s">
        <v>10586</v>
      </c>
      <c r="C4800" t="s">
        <v>1030</v>
      </c>
      <c r="H4800" s="2" t="s">
        <v>34</v>
      </c>
      <c r="K4800" s="1">
        <v>41166</v>
      </c>
      <c r="L4800">
        <v>7333</v>
      </c>
      <c r="M4800" t="s">
        <v>10592</v>
      </c>
      <c r="N4800" t="s">
        <v>36</v>
      </c>
      <c r="O4800">
        <v>0</v>
      </c>
      <c r="P4800" t="s">
        <v>55</v>
      </c>
      <c r="R4800" t="s">
        <v>36</v>
      </c>
      <c r="S4800" s="3" t="s">
        <v>39</v>
      </c>
      <c r="T4800" t="s">
        <v>286</v>
      </c>
      <c r="U4800" t="s">
        <v>10594</v>
      </c>
      <c r="V4800" s="1">
        <v>44644</v>
      </c>
      <c r="W4800" s="1">
        <v>45273</v>
      </c>
      <c r="X4800" s="1">
        <v>44634</v>
      </c>
      <c r="Y4800" t="s">
        <v>42</v>
      </c>
      <c r="AA4800" t="s">
        <v>286</v>
      </c>
    </row>
    <row r="4801" spans="1:27" x14ac:dyDescent="0.2">
      <c r="A4801">
        <v>14725</v>
      </c>
      <c r="B4801" t="s">
        <v>10586</v>
      </c>
      <c r="C4801" t="s">
        <v>1030</v>
      </c>
      <c r="H4801" s="2" t="s">
        <v>34</v>
      </c>
      <c r="I4801" t="s">
        <v>1650</v>
      </c>
      <c r="K4801" s="1">
        <v>41883</v>
      </c>
      <c r="L4801">
        <v>7333</v>
      </c>
      <c r="M4801" t="s">
        <v>10592</v>
      </c>
      <c r="N4801" t="s">
        <v>36</v>
      </c>
      <c r="O4801">
        <v>0</v>
      </c>
      <c r="P4801" t="s">
        <v>37</v>
      </c>
      <c r="Q4801" t="s">
        <v>123</v>
      </c>
      <c r="R4801" t="s">
        <v>36</v>
      </c>
      <c r="S4801" s="3" t="s">
        <v>39</v>
      </c>
      <c r="T4801" t="s">
        <v>1643</v>
      </c>
      <c r="U4801" t="s">
        <v>10595</v>
      </c>
      <c r="V4801" s="1">
        <v>44644</v>
      </c>
      <c r="W4801" s="1">
        <v>45273</v>
      </c>
      <c r="X4801" s="1">
        <v>44634</v>
      </c>
      <c r="Y4801" t="s">
        <v>42</v>
      </c>
      <c r="AA4801" t="s">
        <v>286</v>
      </c>
    </row>
    <row r="4802" spans="1:27" x14ac:dyDescent="0.2">
      <c r="A4802">
        <v>19476</v>
      </c>
      <c r="B4802" t="s">
        <v>10586</v>
      </c>
      <c r="C4802" t="s">
        <v>1030</v>
      </c>
      <c r="H4802" s="2" t="s">
        <v>34</v>
      </c>
      <c r="K4802" s="1">
        <v>41507</v>
      </c>
      <c r="L4802">
        <v>7333</v>
      </c>
      <c r="M4802" t="s">
        <v>10592</v>
      </c>
      <c r="N4802" t="s">
        <v>36</v>
      </c>
      <c r="O4802">
        <v>0</v>
      </c>
      <c r="P4802" t="s">
        <v>37</v>
      </c>
      <c r="Q4802" t="s">
        <v>123</v>
      </c>
      <c r="R4802" t="s">
        <v>36</v>
      </c>
      <c r="S4802" s="3" t="s">
        <v>39</v>
      </c>
      <c r="T4802" t="s">
        <v>1643</v>
      </c>
      <c r="U4802" t="s">
        <v>10596</v>
      </c>
      <c r="V4802" s="1">
        <v>44649</v>
      </c>
      <c r="W4802" s="1">
        <v>45273</v>
      </c>
      <c r="X4802" s="1">
        <v>44634</v>
      </c>
      <c r="Y4802" t="s">
        <v>42</v>
      </c>
      <c r="AA4802" t="s">
        <v>286</v>
      </c>
    </row>
    <row r="4803" spans="1:27" x14ac:dyDescent="0.2">
      <c r="A4803">
        <v>14721</v>
      </c>
      <c r="B4803" t="s">
        <v>10597</v>
      </c>
      <c r="C4803" t="s">
        <v>10598</v>
      </c>
      <c r="H4803" s="2" t="s">
        <v>34</v>
      </c>
      <c r="K4803" s="1">
        <v>38911</v>
      </c>
      <c r="L4803">
        <v>7334</v>
      </c>
      <c r="M4803" t="s">
        <v>10599</v>
      </c>
      <c r="N4803" t="s">
        <v>36</v>
      </c>
      <c r="O4803">
        <v>0</v>
      </c>
      <c r="P4803" t="s">
        <v>77</v>
      </c>
      <c r="Q4803" t="s">
        <v>38</v>
      </c>
      <c r="R4803" t="s">
        <v>36</v>
      </c>
      <c r="S4803" s="3" t="s">
        <v>39</v>
      </c>
      <c r="T4803" t="s">
        <v>10600</v>
      </c>
      <c r="U4803" t="s">
        <v>10601</v>
      </c>
      <c r="V4803" s="1">
        <v>44644</v>
      </c>
      <c r="W4803" s="1">
        <v>45273</v>
      </c>
      <c r="X4803" s="1">
        <v>44634</v>
      </c>
      <c r="Y4803" t="s">
        <v>42</v>
      </c>
      <c r="Z4803" t="s">
        <v>10600</v>
      </c>
    </row>
    <row r="4804" spans="1:27" hidden="1" x14ac:dyDescent="0.2">
      <c r="A4804">
        <v>14722</v>
      </c>
      <c r="B4804" t="s">
        <v>10597</v>
      </c>
      <c r="C4804" t="s">
        <v>10598</v>
      </c>
      <c r="H4804" t="s">
        <v>229</v>
      </c>
      <c r="I4804" t="s">
        <v>10602</v>
      </c>
      <c r="K4804" s="1">
        <v>40704</v>
      </c>
      <c r="L4804">
        <v>7334</v>
      </c>
      <c r="M4804" t="s">
        <v>10599</v>
      </c>
      <c r="N4804" t="s">
        <v>36</v>
      </c>
      <c r="O4804">
        <v>0</v>
      </c>
      <c r="P4804" t="s">
        <v>37</v>
      </c>
      <c r="Q4804" t="s">
        <v>38</v>
      </c>
      <c r="R4804" t="s">
        <v>36</v>
      </c>
      <c r="S4804" s="3" t="s">
        <v>78</v>
      </c>
      <c r="T4804" t="s">
        <v>10603</v>
      </c>
      <c r="U4804" t="s">
        <v>10604</v>
      </c>
      <c r="V4804" s="1">
        <v>44644</v>
      </c>
      <c r="W4804" s="1">
        <v>45273</v>
      </c>
      <c r="X4804" s="1">
        <v>44634</v>
      </c>
      <c r="Y4804" t="s">
        <v>42</v>
      </c>
      <c r="Z4804" t="s">
        <v>528</v>
      </c>
      <c r="AA4804" t="s">
        <v>146</v>
      </c>
    </row>
    <row r="4805" spans="1:27" x14ac:dyDescent="0.2">
      <c r="A4805">
        <v>15727</v>
      </c>
      <c r="B4805" t="s">
        <v>10597</v>
      </c>
      <c r="C4805" t="s">
        <v>10605</v>
      </c>
      <c r="E4805" t="s">
        <v>229</v>
      </c>
      <c r="F4805" t="s">
        <v>9358</v>
      </c>
      <c r="H4805" s="2" t="s">
        <v>34</v>
      </c>
      <c r="K4805" s="1">
        <v>38485</v>
      </c>
      <c r="L4805">
        <v>4250</v>
      </c>
      <c r="M4805" t="s">
        <v>10606</v>
      </c>
      <c r="N4805" t="s">
        <v>36</v>
      </c>
      <c r="O4805">
        <v>0</v>
      </c>
      <c r="P4805" t="s">
        <v>72</v>
      </c>
      <c r="Q4805" t="s">
        <v>59</v>
      </c>
      <c r="R4805" t="s">
        <v>36</v>
      </c>
      <c r="S4805" s="3" t="s">
        <v>39</v>
      </c>
      <c r="T4805" t="s">
        <v>9358</v>
      </c>
      <c r="U4805" t="s">
        <v>10607</v>
      </c>
      <c r="V4805" s="1">
        <v>44644</v>
      </c>
      <c r="W4805" s="1">
        <v>45273</v>
      </c>
      <c r="X4805" s="1">
        <v>44634</v>
      </c>
      <c r="Y4805" t="s">
        <v>42</v>
      </c>
    </row>
    <row r="4806" spans="1:27" x14ac:dyDescent="0.2">
      <c r="A4806">
        <v>15728</v>
      </c>
      <c r="B4806" t="s">
        <v>10597</v>
      </c>
      <c r="C4806" t="s">
        <v>10605</v>
      </c>
      <c r="H4806" s="2" t="s">
        <v>34</v>
      </c>
      <c r="K4806" s="1">
        <v>41139</v>
      </c>
      <c r="L4806">
        <v>4250</v>
      </c>
      <c r="M4806" t="s">
        <v>10606</v>
      </c>
      <c r="N4806" t="s">
        <v>36</v>
      </c>
      <c r="O4806">
        <v>0</v>
      </c>
      <c r="P4806" t="s">
        <v>55</v>
      </c>
      <c r="R4806" t="s">
        <v>36</v>
      </c>
      <c r="S4806" s="3" t="s">
        <v>39</v>
      </c>
      <c r="T4806" t="s">
        <v>286</v>
      </c>
      <c r="U4806" t="s">
        <v>10608</v>
      </c>
      <c r="V4806" s="1">
        <v>44644</v>
      </c>
      <c r="W4806" s="1">
        <v>45336</v>
      </c>
      <c r="X4806" s="1">
        <v>44634</v>
      </c>
      <c r="Y4806" t="s">
        <v>42</v>
      </c>
      <c r="AA4806" t="s">
        <v>286</v>
      </c>
    </row>
    <row r="4807" spans="1:27" hidden="1" x14ac:dyDescent="0.2">
      <c r="A4807">
        <v>18661</v>
      </c>
      <c r="B4807" t="s">
        <v>10597</v>
      </c>
      <c r="C4807" t="s">
        <v>10605</v>
      </c>
      <c r="H4807" s="2" t="s">
        <v>229</v>
      </c>
      <c r="I4807" t="s">
        <v>10609</v>
      </c>
      <c r="K4807" s="1">
        <v>32994</v>
      </c>
      <c r="L4807">
        <v>4250</v>
      </c>
      <c r="M4807" t="s">
        <v>10606</v>
      </c>
      <c r="N4807" t="s">
        <v>36</v>
      </c>
      <c r="O4807">
        <v>0</v>
      </c>
      <c r="P4807" t="s">
        <v>96</v>
      </c>
      <c r="Q4807" t="s">
        <v>102</v>
      </c>
      <c r="R4807" t="s">
        <v>36</v>
      </c>
      <c r="T4807" t="s">
        <v>10609</v>
      </c>
      <c r="U4807" t="s">
        <v>10610</v>
      </c>
      <c r="V4807" s="1">
        <v>44649</v>
      </c>
      <c r="W4807" s="1">
        <v>45273</v>
      </c>
      <c r="X4807" s="1">
        <v>44634</v>
      </c>
      <c r="Y4807" t="s">
        <v>42</v>
      </c>
    </row>
    <row r="4808" spans="1:27" hidden="1" x14ac:dyDescent="0.2">
      <c r="A4808">
        <v>15726</v>
      </c>
      <c r="B4808" t="s">
        <v>10597</v>
      </c>
      <c r="C4808" t="s">
        <v>10605</v>
      </c>
      <c r="H4808" s="2" t="s">
        <v>229</v>
      </c>
      <c r="I4808" t="s">
        <v>10611</v>
      </c>
      <c r="K4808" s="1">
        <v>32994</v>
      </c>
      <c r="L4808">
        <v>4250</v>
      </c>
      <c r="M4808" t="s">
        <v>10606</v>
      </c>
      <c r="N4808" t="s">
        <v>36</v>
      </c>
      <c r="O4808">
        <v>0</v>
      </c>
      <c r="P4808" t="s">
        <v>96</v>
      </c>
      <c r="Q4808" t="s">
        <v>102</v>
      </c>
      <c r="R4808" t="s">
        <v>36</v>
      </c>
      <c r="T4808" t="s">
        <v>10611</v>
      </c>
      <c r="U4808" t="s">
        <v>10612</v>
      </c>
      <c r="V4808" s="1">
        <v>44644</v>
      </c>
      <c r="W4808" s="1">
        <v>45273</v>
      </c>
      <c r="X4808" s="1">
        <v>44634</v>
      </c>
      <c r="Y4808" t="s">
        <v>42</v>
      </c>
    </row>
    <row r="4809" spans="1:27" x14ac:dyDescent="0.2">
      <c r="A4809">
        <v>14720</v>
      </c>
      <c r="B4809" t="s">
        <v>10597</v>
      </c>
      <c r="C4809" t="s">
        <v>5951</v>
      </c>
      <c r="E4809" t="s">
        <v>229</v>
      </c>
      <c r="F4809" t="s">
        <v>10613</v>
      </c>
      <c r="H4809" s="2" t="s">
        <v>34</v>
      </c>
      <c r="K4809" s="1">
        <v>39620</v>
      </c>
      <c r="L4809">
        <v>7335</v>
      </c>
      <c r="M4809" t="s">
        <v>10614</v>
      </c>
      <c r="N4809" t="s">
        <v>36</v>
      </c>
      <c r="O4809">
        <v>0</v>
      </c>
      <c r="P4809" t="s">
        <v>37</v>
      </c>
      <c r="Q4809" t="s">
        <v>178</v>
      </c>
      <c r="R4809" t="s">
        <v>36</v>
      </c>
      <c r="S4809" s="3" t="s">
        <v>39</v>
      </c>
      <c r="T4809" t="s">
        <v>10615</v>
      </c>
      <c r="U4809" t="s">
        <v>10616</v>
      </c>
      <c r="V4809" s="1">
        <v>44644</v>
      </c>
      <c r="W4809" s="1">
        <v>45273</v>
      </c>
      <c r="X4809" s="1">
        <v>44634</v>
      </c>
      <c r="Y4809" t="s">
        <v>42</v>
      </c>
      <c r="AA4809" t="s">
        <v>286</v>
      </c>
    </row>
    <row r="4810" spans="1:27" x14ac:dyDescent="0.2">
      <c r="A4810">
        <v>18396</v>
      </c>
      <c r="B4810" t="s">
        <v>10617</v>
      </c>
      <c r="C4810" t="s">
        <v>10618</v>
      </c>
      <c r="H4810" s="2" t="s">
        <v>34</v>
      </c>
      <c r="K4810" s="1">
        <v>39918</v>
      </c>
      <c r="L4810">
        <v>3998</v>
      </c>
      <c r="M4810" t="s">
        <v>10619</v>
      </c>
      <c r="N4810" t="s">
        <v>36</v>
      </c>
      <c r="O4810">
        <v>0</v>
      </c>
      <c r="P4810" t="s">
        <v>58</v>
      </c>
      <c r="Q4810" t="s">
        <v>102</v>
      </c>
      <c r="R4810" t="s">
        <v>36</v>
      </c>
      <c r="S4810" s="3" t="s">
        <v>39</v>
      </c>
      <c r="T4810">
        <v>2008</v>
      </c>
      <c r="U4810" t="s">
        <v>10620</v>
      </c>
      <c r="V4810" s="1">
        <v>44649</v>
      </c>
      <c r="W4810" s="1">
        <v>45393</v>
      </c>
      <c r="X4810" s="1">
        <v>44634</v>
      </c>
      <c r="Y4810" t="s">
        <v>42</v>
      </c>
      <c r="Z4810">
        <v>2008</v>
      </c>
    </row>
    <row r="4811" spans="1:27" x14ac:dyDescent="0.2">
      <c r="A4811">
        <v>16093</v>
      </c>
      <c r="B4811" t="s">
        <v>10617</v>
      </c>
      <c r="C4811" t="s">
        <v>10618</v>
      </c>
      <c r="H4811" s="2" t="s">
        <v>34</v>
      </c>
      <c r="K4811" s="1">
        <v>41585</v>
      </c>
      <c r="L4811">
        <v>3998</v>
      </c>
      <c r="M4811" t="s">
        <v>10619</v>
      </c>
      <c r="N4811" t="s">
        <v>36</v>
      </c>
      <c r="O4811">
        <v>0</v>
      </c>
      <c r="P4811" t="s">
        <v>58</v>
      </c>
      <c r="Q4811" t="s">
        <v>102</v>
      </c>
      <c r="R4811" t="s">
        <v>36</v>
      </c>
      <c r="S4811" s="3" t="s">
        <v>39</v>
      </c>
      <c r="T4811" t="s">
        <v>958</v>
      </c>
      <c r="U4811" t="s">
        <v>10621</v>
      </c>
      <c r="V4811" s="1">
        <v>44644</v>
      </c>
      <c r="W4811" s="1">
        <v>45608</v>
      </c>
      <c r="X4811" s="1">
        <v>44634</v>
      </c>
      <c r="Y4811" t="s">
        <v>42</v>
      </c>
    </row>
    <row r="4812" spans="1:27" x14ac:dyDescent="0.2">
      <c r="A4812">
        <v>16094</v>
      </c>
      <c r="B4812" t="s">
        <v>10617</v>
      </c>
      <c r="C4812" t="s">
        <v>10618</v>
      </c>
      <c r="H4812" s="2" t="s">
        <v>34</v>
      </c>
      <c r="K4812" s="1">
        <v>41585</v>
      </c>
      <c r="L4812">
        <v>3998</v>
      </c>
      <c r="M4812" t="s">
        <v>10619</v>
      </c>
      <c r="N4812" t="s">
        <v>36</v>
      </c>
      <c r="O4812">
        <v>0</v>
      </c>
      <c r="P4812" t="s">
        <v>55</v>
      </c>
      <c r="R4812" t="s">
        <v>36</v>
      </c>
      <c r="S4812" s="3" t="s">
        <v>39</v>
      </c>
      <c r="T4812" t="s">
        <v>10622</v>
      </c>
      <c r="U4812" t="s">
        <v>10623</v>
      </c>
      <c r="V4812" s="1">
        <v>44644</v>
      </c>
      <c r="W4812" s="1">
        <v>45273</v>
      </c>
      <c r="X4812" s="1">
        <v>44634</v>
      </c>
      <c r="Y4812" t="s">
        <v>42</v>
      </c>
      <c r="Z4812" t="s">
        <v>2331</v>
      </c>
    </row>
    <row r="4813" spans="1:27" hidden="1" x14ac:dyDescent="0.2">
      <c r="A4813">
        <v>16092</v>
      </c>
      <c r="B4813" t="s">
        <v>10617</v>
      </c>
      <c r="C4813" t="s">
        <v>10618</v>
      </c>
      <c r="H4813" s="2" t="s">
        <v>100</v>
      </c>
      <c r="K4813" s="1">
        <v>38574</v>
      </c>
      <c r="L4813">
        <v>3998</v>
      </c>
      <c r="M4813" t="s">
        <v>10619</v>
      </c>
      <c r="N4813" t="s">
        <v>36</v>
      </c>
      <c r="O4813">
        <v>0</v>
      </c>
      <c r="P4813" t="s">
        <v>72</v>
      </c>
      <c r="Q4813" t="s">
        <v>178</v>
      </c>
      <c r="R4813" t="s">
        <v>36</v>
      </c>
      <c r="S4813" s="3" t="s">
        <v>10624</v>
      </c>
      <c r="U4813" t="s">
        <v>10625</v>
      </c>
      <c r="V4813" s="1">
        <v>44644</v>
      </c>
      <c r="W4813" s="1">
        <v>45273</v>
      </c>
      <c r="X4813" s="1">
        <v>44634</v>
      </c>
      <c r="Y4813" t="s">
        <v>42</v>
      </c>
    </row>
    <row r="4814" spans="1:27" hidden="1" x14ac:dyDescent="0.2">
      <c r="A4814">
        <v>14716</v>
      </c>
      <c r="B4814" t="s">
        <v>10626</v>
      </c>
      <c r="C4814" t="s">
        <v>10627</v>
      </c>
      <c r="H4814" s="2" t="s">
        <v>299</v>
      </c>
      <c r="K4814" s="1">
        <v>38590</v>
      </c>
      <c r="L4814">
        <v>7336</v>
      </c>
      <c r="M4814" t="s">
        <v>10628</v>
      </c>
      <c r="N4814" t="s">
        <v>36</v>
      </c>
      <c r="O4814">
        <v>0</v>
      </c>
      <c r="P4814" t="s">
        <v>72</v>
      </c>
      <c r="Q4814" t="s">
        <v>102</v>
      </c>
      <c r="R4814" t="s">
        <v>36</v>
      </c>
      <c r="S4814" s="3" t="s">
        <v>702</v>
      </c>
      <c r="U4814" t="s">
        <v>10629</v>
      </c>
      <c r="V4814" s="1">
        <v>44644</v>
      </c>
      <c r="W4814" s="1">
        <v>45273</v>
      </c>
      <c r="X4814" s="1">
        <v>44634</v>
      </c>
      <c r="Y4814" t="s">
        <v>42</v>
      </c>
    </row>
    <row r="4815" spans="1:27" hidden="1" x14ac:dyDescent="0.2">
      <c r="A4815">
        <v>14717</v>
      </c>
      <c r="B4815" t="s">
        <v>10626</v>
      </c>
      <c r="C4815" t="s">
        <v>10627</v>
      </c>
      <c r="H4815" s="2" t="s">
        <v>299</v>
      </c>
      <c r="K4815" s="1">
        <v>40022</v>
      </c>
      <c r="L4815">
        <v>7336</v>
      </c>
      <c r="M4815" t="s">
        <v>10628</v>
      </c>
      <c r="N4815" t="s">
        <v>36</v>
      </c>
      <c r="O4815">
        <v>0</v>
      </c>
      <c r="P4815" t="s">
        <v>77</v>
      </c>
      <c r="Q4815" t="s">
        <v>102</v>
      </c>
      <c r="R4815" t="s">
        <v>36</v>
      </c>
      <c r="S4815" s="3" t="s">
        <v>702</v>
      </c>
      <c r="U4815" t="s">
        <v>10630</v>
      </c>
      <c r="V4815" s="1">
        <v>44644</v>
      </c>
      <c r="W4815" s="1">
        <v>45273</v>
      </c>
      <c r="X4815" s="1">
        <v>44634</v>
      </c>
      <c r="Y4815" t="s">
        <v>42</v>
      </c>
    </row>
    <row r="4816" spans="1:27" hidden="1" x14ac:dyDescent="0.2">
      <c r="A4816">
        <v>14718</v>
      </c>
      <c r="B4816" t="s">
        <v>10626</v>
      </c>
      <c r="C4816" t="s">
        <v>10627</v>
      </c>
      <c r="H4816" s="2" t="s">
        <v>299</v>
      </c>
      <c r="K4816" s="1">
        <v>40389</v>
      </c>
      <c r="L4816">
        <v>7336</v>
      </c>
      <c r="M4816" t="s">
        <v>10628</v>
      </c>
      <c r="N4816" t="s">
        <v>36</v>
      </c>
      <c r="O4816">
        <v>0</v>
      </c>
      <c r="P4816" t="s">
        <v>37</v>
      </c>
      <c r="Q4816" t="s">
        <v>38</v>
      </c>
      <c r="R4816" t="s">
        <v>36</v>
      </c>
      <c r="S4816" s="3" t="s">
        <v>702</v>
      </c>
      <c r="U4816" t="s">
        <v>10631</v>
      </c>
      <c r="V4816" s="1">
        <v>44644</v>
      </c>
      <c r="W4816" s="1">
        <v>45273</v>
      </c>
      <c r="X4816" s="1">
        <v>44634</v>
      </c>
      <c r="Y4816" t="s">
        <v>42</v>
      </c>
    </row>
    <row r="4817" spans="1:27" hidden="1" x14ac:dyDescent="0.2">
      <c r="A4817">
        <v>14719</v>
      </c>
      <c r="B4817" t="s">
        <v>10626</v>
      </c>
      <c r="C4817" t="s">
        <v>10627</v>
      </c>
      <c r="H4817" s="2" t="s">
        <v>299</v>
      </c>
      <c r="K4817" s="1">
        <v>41850</v>
      </c>
      <c r="L4817">
        <v>7336</v>
      </c>
      <c r="M4817" t="s">
        <v>10628</v>
      </c>
      <c r="N4817" t="s">
        <v>36</v>
      </c>
      <c r="O4817">
        <v>0</v>
      </c>
      <c r="P4817" t="s">
        <v>55</v>
      </c>
      <c r="R4817" t="s">
        <v>36</v>
      </c>
      <c r="S4817" s="3" t="s">
        <v>702</v>
      </c>
      <c r="T4817" t="s">
        <v>10632</v>
      </c>
      <c r="U4817" t="s">
        <v>10633</v>
      </c>
      <c r="V4817" s="1">
        <v>44644</v>
      </c>
      <c r="W4817" s="1">
        <v>45273</v>
      </c>
      <c r="X4817" s="1">
        <v>44634</v>
      </c>
      <c r="Y4817" t="s">
        <v>42</v>
      </c>
      <c r="Z4817" t="s">
        <v>10634</v>
      </c>
      <c r="AA4817" t="s">
        <v>286</v>
      </c>
    </row>
    <row r="4818" spans="1:27" hidden="1" x14ac:dyDescent="0.2">
      <c r="A4818">
        <v>19477</v>
      </c>
      <c r="B4818" t="s">
        <v>10626</v>
      </c>
      <c r="C4818" t="s">
        <v>10627</v>
      </c>
      <c r="H4818" s="2" t="s">
        <v>299</v>
      </c>
      <c r="K4818" s="1">
        <v>37836</v>
      </c>
      <c r="L4818">
        <v>7336</v>
      </c>
      <c r="M4818" t="s">
        <v>10628</v>
      </c>
      <c r="N4818" t="s">
        <v>36</v>
      </c>
      <c r="O4818">
        <v>0</v>
      </c>
      <c r="P4818" t="s">
        <v>72</v>
      </c>
      <c r="Q4818" t="s">
        <v>102</v>
      </c>
      <c r="R4818" t="s">
        <v>36</v>
      </c>
      <c r="S4818" s="3" t="s">
        <v>702</v>
      </c>
      <c r="U4818" t="s">
        <v>10635</v>
      </c>
      <c r="V4818" s="1">
        <v>44649</v>
      </c>
      <c r="W4818" s="1">
        <v>45273</v>
      </c>
      <c r="X4818" s="1">
        <v>44634</v>
      </c>
      <c r="Y4818" t="s">
        <v>42</v>
      </c>
    </row>
    <row r="4819" spans="1:27" hidden="1" x14ac:dyDescent="0.2">
      <c r="A4819">
        <v>19478</v>
      </c>
      <c r="B4819" t="s">
        <v>10626</v>
      </c>
      <c r="C4819" t="s">
        <v>10627</v>
      </c>
      <c r="H4819" s="2" t="s">
        <v>299</v>
      </c>
      <c r="K4819" s="1">
        <v>38197</v>
      </c>
      <c r="L4819">
        <v>7336</v>
      </c>
      <c r="M4819" t="s">
        <v>10628</v>
      </c>
      <c r="N4819" t="s">
        <v>36</v>
      </c>
      <c r="O4819">
        <v>0</v>
      </c>
      <c r="P4819" t="s">
        <v>72</v>
      </c>
      <c r="Q4819" t="s">
        <v>102</v>
      </c>
      <c r="R4819" t="s">
        <v>36</v>
      </c>
      <c r="S4819" s="3" t="s">
        <v>702</v>
      </c>
      <c r="U4819" t="s">
        <v>10636</v>
      </c>
      <c r="V4819" s="1">
        <v>44649</v>
      </c>
      <c r="W4819" s="1">
        <v>45273</v>
      </c>
      <c r="X4819" s="1">
        <v>44634</v>
      </c>
      <c r="Y4819" t="s">
        <v>42</v>
      </c>
    </row>
    <row r="4820" spans="1:27" hidden="1" x14ac:dyDescent="0.2">
      <c r="A4820">
        <v>19479</v>
      </c>
      <c r="B4820" t="s">
        <v>10626</v>
      </c>
      <c r="C4820" t="s">
        <v>10627</v>
      </c>
      <c r="H4820" s="2" t="s">
        <v>299</v>
      </c>
      <c r="K4820" s="1">
        <v>39648</v>
      </c>
      <c r="L4820">
        <v>7336</v>
      </c>
      <c r="M4820" t="s">
        <v>10628</v>
      </c>
      <c r="N4820" t="s">
        <v>36</v>
      </c>
      <c r="O4820">
        <v>0</v>
      </c>
      <c r="P4820" t="s">
        <v>77</v>
      </c>
      <c r="Q4820" t="s">
        <v>102</v>
      </c>
      <c r="R4820" t="s">
        <v>36</v>
      </c>
      <c r="S4820" s="3" t="s">
        <v>702</v>
      </c>
      <c r="T4820" t="s">
        <v>10637</v>
      </c>
      <c r="U4820" t="s">
        <v>10638</v>
      </c>
      <c r="V4820" s="1">
        <v>44649</v>
      </c>
      <c r="W4820" s="1">
        <v>45273</v>
      </c>
      <c r="X4820" s="1">
        <v>44634</v>
      </c>
      <c r="Y4820" t="s">
        <v>42</v>
      </c>
      <c r="Z4820" t="s">
        <v>10637</v>
      </c>
    </row>
    <row r="4821" spans="1:27" hidden="1" x14ac:dyDescent="0.2">
      <c r="A4821">
        <v>19480</v>
      </c>
      <c r="B4821" t="s">
        <v>10626</v>
      </c>
      <c r="C4821" t="s">
        <v>10627</v>
      </c>
      <c r="H4821" s="2" t="s">
        <v>299</v>
      </c>
      <c r="K4821" s="1">
        <v>40746</v>
      </c>
      <c r="L4821">
        <v>7336</v>
      </c>
      <c r="M4821" t="s">
        <v>10628</v>
      </c>
      <c r="N4821" t="s">
        <v>36</v>
      </c>
      <c r="O4821">
        <v>0</v>
      </c>
      <c r="P4821" t="s">
        <v>55</v>
      </c>
      <c r="R4821" t="s">
        <v>36</v>
      </c>
      <c r="S4821" s="3" t="s">
        <v>702</v>
      </c>
      <c r="U4821" t="s">
        <v>10639</v>
      </c>
      <c r="V4821" s="1">
        <v>44649</v>
      </c>
      <c r="W4821" s="1">
        <v>45273</v>
      </c>
      <c r="X4821" s="1">
        <v>44634</v>
      </c>
      <c r="Y4821" t="s">
        <v>42</v>
      </c>
    </row>
    <row r="4822" spans="1:27" x14ac:dyDescent="0.2">
      <c r="A4822">
        <v>15698</v>
      </c>
      <c r="B4822" t="s">
        <v>10626</v>
      </c>
      <c r="C4822" t="s">
        <v>10640</v>
      </c>
      <c r="H4822" s="2" t="s">
        <v>34</v>
      </c>
      <c r="K4822" s="1">
        <v>40340</v>
      </c>
      <c r="L4822">
        <v>4260</v>
      </c>
      <c r="M4822" t="s">
        <v>10641</v>
      </c>
      <c r="N4822" t="s">
        <v>36</v>
      </c>
      <c r="O4822">
        <v>0</v>
      </c>
      <c r="P4822" t="s">
        <v>77</v>
      </c>
      <c r="Q4822" t="s">
        <v>102</v>
      </c>
      <c r="R4822" t="s">
        <v>36</v>
      </c>
      <c r="S4822" s="3" t="s">
        <v>39</v>
      </c>
      <c r="U4822" t="s">
        <v>10642</v>
      </c>
      <c r="V4822" s="1">
        <v>44644</v>
      </c>
      <c r="W4822" s="1">
        <v>45273</v>
      </c>
      <c r="X4822" s="1">
        <v>44634</v>
      </c>
      <c r="Y4822" t="s">
        <v>42</v>
      </c>
    </row>
    <row r="4823" spans="1:27" x14ac:dyDescent="0.2">
      <c r="A4823">
        <v>18681</v>
      </c>
      <c r="B4823" t="s">
        <v>10626</v>
      </c>
      <c r="C4823" t="s">
        <v>10640</v>
      </c>
      <c r="H4823" s="2" t="s">
        <v>34</v>
      </c>
      <c r="K4823" s="1">
        <v>39638</v>
      </c>
      <c r="L4823">
        <v>4260</v>
      </c>
      <c r="M4823" t="s">
        <v>10641</v>
      </c>
      <c r="N4823" t="s">
        <v>36</v>
      </c>
      <c r="O4823">
        <v>0</v>
      </c>
      <c r="P4823" t="s">
        <v>77</v>
      </c>
      <c r="Q4823" t="s">
        <v>102</v>
      </c>
      <c r="R4823" t="s">
        <v>36</v>
      </c>
      <c r="S4823" s="3" t="s">
        <v>39</v>
      </c>
      <c r="T4823" t="s">
        <v>10643</v>
      </c>
      <c r="U4823" t="s">
        <v>10644</v>
      </c>
      <c r="V4823" s="1">
        <v>44649</v>
      </c>
      <c r="W4823" s="1">
        <v>45273</v>
      </c>
      <c r="X4823" s="1">
        <v>44634</v>
      </c>
      <c r="Y4823" t="s">
        <v>42</v>
      </c>
      <c r="Z4823" t="s">
        <v>10643</v>
      </c>
    </row>
    <row r="4824" spans="1:27" x14ac:dyDescent="0.2">
      <c r="A4824">
        <v>15699</v>
      </c>
      <c r="B4824" t="s">
        <v>10626</v>
      </c>
      <c r="C4824" t="s">
        <v>10640</v>
      </c>
      <c r="H4824" s="2" t="s">
        <v>34</v>
      </c>
      <c r="K4824" s="1">
        <v>41485</v>
      </c>
      <c r="L4824">
        <v>4260</v>
      </c>
      <c r="M4824" t="s">
        <v>10641</v>
      </c>
      <c r="N4824" t="s">
        <v>36</v>
      </c>
      <c r="O4824">
        <v>0</v>
      </c>
      <c r="P4824" t="s">
        <v>37</v>
      </c>
      <c r="Q4824" t="s">
        <v>38</v>
      </c>
      <c r="R4824" t="s">
        <v>36</v>
      </c>
      <c r="S4824" s="3" t="s">
        <v>39</v>
      </c>
      <c r="T4824" t="s">
        <v>124</v>
      </c>
      <c r="U4824" t="s">
        <v>10645</v>
      </c>
      <c r="V4824" s="1">
        <v>44644</v>
      </c>
      <c r="W4824" s="1">
        <v>45273</v>
      </c>
      <c r="X4824" s="1">
        <v>44634</v>
      </c>
      <c r="Y4824" t="s">
        <v>42</v>
      </c>
    </row>
    <row r="4825" spans="1:27" x14ac:dyDescent="0.2">
      <c r="A4825">
        <v>15941</v>
      </c>
      <c r="B4825" t="s">
        <v>10646</v>
      </c>
      <c r="C4825" t="s">
        <v>181</v>
      </c>
      <c r="H4825" s="2" t="s">
        <v>34</v>
      </c>
      <c r="K4825" s="1">
        <v>40819</v>
      </c>
      <c r="L4825">
        <v>4122</v>
      </c>
      <c r="M4825" t="s">
        <v>10647</v>
      </c>
      <c r="N4825" t="s">
        <v>36</v>
      </c>
      <c r="O4825">
        <v>0</v>
      </c>
      <c r="P4825" t="s">
        <v>55</v>
      </c>
      <c r="R4825" t="s">
        <v>36</v>
      </c>
      <c r="S4825" s="3" t="s">
        <v>39</v>
      </c>
      <c r="T4825" t="s">
        <v>286</v>
      </c>
      <c r="U4825" t="s">
        <v>10648</v>
      </c>
      <c r="V4825" s="1">
        <v>44644</v>
      </c>
      <c r="W4825" s="1">
        <v>45273</v>
      </c>
      <c r="X4825" s="1">
        <v>44634</v>
      </c>
      <c r="Y4825" t="s">
        <v>42</v>
      </c>
      <c r="AA4825" t="s">
        <v>286</v>
      </c>
    </row>
    <row r="4826" spans="1:27" x14ac:dyDescent="0.2">
      <c r="A4826">
        <v>15942</v>
      </c>
      <c r="B4826" t="s">
        <v>10646</v>
      </c>
      <c r="C4826" t="s">
        <v>181</v>
      </c>
      <c r="H4826" s="2" t="s">
        <v>34</v>
      </c>
      <c r="K4826" s="1">
        <v>41170</v>
      </c>
      <c r="L4826">
        <v>4122</v>
      </c>
      <c r="M4826" t="s">
        <v>10647</v>
      </c>
      <c r="N4826" t="s">
        <v>36</v>
      </c>
      <c r="O4826">
        <v>0</v>
      </c>
      <c r="P4826" t="s">
        <v>37</v>
      </c>
      <c r="Q4826" t="s">
        <v>38</v>
      </c>
      <c r="R4826" t="s">
        <v>36</v>
      </c>
      <c r="S4826" s="3" t="s">
        <v>39</v>
      </c>
      <c r="T4826" t="s">
        <v>776</v>
      </c>
      <c r="U4826" t="s">
        <v>10649</v>
      </c>
      <c r="V4826" s="1">
        <v>44644</v>
      </c>
      <c r="W4826" s="1">
        <v>45273</v>
      </c>
      <c r="X4826" s="1">
        <v>44634</v>
      </c>
      <c r="Y4826" t="s">
        <v>42</v>
      </c>
    </row>
    <row r="4827" spans="1:27" x14ac:dyDescent="0.2">
      <c r="A4827">
        <v>14715</v>
      </c>
      <c r="B4827" t="s">
        <v>10650</v>
      </c>
      <c r="C4827" t="s">
        <v>10651</v>
      </c>
      <c r="H4827" s="2" t="s">
        <v>34</v>
      </c>
      <c r="K4827" s="1">
        <v>39687</v>
      </c>
      <c r="L4827">
        <v>7337</v>
      </c>
      <c r="M4827" t="s">
        <v>10652</v>
      </c>
      <c r="N4827" t="s">
        <v>36</v>
      </c>
      <c r="O4827">
        <v>0</v>
      </c>
      <c r="P4827" t="s">
        <v>77</v>
      </c>
      <c r="Q4827" t="s">
        <v>102</v>
      </c>
      <c r="R4827" t="s">
        <v>36</v>
      </c>
      <c r="S4827" s="3" t="s">
        <v>39</v>
      </c>
      <c r="U4827" t="s">
        <v>10653</v>
      </c>
      <c r="V4827" s="1">
        <v>44644</v>
      </c>
      <c r="W4827" s="1">
        <v>45273</v>
      </c>
      <c r="X4827" s="1">
        <v>44634</v>
      </c>
      <c r="Y4827" t="s">
        <v>42</v>
      </c>
    </row>
    <row r="4828" spans="1:27" x14ac:dyDescent="0.2">
      <c r="A4828">
        <v>17246</v>
      </c>
      <c r="B4828" t="s">
        <v>10650</v>
      </c>
      <c r="C4828" t="s">
        <v>10654</v>
      </c>
      <c r="H4828" s="2" t="s">
        <v>34</v>
      </c>
      <c r="K4828" s="1">
        <v>40746</v>
      </c>
      <c r="L4828">
        <v>336</v>
      </c>
      <c r="M4828" t="s">
        <v>10655</v>
      </c>
      <c r="N4828" t="s">
        <v>36</v>
      </c>
      <c r="O4828">
        <v>0</v>
      </c>
      <c r="P4828" t="s">
        <v>37</v>
      </c>
      <c r="Q4828" t="s">
        <v>38</v>
      </c>
      <c r="R4828" t="s">
        <v>36</v>
      </c>
      <c r="S4828" s="3" t="s">
        <v>39</v>
      </c>
      <c r="U4828" t="s">
        <v>10656</v>
      </c>
      <c r="V4828" s="1">
        <v>44644</v>
      </c>
      <c r="W4828" s="1">
        <v>45273</v>
      </c>
      <c r="X4828" s="1">
        <v>44634</v>
      </c>
      <c r="Y4828" t="s">
        <v>42</v>
      </c>
    </row>
    <row r="4829" spans="1:27" hidden="1" x14ac:dyDescent="0.2">
      <c r="A4829">
        <v>16920</v>
      </c>
      <c r="B4829" t="s">
        <v>10650</v>
      </c>
      <c r="C4829" t="s">
        <v>10657</v>
      </c>
      <c r="H4829" t="s">
        <v>53</v>
      </c>
      <c r="K4829" s="1">
        <v>41151</v>
      </c>
      <c r="L4829">
        <v>3055</v>
      </c>
      <c r="M4829" t="s">
        <v>10658</v>
      </c>
      <c r="N4829" t="s">
        <v>36</v>
      </c>
      <c r="O4829">
        <v>0</v>
      </c>
      <c r="P4829" t="s">
        <v>77</v>
      </c>
      <c r="Q4829" t="s">
        <v>116</v>
      </c>
      <c r="R4829" t="s">
        <v>36</v>
      </c>
      <c r="S4829" s="3" t="s">
        <v>411</v>
      </c>
      <c r="T4829" t="s">
        <v>10659</v>
      </c>
      <c r="U4829" t="s">
        <v>10660</v>
      </c>
      <c r="V4829" s="1">
        <v>44644</v>
      </c>
      <c r="W4829" s="1">
        <v>45380</v>
      </c>
      <c r="X4829" s="1">
        <v>44634</v>
      </c>
      <c r="Y4829" t="s">
        <v>42</v>
      </c>
      <c r="Z4829" t="s">
        <v>10659</v>
      </c>
    </row>
    <row r="4830" spans="1:27" hidden="1" x14ac:dyDescent="0.2">
      <c r="A4830">
        <v>16921</v>
      </c>
      <c r="B4830" t="s">
        <v>10650</v>
      </c>
      <c r="C4830" t="s">
        <v>10657</v>
      </c>
      <c r="H4830" t="s">
        <v>53</v>
      </c>
      <c r="K4830" s="1">
        <v>41151</v>
      </c>
      <c r="L4830">
        <v>3055</v>
      </c>
      <c r="M4830" t="s">
        <v>10658</v>
      </c>
      <c r="N4830" t="s">
        <v>36</v>
      </c>
      <c r="O4830">
        <v>0</v>
      </c>
      <c r="P4830" t="s">
        <v>55</v>
      </c>
      <c r="R4830" t="s">
        <v>36</v>
      </c>
      <c r="S4830" s="3" t="s">
        <v>411</v>
      </c>
      <c r="T4830" t="s">
        <v>10661</v>
      </c>
      <c r="U4830" t="s">
        <v>10662</v>
      </c>
      <c r="V4830" s="1">
        <v>44644</v>
      </c>
      <c r="W4830" s="1">
        <v>45273</v>
      </c>
      <c r="X4830" s="1">
        <v>44634</v>
      </c>
      <c r="Y4830" t="s">
        <v>42</v>
      </c>
      <c r="Z4830" t="s">
        <v>10661</v>
      </c>
    </row>
    <row r="4831" spans="1:27" hidden="1" x14ac:dyDescent="0.2">
      <c r="A4831">
        <v>17640</v>
      </c>
      <c r="B4831" t="s">
        <v>10650</v>
      </c>
      <c r="C4831" t="s">
        <v>10657</v>
      </c>
      <c r="H4831" t="s">
        <v>53</v>
      </c>
      <c r="K4831" s="1">
        <v>40809</v>
      </c>
      <c r="L4831">
        <v>3055</v>
      </c>
      <c r="M4831" t="s">
        <v>10658</v>
      </c>
      <c r="N4831" t="s">
        <v>36</v>
      </c>
      <c r="O4831">
        <v>0</v>
      </c>
      <c r="P4831" t="s">
        <v>77</v>
      </c>
      <c r="Q4831" t="s">
        <v>116</v>
      </c>
      <c r="R4831" t="s">
        <v>36</v>
      </c>
      <c r="S4831" s="3" t="s">
        <v>849</v>
      </c>
      <c r="U4831" t="s">
        <v>10663</v>
      </c>
      <c r="V4831" s="1">
        <v>44649</v>
      </c>
      <c r="W4831" s="1">
        <v>45364</v>
      </c>
      <c r="X4831" s="1">
        <v>44634</v>
      </c>
      <c r="Y4831" t="s">
        <v>42</v>
      </c>
    </row>
    <row r="4832" spans="1:27" x14ac:dyDescent="0.2">
      <c r="A4832">
        <v>17638</v>
      </c>
      <c r="B4832" t="s">
        <v>10650</v>
      </c>
      <c r="C4832" t="s">
        <v>10657</v>
      </c>
      <c r="E4832" t="s">
        <v>229</v>
      </c>
      <c r="F4832" t="s">
        <v>7340</v>
      </c>
      <c r="H4832" s="2" t="s">
        <v>34</v>
      </c>
      <c r="K4832" s="1">
        <v>38610</v>
      </c>
      <c r="L4832">
        <v>3055</v>
      </c>
      <c r="M4832" t="s">
        <v>10658</v>
      </c>
      <c r="N4832" t="s">
        <v>36</v>
      </c>
      <c r="O4832">
        <v>0</v>
      </c>
      <c r="P4832" t="s">
        <v>72</v>
      </c>
      <c r="Q4832" t="s">
        <v>102</v>
      </c>
      <c r="R4832" t="s">
        <v>36</v>
      </c>
      <c r="S4832" s="3" t="s">
        <v>39</v>
      </c>
      <c r="T4832" t="s">
        <v>10664</v>
      </c>
      <c r="U4832" t="s">
        <v>10665</v>
      </c>
      <c r="V4832" s="1">
        <v>44649</v>
      </c>
      <c r="W4832" s="1">
        <v>45273</v>
      </c>
      <c r="X4832" s="1">
        <v>44634</v>
      </c>
      <c r="Y4832" t="s">
        <v>42</v>
      </c>
      <c r="Z4832" t="s">
        <v>10666</v>
      </c>
    </row>
    <row r="4833" spans="1:26" x14ac:dyDescent="0.2">
      <c r="A4833">
        <v>16919</v>
      </c>
      <c r="B4833" t="s">
        <v>10650</v>
      </c>
      <c r="C4833" t="s">
        <v>10657</v>
      </c>
      <c r="H4833" s="2" t="s">
        <v>34</v>
      </c>
      <c r="K4833" s="1">
        <v>38671</v>
      </c>
      <c r="L4833">
        <v>3055</v>
      </c>
      <c r="M4833" t="s">
        <v>10658</v>
      </c>
      <c r="N4833" t="s">
        <v>36</v>
      </c>
      <c r="O4833">
        <v>0</v>
      </c>
      <c r="P4833" t="s">
        <v>72</v>
      </c>
      <c r="Q4833" t="s">
        <v>102</v>
      </c>
      <c r="R4833" t="s">
        <v>36</v>
      </c>
      <c r="S4833" s="3" t="s">
        <v>39</v>
      </c>
      <c r="U4833" t="s">
        <v>10667</v>
      </c>
      <c r="V4833" s="1">
        <v>44644</v>
      </c>
      <c r="W4833" s="1">
        <v>45273</v>
      </c>
      <c r="X4833" s="1">
        <v>44634</v>
      </c>
      <c r="Y4833" t="s">
        <v>42</v>
      </c>
    </row>
    <row r="4834" spans="1:26" x14ac:dyDescent="0.2">
      <c r="A4834">
        <v>17637</v>
      </c>
      <c r="B4834" t="s">
        <v>10650</v>
      </c>
      <c r="C4834" t="s">
        <v>10657</v>
      </c>
      <c r="H4834" s="2" t="s">
        <v>34</v>
      </c>
      <c r="K4834" s="1">
        <v>38590</v>
      </c>
      <c r="L4834">
        <v>3055</v>
      </c>
      <c r="M4834" t="s">
        <v>10658</v>
      </c>
      <c r="N4834" t="s">
        <v>36</v>
      </c>
      <c r="O4834">
        <v>0</v>
      </c>
      <c r="P4834" t="s">
        <v>72</v>
      </c>
      <c r="Q4834" t="s">
        <v>102</v>
      </c>
      <c r="R4834" t="s">
        <v>36</v>
      </c>
      <c r="S4834" s="3" t="s">
        <v>39</v>
      </c>
      <c r="U4834" t="s">
        <v>10668</v>
      </c>
      <c r="V4834" s="1">
        <v>44649</v>
      </c>
      <c r="W4834" s="1">
        <v>45393</v>
      </c>
      <c r="X4834" s="1">
        <v>44634</v>
      </c>
      <c r="Y4834" t="s">
        <v>42</v>
      </c>
    </row>
    <row r="4835" spans="1:26" hidden="1" x14ac:dyDescent="0.2">
      <c r="A4835">
        <v>17639</v>
      </c>
      <c r="B4835" t="s">
        <v>10650</v>
      </c>
      <c r="C4835" t="s">
        <v>10657</v>
      </c>
      <c r="H4835" s="2" t="s">
        <v>229</v>
      </c>
      <c r="I4835" t="s">
        <v>3197</v>
      </c>
      <c r="K4835" s="1">
        <v>38610</v>
      </c>
      <c r="L4835">
        <v>3055</v>
      </c>
      <c r="M4835" t="s">
        <v>10658</v>
      </c>
      <c r="N4835" t="s">
        <v>36</v>
      </c>
      <c r="O4835">
        <v>0</v>
      </c>
      <c r="P4835" t="s">
        <v>72</v>
      </c>
      <c r="Q4835" t="s">
        <v>102</v>
      </c>
      <c r="R4835" t="s">
        <v>36</v>
      </c>
      <c r="S4835" s="3" t="s">
        <v>293</v>
      </c>
      <c r="T4835" t="s">
        <v>10669</v>
      </c>
      <c r="U4835" t="s">
        <v>10670</v>
      </c>
      <c r="V4835" s="1">
        <v>44649</v>
      </c>
      <c r="W4835" s="1">
        <v>45273</v>
      </c>
      <c r="X4835" s="1">
        <v>44634</v>
      </c>
      <c r="Y4835" t="s">
        <v>42</v>
      </c>
      <c r="Z4835" t="s">
        <v>10671</v>
      </c>
    </row>
    <row r="4836" spans="1:26" hidden="1" x14ac:dyDescent="0.2">
      <c r="A4836">
        <v>16147</v>
      </c>
      <c r="B4836" t="s">
        <v>10650</v>
      </c>
      <c r="C4836" t="s">
        <v>837</v>
      </c>
      <c r="H4836" t="s">
        <v>53</v>
      </c>
      <c r="K4836" s="1">
        <v>41165</v>
      </c>
      <c r="L4836">
        <v>3807</v>
      </c>
      <c r="M4836" t="s">
        <v>10672</v>
      </c>
      <c r="N4836" t="s">
        <v>36</v>
      </c>
      <c r="O4836">
        <v>0</v>
      </c>
      <c r="P4836" t="s">
        <v>37</v>
      </c>
      <c r="Q4836" t="s">
        <v>38</v>
      </c>
      <c r="R4836" t="s">
        <v>36</v>
      </c>
      <c r="S4836" s="3" t="s">
        <v>78</v>
      </c>
      <c r="T4836" t="s">
        <v>10673</v>
      </c>
      <c r="U4836" t="s">
        <v>10674</v>
      </c>
      <c r="V4836" s="1">
        <v>44644</v>
      </c>
      <c r="W4836" s="1">
        <v>45273</v>
      </c>
      <c r="X4836" s="1">
        <v>44634</v>
      </c>
      <c r="Y4836" t="s">
        <v>42</v>
      </c>
      <c r="Z4836" t="s">
        <v>133</v>
      </c>
    </row>
    <row r="4837" spans="1:26" hidden="1" x14ac:dyDescent="0.2">
      <c r="A4837">
        <v>18336</v>
      </c>
      <c r="B4837" t="s">
        <v>10650</v>
      </c>
      <c r="C4837" t="s">
        <v>837</v>
      </c>
      <c r="H4837" t="s">
        <v>53</v>
      </c>
      <c r="K4837" s="1">
        <v>40413</v>
      </c>
      <c r="L4837">
        <v>3807</v>
      </c>
      <c r="M4837" t="s">
        <v>10672</v>
      </c>
      <c r="N4837" t="s">
        <v>36</v>
      </c>
      <c r="O4837">
        <v>0</v>
      </c>
      <c r="P4837" t="s">
        <v>37</v>
      </c>
      <c r="Q4837" t="s">
        <v>102</v>
      </c>
      <c r="R4837" t="s">
        <v>36</v>
      </c>
      <c r="S4837" s="3" t="s">
        <v>78</v>
      </c>
      <c r="T4837" t="s">
        <v>10675</v>
      </c>
      <c r="U4837" t="s">
        <v>10676</v>
      </c>
      <c r="V4837" s="1">
        <v>44649</v>
      </c>
      <c r="W4837" s="1">
        <v>45273</v>
      </c>
      <c r="X4837" s="1">
        <v>44634</v>
      </c>
      <c r="Y4837" t="s">
        <v>42</v>
      </c>
      <c r="Z4837" t="s">
        <v>2491</v>
      </c>
    </row>
    <row r="4838" spans="1:26" hidden="1" x14ac:dyDescent="0.2">
      <c r="A4838">
        <v>16149</v>
      </c>
      <c r="B4838" t="s">
        <v>10650</v>
      </c>
      <c r="C4838" t="s">
        <v>837</v>
      </c>
      <c r="H4838" t="s">
        <v>53</v>
      </c>
      <c r="K4838" s="1">
        <v>42598</v>
      </c>
      <c r="L4838">
        <v>3807</v>
      </c>
      <c r="M4838" t="s">
        <v>10672</v>
      </c>
      <c r="N4838" t="s">
        <v>36</v>
      </c>
      <c r="O4838">
        <v>0</v>
      </c>
      <c r="P4838" t="s">
        <v>55</v>
      </c>
      <c r="R4838" t="s">
        <v>36</v>
      </c>
      <c r="S4838" s="3" t="s">
        <v>78</v>
      </c>
      <c r="T4838" t="s">
        <v>10677</v>
      </c>
      <c r="U4838" t="s">
        <v>10678</v>
      </c>
      <c r="V4838" s="1">
        <v>44644</v>
      </c>
      <c r="W4838" s="1">
        <v>45273</v>
      </c>
      <c r="X4838" s="1">
        <v>44634</v>
      </c>
      <c r="Y4838" t="s">
        <v>42</v>
      </c>
      <c r="Z4838" t="s">
        <v>10679</v>
      </c>
    </row>
    <row r="4839" spans="1:26" hidden="1" x14ac:dyDescent="0.2">
      <c r="A4839">
        <v>18338</v>
      </c>
      <c r="B4839" t="s">
        <v>10650</v>
      </c>
      <c r="C4839" t="s">
        <v>837</v>
      </c>
      <c r="H4839" s="2" t="s">
        <v>53</v>
      </c>
      <c r="K4839" s="1">
        <v>42598</v>
      </c>
      <c r="L4839">
        <v>3807</v>
      </c>
      <c r="M4839" t="s">
        <v>10672</v>
      </c>
      <c r="N4839" t="s">
        <v>36</v>
      </c>
      <c r="O4839">
        <v>0</v>
      </c>
      <c r="P4839" t="s">
        <v>55</v>
      </c>
      <c r="R4839" t="s">
        <v>36</v>
      </c>
      <c r="S4839" s="3" t="s">
        <v>78</v>
      </c>
      <c r="T4839" t="s">
        <v>10680</v>
      </c>
      <c r="U4839" t="s">
        <v>10678</v>
      </c>
      <c r="V4839" s="1">
        <v>44649</v>
      </c>
      <c r="W4839" s="1">
        <v>45393</v>
      </c>
      <c r="X4839" s="1">
        <v>44634</v>
      </c>
      <c r="Y4839" t="s">
        <v>42</v>
      </c>
      <c r="Z4839" t="s">
        <v>10681</v>
      </c>
    </row>
    <row r="4840" spans="1:26" x14ac:dyDescent="0.2">
      <c r="A4840">
        <v>16145</v>
      </c>
      <c r="B4840" t="s">
        <v>10650</v>
      </c>
      <c r="C4840" t="s">
        <v>837</v>
      </c>
      <c r="H4840" s="2" t="s">
        <v>34</v>
      </c>
      <c r="K4840" s="1">
        <v>38569</v>
      </c>
      <c r="L4840">
        <v>3807</v>
      </c>
      <c r="M4840" t="s">
        <v>10672</v>
      </c>
      <c r="N4840" t="s">
        <v>36</v>
      </c>
      <c r="O4840">
        <v>0</v>
      </c>
      <c r="P4840" t="s">
        <v>58</v>
      </c>
      <c r="Q4840" t="s">
        <v>38</v>
      </c>
      <c r="R4840" t="s">
        <v>36</v>
      </c>
      <c r="S4840" s="3" t="s">
        <v>10682</v>
      </c>
      <c r="U4840" t="s">
        <v>10683</v>
      </c>
      <c r="V4840" s="1">
        <v>44644</v>
      </c>
      <c r="W4840" s="1">
        <v>45273</v>
      </c>
      <c r="X4840" s="1">
        <v>44634</v>
      </c>
      <c r="Y4840" t="s">
        <v>42</v>
      </c>
    </row>
    <row r="4841" spans="1:26" x14ac:dyDescent="0.2">
      <c r="A4841">
        <v>16146</v>
      </c>
      <c r="B4841" t="s">
        <v>10650</v>
      </c>
      <c r="C4841" t="s">
        <v>837</v>
      </c>
      <c r="H4841" s="2" t="s">
        <v>34</v>
      </c>
      <c r="K4841" s="1">
        <v>40045</v>
      </c>
      <c r="L4841">
        <v>3807</v>
      </c>
      <c r="M4841" t="s">
        <v>10672</v>
      </c>
      <c r="N4841" t="s">
        <v>36</v>
      </c>
      <c r="O4841">
        <v>0</v>
      </c>
      <c r="P4841" t="s">
        <v>77</v>
      </c>
      <c r="Q4841" t="s">
        <v>116</v>
      </c>
      <c r="R4841" t="s">
        <v>36</v>
      </c>
      <c r="S4841" s="3" t="s">
        <v>39</v>
      </c>
      <c r="U4841" t="s">
        <v>10684</v>
      </c>
      <c r="V4841" s="1">
        <v>44644</v>
      </c>
      <c r="W4841" s="1">
        <v>45273</v>
      </c>
      <c r="X4841" s="1">
        <v>44634</v>
      </c>
      <c r="Y4841" t="s">
        <v>42</v>
      </c>
    </row>
    <row r="4842" spans="1:26" x14ac:dyDescent="0.2">
      <c r="A4842">
        <v>18334</v>
      </c>
      <c r="B4842" t="s">
        <v>10650</v>
      </c>
      <c r="C4842" t="s">
        <v>837</v>
      </c>
      <c r="H4842" s="2" t="s">
        <v>34</v>
      </c>
      <c r="K4842" s="1">
        <v>38602</v>
      </c>
      <c r="L4842">
        <v>3807</v>
      </c>
      <c r="M4842" t="s">
        <v>10672</v>
      </c>
      <c r="N4842" t="s">
        <v>36</v>
      </c>
      <c r="O4842">
        <v>0</v>
      </c>
      <c r="P4842" t="s">
        <v>58</v>
      </c>
      <c r="Q4842" t="s">
        <v>59</v>
      </c>
      <c r="R4842" t="s">
        <v>36</v>
      </c>
      <c r="S4842" s="3" t="s">
        <v>39</v>
      </c>
      <c r="T4842" t="s">
        <v>10685</v>
      </c>
      <c r="U4842" t="s">
        <v>10686</v>
      </c>
      <c r="V4842" s="1">
        <v>44649</v>
      </c>
      <c r="W4842" s="1">
        <v>45273</v>
      </c>
      <c r="X4842" s="1">
        <v>44634</v>
      </c>
      <c r="Y4842" t="s">
        <v>42</v>
      </c>
      <c r="Z4842" t="s">
        <v>10685</v>
      </c>
    </row>
    <row r="4843" spans="1:26" x14ac:dyDescent="0.2">
      <c r="A4843">
        <v>18337</v>
      </c>
      <c r="B4843" t="s">
        <v>10650</v>
      </c>
      <c r="C4843" t="s">
        <v>837</v>
      </c>
      <c r="H4843" s="2" t="s">
        <v>34</v>
      </c>
      <c r="K4843" s="1">
        <v>40749</v>
      </c>
      <c r="L4843">
        <v>3807</v>
      </c>
      <c r="M4843" t="s">
        <v>10672</v>
      </c>
      <c r="N4843" t="s">
        <v>36</v>
      </c>
      <c r="O4843">
        <v>0</v>
      </c>
      <c r="P4843" t="s">
        <v>37</v>
      </c>
      <c r="Q4843" t="s">
        <v>102</v>
      </c>
      <c r="R4843" t="s">
        <v>36</v>
      </c>
      <c r="S4843" s="3" t="s">
        <v>3818</v>
      </c>
      <c r="U4843" t="s">
        <v>10687</v>
      </c>
      <c r="V4843" s="1">
        <v>44649</v>
      </c>
      <c r="W4843" s="1">
        <v>45273</v>
      </c>
      <c r="X4843" s="1">
        <v>44634</v>
      </c>
      <c r="Y4843" t="s">
        <v>42</v>
      </c>
    </row>
    <row r="4844" spans="1:26" x14ac:dyDescent="0.2">
      <c r="A4844">
        <v>16148</v>
      </c>
      <c r="B4844" t="s">
        <v>10650</v>
      </c>
      <c r="C4844" t="s">
        <v>837</v>
      </c>
      <c r="H4844" s="2" t="s">
        <v>34</v>
      </c>
      <c r="K4844" s="1">
        <v>42235</v>
      </c>
      <c r="L4844">
        <v>3807</v>
      </c>
      <c r="M4844" t="s">
        <v>10672</v>
      </c>
      <c r="N4844" t="s">
        <v>36</v>
      </c>
      <c r="O4844">
        <v>0</v>
      </c>
      <c r="P4844" t="s">
        <v>127</v>
      </c>
      <c r="Q4844" t="s">
        <v>102</v>
      </c>
      <c r="R4844" t="s">
        <v>36</v>
      </c>
      <c r="S4844" s="3" t="s">
        <v>39</v>
      </c>
      <c r="T4844" t="s">
        <v>10688</v>
      </c>
      <c r="U4844" t="s">
        <v>10689</v>
      </c>
      <c r="V4844" s="1">
        <v>44644</v>
      </c>
      <c r="W4844" s="1">
        <v>45273</v>
      </c>
      <c r="X4844" s="1">
        <v>44634</v>
      </c>
      <c r="Y4844" t="s">
        <v>42</v>
      </c>
      <c r="Z4844" t="s">
        <v>10690</v>
      </c>
    </row>
    <row r="4845" spans="1:26" hidden="1" x14ac:dyDescent="0.2">
      <c r="A4845">
        <v>18335</v>
      </c>
      <c r="B4845" t="s">
        <v>10650</v>
      </c>
      <c r="C4845" t="s">
        <v>837</v>
      </c>
      <c r="H4845" t="s">
        <v>53</v>
      </c>
      <c r="K4845" s="1">
        <v>39689</v>
      </c>
      <c r="L4845">
        <v>3807</v>
      </c>
      <c r="M4845" t="s">
        <v>10672</v>
      </c>
      <c r="N4845" t="s">
        <v>36</v>
      </c>
      <c r="O4845">
        <v>0</v>
      </c>
      <c r="P4845" t="s">
        <v>77</v>
      </c>
      <c r="Q4845" t="s">
        <v>116</v>
      </c>
      <c r="R4845" t="s">
        <v>36</v>
      </c>
      <c r="S4845" s="3" t="s">
        <v>78</v>
      </c>
      <c r="T4845" t="s">
        <v>10691</v>
      </c>
      <c r="U4845" t="s">
        <v>10692</v>
      </c>
      <c r="V4845" s="1">
        <v>44649</v>
      </c>
      <c r="W4845" s="1">
        <v>45273</v>
      </c>
      <c r="X4845" s="1">
        <v>44634</v>
      </c>
      <c r="Y4845" t="s">
        <v>42</v>
      </c>
      <c r="Z4845" t="s">
        <v>10691</v>
      </c>
    </row>
    <row r="4846" spans="1:26" hidden="1" x14ac:dyDescent="0.2">
      <c r="A4846">
        <v>16144</v>
      </c>
      <c r="B4846" t="s">
        <v>10650</v>
      </c>
      <c r="C4846" t="s">
        <v>837</v>
      </c>
      <c r="H4846" s="2" t="s">
        <v>95</v>
      </c>
      <c r="K4846" s="1">
        <v>32394</v>
      </c>
      <c r="L4846">
        <v>3807</v>
      </c>
      <c r="M4846" t="s">
        <v>10672</v>
      </c>
      <c r="N4846" t="s">
        <v>36</v>
      </c>
      <c r="O4846">
        <v>0</v>
      </c>
      <c r="P4846" t="s">
        <v>96</v>
      </c>
      <c r="Q4846" t="s">
        <v>59</v>
      </c>
      <c r="R4846" t="s">
        <v>36</v>
      </c>
      <c r="U4846" t="s">
        <v>10693</v>
      </c>
      <c r="V4846" s="1">
        <v>44644</v>
      </c>
      <c r="W4846" s="1">
        <v>45273</v>
      </c>
      <c r="X4846" s="1">
        <v>44634</v>
      </c>
      <c r="Y4846" t="s">
        <v>42</v>
      </c>
    </row>
    <row r="4847" spans="1:26" hidden="1" x14ac:dyDescent="0.2">
      <c r="A4847">
        <v>18333</v>
      </c>
      <c r="B4847" t="s">
        <v>10650</v>
      </c>
      <c r="C4847" t="s">
        <v>837</v>
      </c>
      <c r="H4847" s="2" t="s">
        <v>95</v>
      </c>
      <c r="K4847" s="1">
        <v>30498</v>
      </c>
      <c r="L4847">
        <v>3807</v>
      </c>
      <c r="M4847" t="s">
        <v>10672</v>
      </c>
      <c r="N4847" t="s">
        <v>36</v>
      </c>
      <c r="O4847">
        <v>0</v>
      </c>
      <c r="P4847" t="s">
        <v>96</v>
      </c>
      <c r="Q4847" t="s">
        <v>59</v>
      </c>
      <c r="R4847" t="s">
        <v>36</v>
      </c>
      <c r="U4847" t="s">
        <v>10694</v>
      </c>
      <c r="V4847" s="1">
        <v>44649</v>
      </c>
      <c r="W4847" s="1">
        <v>45273</v>
      </c>
      <c r="X4847" s="1">
        <v>44634</v>
      </c>
      <c r="Y4847" t="s">
        <v>42</v>
      </c>
    </row>
    <row r="4848" spans="1:26" hidden="1" x14ac:dyDescent="0.2">
      <c r="A4848">
        <v>17288</v>
      </c>
      <c r="B4848" t="s">
        <v>10695</v>
      </c>
      <c r="C4848" t="s">
        <v>7289</v>
      </c>
      <c r="H4848" s="2" t="s">
        <v>299</v>
      </c>
      <c r="K4848" s="1">
        <v>38168</v>
      </c>
      <c r="L4848">
        <v>252</v>
      </c>
      <c r="M4848" t="s">
        <v>10696</v>
      </c>
      <c r="N4848" t="s">
        <v>36</v>
      </c>
      <c r="O4848">
        <v>0</v>
      </c>
      <c r="P4848" t="s">
        <v>72</v>
      </c>
      <c r="Q4848" t="s">
        <v>178</v>
      </c>
      <c r="R4848" t="s">
        <v>36</v>
      </c>
      <c r="S4848" s="3" t="s">
        <v>702</v>
      </c>
      <c r="U4848" t="s">
        <v>10697</v>
      </c>
      <c r="V4848" s="1">
        <v>44644</v>
      </c>
      <c r="W4848" s="1">
        <v>45273</v>
      </c>
      <c r="X4848" s="1">
        <v>44634</v>
      </c>
      <c r="Y4848" t="s">
        <v>42</v>
      </c>
    </row>
    <row r="4849" spans="1:27" hidden="1" x14ac:dyDescent="0.2">
      <c r="A4849">
        <v>17289</v>
      </c>
      <c r="B4849" t="s">
        <v>10695</v>
      </c>
      <c r="C4849" t="s">
        <v>7289</v>
      </c>
      <c r="H4849" s="2" t="s">
        <v>299</v>
      </c>
      <c r="K4849" s="1">
        <v>40360</v>
      </c>
      <c r="L4849">
        <v>252</v>
      </c>
      <c r="M4849" t="s">
        <v>10696</v>
      </c>
      <c r="N4849" t="s">
        <v>36</v>
      </c>
      <c r="O4849">
        <v>0</v>
      </c>
      <c r="P4849" t="s">
        <v>77</v>
      </c>
      <c r="Q4849" t="s">
        <v>59</v>
      </c>
      <c r="R4849" t="s">
        <v>36</v>
      </c>
      <c r="S4849" s="3" t="s">
        <v>702</v>
      </c>
      <c r="T4849" t="s">
        <v>286</v>
      </c>
      <c r="U4849" t="s">
        <v>10698</v>
      </c>
      <c r="V4849" s="1">
        <v>44644</v>
      </c>
      <c r="W4849" s="1">
        <v>45273</v>
      </c>
      <c r="X4849" s="1">
        <v>44634</v>
      </c>
      <c r="Y4849" t="s">
        <v>42</v>
      </c>
      <c r="AA4849" t="s">
        <v>286</v>
      </c>
    </row>
    <row r="4850" spans="1:27" hidden="1" x14ac:dyDescent="0.2">
      <c r="A4850">
        <v>17290</v>
      </c>
      <c r="B4850" t="s">
        <v>10695</v>
      </c>
      <c r="C4850" t="s">
        <v>7289</v>
      </c>
      <c r="H4850" s="2" t="s">
        <v>299</v>
      </c>
      <c r="K4850" s="1">
        <v>41459</v>
      </c>
      <c r="L4850">
        <v>252</v>
      </c>
      <c r="M4850" t="s">
        <v>10696</v>
      </c>
      <c r="N4850" t="s">
        <v>36</v>
      </c>
      <c r="O4850">
        <v>0</v>
      </c>
      <c r="P4850" t="s">
        <v>55</v>
      </c>
      <c r="R4850" t="s">
        <v>36</v>
      </c>
      <c r="S4850" s="3" t="s">
        <v>702</v>
      </c>
      <c r="U4850" t="s">
        <v>10699</v>
      </c>
      <c r="V4850" s="1">
        <v>44644</v>
      </c>
      <c r="W4850" s="1">
        <v>45273</v>
      </c>
      <c r="X4850" s="1">
        <v>44634</v>
      </c>
      <c r="Y4850" t="s">
        <v>42</v>
      </c>
    </row>
    <row r="4851" spans="1:27" x14ac:dyDescent="0.2">
      <c r="A4851">
        <v>14714</v>
      </c>
      <c r="B4851" t="s">
        <v>10700</v>
      </c>
      <c r="C4851" t="s">
        <v>6632</v>
      </c>
      <c r="H4851" s="2" t="s">
        <v>34</v>
      </c>
      <c r="I4851" t="s">
        <v>1507</v>
      </c>
      <c r="K4851" s="1">
        <v>42184</v>
      </c>
      <c r="L4851">
        <v>7338</v>
      </c>
      <c r="M4851" t="s">
        <v>10701</v>
      </c>
      <c r="N4851" t="s">
        <v>36</v>
      </c>
      <c r="O4851">
        <v>0</v>
      </c>
      <c r="P4851" t="s">
        <v>55</v>
      </c>
      <c r="R4851" t="s">
        <v>36</v>
      </c>
      <c r="S4851" s="3" t="s">
        <v>39</v>
      </c>
      <c r="T4851" t="s">
        <v>1507</v>
      </c>
      <c r="U4851" t="s">
        <v>10702</v>
      </c>
      <c r="V4851" s="1">
        <v>44644</v>
      </c>
      <c r="W4851" s="1">
        <v>45273</v>
      </c>
      <c r="X4851" s="1">
        <v>44634</v>
      </c>
      <c r="Y4851" t="s">
        <v>42</v>
      </c>
    </row>
    <row r="4852" spans="1:27" x14ac:dyDescent="0.2">
      <c r="A4852">
        <v>19483</v>
      </c>
      <c r="B4852" t="s">
        <v>10700</v>
      </c>
      <c r="C4852" t="s">
        <v>6632</v>
      </c>
      <c r="H4852" s="2" t="s">
        <v>34</v>
      </c>
      <c r="K4852" s="1">
        <v>41460</v>
      </c>
      <c r="L4852">
        <v>7338</v>
      </c>
      <c r="M4852" t="s">
        <v>10701</v>
      </c>
      <c r="N4852" t="s">
        <v>36</v>
      </c>
      <c r="O4852">
        <v>0</v>
      </c>
      <c r="P4852" t="s">
        <v>55</v>
      </c>
      <c r="R4852" t="s">
        <v>36</v>
      </c>
      <c r="S4852" s="3" t="s">
        <v>39</v>
      </c>
      <c r="T4852" t="s">
        <v>1507</v>
      </c>
      <c r="U4852" t="s">
        <v>10703</v>
      </c>
      <c r="V4852" s="1">
        <v>44649</v>
      </c>
      <c r="W4852" s="1">
        <v>45273</v>
      </c>
      <c r="X4852" s="1">
        <v>44634</v>
      </c>
      <c r="Y4852" t="s">
        <v>42</v>
      </c>
    </row>
    <row r="4853" spans="1:27" x14ac:dyDescent="0.2">
      <c r="A4853">
        <v>19484</v>
      </c>
      <c r="B4853" t="s">
        <v>10700</v>
      </c>
      <c r="C4853" t="s">
        <v>6632</v>
      </c>
      <c r="H4853" s="2" t="s">
        <v>34</v>
      </c>
      <c r="K4853" s="1">
        <v>41814</v>
      </c>
      <c r="L4853">
        <v>7338</v>
      </c>
      <c r="M4853" t="s">
        <v>10701</v>
      </c>
      <c r="N4853" t="s">
        <v>36</v>
      </c>
      <c r="O4853">
        <v>0</v>
      </c>
      <c r="P4853" t="s">
        <v>55</v>
      </c>
      <c r="R4853" t="s">
        <v>36</v>
      </c>
      <c r="S4853" s="3" t="s">
        <v>39</v>
      </c>
      <c r="T4853" t="s">
        <v>1205</v>
      </c>
      <c r="U4853" t="s">
        <v>10704</v>
      </c>
      <c r="V4853" s="1">
        <v>44649</v>
      </c>
      <c r="W4853" s="1">
        <v>45273</v>
      </c>
      <c r="X4853" s="1">
        <v>44634</v>
      </c>
      <c r="Y4853" t="s">
        <v>42</v>
      </c>
      <c r="AA4853" t="s">
        <v>286</v>
      </c>
    </row>
    <row r="4854" spans="1:27" hidden="1" x14ac:dyDescent="0.2">
      <c r="A4854">
        <v>19482</v>
      </c>
      <c r="B4854" t="s">
        <v>10700</v>
      </c>
      <c r="C4854" t="s">
        <v>6632</v>
      </c>
      <c r="H4854" t="s">
        <v>229</v>
      </c>
      <c r="I4854" t="s">
        <v>10705</v>
      </c>
      <c r="K4854" s="1">
        <v>40374</v>
      </c>
      <c r="L4854">
        <v>7338</v>
      </c>
      <c r="M4854" t="s">
        <v>10701</v>
      </c>
      <c r="N4854" t="s">
        <v>36</v>
      </c>
      <c r="O4854">
        <v>0</v>
      </c>
      <c r="P4854" t="s">
        <v>77</v>
      </c>
      <c r="Q4854" t="s">
        <v>59</v>
      </c>
      <c r="R4854" t="s">
        <v>36</v>
      </c>
      <c r="S4854" s="3" t="s">
        <v>78</v>
      </c>
      <c r="T4854" t="s">
        <v>10706</v>
      </c>
      <c r="U4854" t="s">
        <v>10707</v>
      </c>
      <c r="V4854" s="1">
        <v>44649</v>
      </c>
      <c r="W4854" s="1">
        <v>45273</v>
      </c>
      <c r="X4854" s="1">
        <v>44634</v>
      </c>
      <c r="Y4854" t="s">
        <v>42</v>
      </c>
      <c r="AA4854" t="s">
        <v>286</v>
      </c>
    </row>
    <row r="4855" spans="1:27" hidden="1" x14ac:dyDescent="0.2">
      <c r="A4855">
        <v>19481</v>
      </c>
      <c r="B4855" t="s">
        <v>10700</v>
      </c>
      <c r="C4855" t="s">
        <v>6632</v>
      </c>
      <c r="H4855" t="s">
        <v>229</v>
      </c>
      <c r="I4855" t="s">
        <v>10708</v>
      </c>
      <c r="K4855" s="1">
        <v>39657</v>
      </c>
      <c r="L4855">
        <v>7338</v>
      </c>
      <c r="M4855" t="s">
        <v>10701</v>
      </c>
      <c r="N4855" t="s">
        <v>36</v>
      </c>
      <c r="O4855">
        <v>0</v>
      </c>
      <c r="P4855" t="s">
        <v>77</v>
      </c>
      <c r="Q4855" t="s">
        <v>59</v>
      </c>
      <c r="R4855" t="s">
        <v>36</v>
      </c>
      <c r="S4855" s="3" t="s">
        <v>78</v>
      </c>
      <c r="T4855" t="s">
        <v>10709</v>
      </c>
      <c r="U4855" t="s">
        <v>10710</v>
      </c>
      <c r="V4855" s="1">
        <v>44649</v>
      </c>
      <c r="W4855" s="1">
        <v>45273</v>
      </c>
      <c r="X4855" s="1">
        <v>44634</v>
      </c>
      <c r="Y4855" t="s">
        <v>42</v>
      </c>
      <c r="Z4855" t="s">
        <v>10711</v>
      </c>
      <c r="AA4855" t="s">
        <v>286</v>
      </c>
    </row>
    <row r="4856" spans="1:27" hidden="1" x14ac:dyDescent="0.2">
      <c r="A4856">
        <v>14713</v>
      </c>
      <c r="B4856" t="s">
        <v>10700</v>
      </c>
      <c r="C4856" t="s">
        <v>6632</v>
      </c>
      <c r="H4856" t="s">
        <v>229</v>
      </c>
      <c r="K4856" s="1">
        <v>40751</v>
      </c>
      <c r="L4856">
        <v>7338</v>
      </c>
      <c r="M4856" t="s">
        <v>10701</v>
      </c>
      <c r="N4856" t="s">
        <v>36</v>
      </c>
      <c r="O4856">
        <v>0</v>
      </c>
      <c r="P4856" t="s">
        <v>77</v>
      </c>
      <c r="Q4856" t="s">
        <v>59</v>
      </c>
      <c r="R4856" t="s">
        <v>36</v>
      </c>
      <c r="S4856" s="3" t="s">
        <v>78</v>
      </c>
      <c r="T4856" t="s">
        <v>10712</v>
      </c>
      <c r="U4856" t="s">
        <v>10713</v>
      </c>
      <c r="V4856" s="1">
        <v>44644</v>
      </c>
      <c r="W4856" s="1">
        <v>45273</v>
      </c>
      <c r="X4856" s="1">
        <v>44634</v>
      </c>
      <c r="Y4856" t="s">
        <v>42</v>
      </c>
      <c r="Z4856" t="s">
        <v>10714</v>
      </c>
    </row>
    <row r="4857" spans="1:27" hidden="1" x14ac:dyDescent="0.2">
      <c r="A4857">
        <v>17147</v>
      </c>
      <c r="B4857" t="s">
        <v>10715</v>
      </c>
      <c r="C4857" t="s">
        <v>885</v>
      </c>
      <c r="D4857" t="s">
        <v>10716</v>
      </c>
      <c r="H4857" s="2" t="s">
        <v>251</v>
      </c>
      <c r="K4857" s="1">
        <v>39361</v>
      </c>
      <c r="L4857">
        <v>522</v>
      </c>
      <c r="M4857" t="s">
        <v>10717</v>
      </c>
      <c r="N4857" t="s">
        <v>36</v>
      </c>
      <c r="O4857">
        <v>0</v>
      </c>
      <c r="P4857" t="s">
        <v>72</v>
      </c>
      <c r="Q4857" t="s">
        <v>178</v>
      </c>
      <c r="R4857" t="s">
        <v>36</v>
      </c>
      <c r="S4857" s="3" t="s">
        <v>10718</v>
      </c>
      <c r="U4857" t="s">
        <v>10719</v>
      </c>
      <c r="V4857" s="1">
        <v>44644</v>
      </c>
      <c r="W4857" s="1">
        <v>45273</v>
      </c>
      <c r="X4857" s="1">
        <v>44634</v>
      </c>
      <c r="Y4857" t="s">
        <v>42</v>
      </c>
    </row>
    <row r="4858" spans="1:27" hidden="1" x14ac:dyDescent="0.2">
      <c r="A4858">
        <v>17615</v>
      </c>
      <c r="B4858" t="s">
        <v>10715</v>
      </c>
      <c r="C4858" t="s">
        <v>885</v>
      </c>
      <c r="H4858" s="2" t="s">
        <v>251</v>
      </c>
      <c r="K4858" s="1">
        <v>42726</v>
      </c>
      <c r="L4858">
        <v>3050</v>
      </c>
      <c r="M4858" t="s">
        <v>10720</v>
      </c>
      <c r="N4858" t="s">
        <v>36</v>
      </c>
      <c r="O4858">
        <v>0</v>
      </c>
      <c r="P4858" t="s">
        <v>55</v>
      </c>
      <c r="R4858" t="s">
        <v>36</v>
      </c>
      <c r="S4858" s="3" t="s">
        <v>10721</v>
      </c>
      <c r="U4858" t="s">
        <v>10722</v>
      </c>
      <c r="V4858" s="1">
        <v>44649</v>
      </c>
      <c r="W4858" s="1">
        <v>45364</v>
      </c>
      <c r="X4858" s="1">
        <v>44634</v>
      </c>
      <c r="Y4858" t="s">
        <v>42</v>
      </c>
    </row>
    <row r="4859" spans="1:27" hidden="1" x14ac:dyDescent="0.2">
      <c r="A4859">
        <v>21417</v>
      </c>
      <c r="B4859" t="s">
        <v>10715</v>
      </c>
      <c r="C4859" t="s">
        <v>885</v>
      </c>
      <c r="H4859" s="2" t="s">
        <v>251</v>
      </c>
      <c r="K4859" s="1">
        <v>44907</v>
      </c>
      <c r="L4859">
        <v>3050</v>
      </c>
      <c r="M4859" t="s">
        <v>10720</v>
      </c>
      <c r="N4859" t="s">
        <v>36</v>
      </c>
      <c r="O4859">
        <v>0</v>
      </c>
      <c r="P4859" t="s">
        <v>55</v>
      </c>
      <c r="R4859" t="s">
        <v>36</v>
      </c>
      <c r="S4859" s="3" t="s">
        <v>2327</v>
      </c>
      <c r="T4859" t="s">
        <v>10723</v>
      </c>
      <c r="V4859" s="1">
        <v>44967</v>
      </c>
      <c r="W4859" s="1">
        <v>45406</v>
      </c>
      <c r="X4859" s="1">
        <v>44634</v>
      </c>
      <c r="Y4859" t="s">
        <v>42</v>
      </c>
    </row>
    <row r="4860" spans="1:27" hidden="1" x14ac:dyDescent="0.2">
      <c r="A4860">
        <v>16937</v>
      </c>
      <c r="B4860" t="s">
        <v>10715</v>
      </c>
      <c r="C4860" t="s">
        <v>885</v>
      </c>
      <c r="H4860" t="s">
        <v>53</v>
      </c>
      <c r="K4860" s="1">
        <v>44565</v>
      </c>
      <c r="L4860">
        <v>3050</v>
      </c>
      <c r="M4860" t="s">
        <v>10720</v>
      </c>
      <c r="N4860" t="s">
        <v>36</v>
      </c>
      <c r="O4860">
        <v>0</v>
      </c>
      <c r="P4860" t="s">
        <v>55</v>
      </c>
      <c r="R4860" t="s">
        <v>36</v>
      </c>
      <c r="S4860" s="3" t="s">
        <v>6084</v>
      </c>
      <c r="T4860" t="s">
        <v>8340</v>
      </c>
      <c r="U4860" t="s">
        <v>10724</v>
      </c>
      <c r="V4860" s="1">
        <v>44644</v>
      </c>
      <c r="W4860" s="1">
        <v>45372</v>
      </c>
      <c r="X4860" s="1">
        <v>44634</v>
      </c>
      <c r="Y4860" t="s">
        <v>42</v>
      </c>
      <c r="Z4860" t="s">
        <v>8340</v>
      </c>
    </row>
    <row r="4861" spans="1:27" x14ac:dyDescent="0.2">
      <c r="A4861">
        <v>16936</v>
      </c>
      <c r="B4861" t="s">
        <v>10715</v>
      </c>
      <c r="C4861" t="s">
        <v>885</v>
      </c>
      <c r="H4861" s="2" t="s">
        <v>34</v>
      </c>
      <c r="K4861" s="1">
        <v>38765</v>
      </c>
      <c r="L4861">
        <v>3050</v>
      </c>
      <c r="M4861" t="s">
        <v>10720</v>
      </c>
      <c r="N4861" t="s">
        <v>36</v>
      </c>
      <c r="O4861">
        <v>0</v>
      </c>
      <c r="P4861" t="s">
        <v>58</v>
      </c>
      <c r="Q4861" t="s">
        <v>421</v>
      </c>
      <c r="R4861" t="s">
        <v>36</v>
      </c>
      <c r="S4861" s="3" t="s">
        <v>39</v>
      </c>
      <c r="U4861" t="s">
        <v>10725</v>
      </c>
      <c r="V4861" s="1">
        <v>44644</v>
      </c>
      <c r="W4861" s="1">
        <v>45273</v>
      </c>
      <c r="X4861" s="1">
        <v>44634</v>
      </c>
      <c r="Y4861" t="s">
        <v>42</v>
      </c>
    </row>
    <row r="4862" spans="1:27" x14ac:dyDescent="0.2">
      <c r="A4862">
        <v>17148</v>
      </c>
      <c r="B4862" t="s">
        <v>10715</v>
      </c>
      <c r="C4862" t="s">
        <v>885</v>
      </c>
      <c r="D4862" t="s">
        <v>10716</v>
      </c>
      <c r="H4862" s="2" t="s">
        <v>34</v>
      </c>
      <c r="K4862" s="1">
        <v>41505</v>
      </c>
      <c r="L4862">
        <v>522</v>
      </c>
      <c r="M4862" t="s">
        <v>10717</v>
      </c>
      <c r="N4862" t="s">
        <v>36</v>
      </c>
      <c r="O4862">
        <v>0</v>
      </c>
      <c r="P4862" t="s">
        <v>55</v>
      </c>
      <c r="R4862" t="s">
        <v>36</v>
      </c>
      <c r="S4862" s="3" t="s">
        <v>39</v>
      </c>
      <c r="T4862" t="s">
        <v>1507</v>
      </c>
      <c r="U4862" t="s">
        <v>10726</v>
      </c>
      <c r="V4862" s="1">
        <v>44644</v>
      </c>
      <c r="W4862" s="1">
        <v>45273</v>
      </c>
      <c r="X4862" s="1">
        <v>44634</v>
      </c>
      <c r="Y4862" t="s">
        <v>42</v>
      </c>
    </row>
    <row r="4863" spans="1:27" hidden="1" x14ac:dyDescent="0.2">
      <c r="A4863">
        <v>16938</v>
      </c>
      <c r="B4863" t="s">
        <v>10715</v>
      </c>
      <c r="C4863" t="s">
        <v>885</v>
      </c>
      <c r="H4863" s="2" t="s">
        <v>1181</v>
      </c>
      <c r="I4863" t="s">
        <v>1448</v>
      </c>
      <c r="K4863" s="1">
        <v>43497</v>
      </c>
      <c r="L4863">
        <v>3050</v>
      </c>
      <c r="M4863" t="s">
        <v>10720</v>
      </c>
      <c r="N4863" t="s">
        <v>36</v>
      </c>
      <c r="O4863">
        <v>0</v>
      </c>
      <c r="P4863" t="s">
        <v>127</v>
      </c>
      <c r="Q4863" t="s">
        <v>116</v>
      </c>
      <c r="R4863" t="s">
        <v>36</v>
      </c>
      <c r="S4863" s="3" t="s">
        <v>1448</v>
      </c>
      <c r="T4863" t="s">
        <v>10727</v>
      </c>
      <c r="U4863" t="s">
        <v>10728</v>
      </c>
      <c r="V4863" s="1">
        <v>44644</v>
      </c>
      <c r="W4863" s="1">
        <v>45380</v>
      </c>
      <c r="X4863" s="1">
        <v>44634</v>
      </c>
      <c r="Y4863" t="s">
        <v>42</v>
      </c>
      <c r="Z4863" t="s">
        <v>10727</v>
      </c>
    </row>
    <row r="4864" spans="1:27" x14ac:dyDescent="0.2">
      <c r="A4864">
        <v>15599</v>
      </c>
      <c r="B4864" t="s">
        <v>10729</v>
      </c>
      <c r="C4864" t="s">
        <v>10730</v>
      </c>
      <c r="H4864" s="2" t="s">
        <v>34</v>
      </c>
      <c r="K4864" s="1">
        <v>44415</v>
      </c>
      <c r="L4864">
        <v>4546</v>
      </c>
      <c r="M4864" t="s">
        <v>10731</v>
      </c>
      <c r="N4864" t="s">
        <v>36</v>
      </c>
      <c r="O4864">
        <v>0</v>
      </c>
      <c r="P4864" t="s">
        <v>55</v>
      </c>
      <c r="R4864" t="s">
        <v>36</v>
      </c>
      <c r="S4864" s="3" t="s">
        <v>676</v>
      </c>
      <c r="U4864" t="s">
        <v>10732</v>
      </c>
      <c r="V4864" s="1">
        <v>44644</v>
      </c>
      <c r="W4864" s="1">
        <v>45273</v>
      </c>
      <c r="X4864" s="1">
        <v>44634</v>
      </c>
      <c r="Y4864" t="s">
        <v>42</v>
      </c>
    </row>
    <row r="4865" spans="1:26" x14ac:dyDescent="0.2">
      <c r="A4865">
        <v>18757</v>
      </c>
      <c r="B4865" t="s">
        <v>10729</v>
      </c>
      <c r="C4865" t="s">
        <v>10730</v>
      </c>
      <c r="H4865" s="2" t="s">
        <v>34</v>
      </c>
      <c r="K4865" s="1">
        <v>44045</v>
      </c>
      <c r="L4865">
        <v>4546</v>
      </c>
      <c r="M4865" t="s">
        <v>10731</v>
      </c>
      <c r="N4865" t="s">
        <v>36</v>
      </c>
      <c r="O4865">
        <v>0</v>
      </c>
      <c r="P4865" t="s">
        <v>55</v>
      </c>
      <c r="R4865" t="s">
        <v>36</v>
      </c>
      <c r="S4865" s="3" t="s">
        <v>676</v>
      </c>
      <c r="U4865" t="s">
        <v>10733</v>
      </c>
      <c r="V4865" s="1">
        <v>44649</v>
      </c>
      <c r="W4865" s="1">
        <v>45273</v>
      </c>
      <c r="X4865" s="1">
        <v>44634</v>
      </c>
      <c r="Y4865" t="s">
        <v>42</v>
      </c>
    </row>
    <row r="4866" spans="1:26" x14ac:dyDescent="0.2">
      <c r="A4866">
        <v>22012</v>
      </c>
      <c r="B4866" t="s">
        <v>10729</v>
      </c>
      <c r="C4866" t="s">
        <v>10730</v>
      </c>
      <c r="H4866" s="2" t="s">
        <v>34</v>
      </c>
      <c r="K4866" s="1">
        <v>45107</v>
      </c>
      <c r="L4866">
        <v>4546</v>
      </c>
      <c r="M4866" t="s">
        <v>10731</v>
      </c>
      <c r="N4866" t="s">
        <v>36</v>
      </c>
      <c r="O4866">
        <v>0</v>
      </c>
      <c r="P4866" t="s">
        <v>55</v>
      </c>
      <c r="R4866" t="s">
        <v>36</v>
      </c>
      <c r="S4866" s="3" t="s">
        <v>1169</v>
      </c>
      <c r="V4866" s="1">
        <v>45449</v>
      </c>
      <c r="W4866" s="1">
        <v>45449</v>
      </c>
      <c r="X4866" s="1">
        <v>44634</v>
      </c>
      <c r="Y4866" t="s">
        <v>42</v>
      </c>
    </row>
    <row r="4867" spans="1:26" x14ac:dyDescent="0.2">
      <c r="A4867">
        <v>15600</v>
      </c>
      <c r="B4867" t="s">
        <v>10729</v>
      </c>
      <c r="C4867" t="s">
        <v>10730</v>
      </c>
      <c r="H4867" s="2" t="s">
        <v>34</v>
      </c>
      <c r="K4867" s="1">
        <v>43656</v>
      </c>
      <c r="L4867">
        <v>4546</v>
      </c>
      <c r="M4867" t="s">
        <v>10731</v>
      </c>
      <c r="N4867" t="s">
        <v>36</v>
      </c>
      <c r="O4867">
        <v>0</v>
      </c>
      <c r="P4867" t="s">
        <v>127</v>
      </c>
      <c r="Q4867" t="s">
        <v>123</v>
      </c>
      <c r="R4867" t="s">
        <v>36</v>
      </c>
      <c r="S4867" s="3" t="s">
        <v>39</v>
      </c>
      <c r="T4867" t="s">
        <v>662</v>
      </c>
      <c r="U4867" t="s">
        <v>10734</v>
      </c>
      <c r="V4867" s="1">
        <v>44644</v>
      </c>
      <c r="W4867" s="1">
        <v>45273</v>
      </c>
      <c r="X4867" s="1">
        <v>44634</v>
      </c>
      <c r="Y4867" t="s">
        <v>42</v>
      </c>
    </row>
    <row r="4868" spans="1:26" x14ac:dyDescent="0.2">
      <c r="A4868">
        <v>18751</v>
      </c>
      <c r="B4868" t="s">
        <v>10729</v>
      </c>
      <c r="C4868" t="s">
        <v>10730</v>
      </c>
      <c r="H4868" s="2" t="s">
        <v>34</v>
      </c>
      <c r="K4868" s="1">
        <v>42934</v>
      </c>
      <c r="L4868">
        <v>4546</v>
      </c>
      <c r="M4868" t="s">
        <v>10731</v>
      </c>
      <c r="N4868" t="s">
        <v>36</v>
      </c>
      <c r="O4868">
        <v>0</v>
      </c>
      <c r="P4868" t="s">
        <v>127</v>
      </c>
      <c r="Q4868" t="s">
        <v>123</v>
      </c>
      <c r="R4868" t="s">
        <v>36</v>
      </c>
      <c r="S4868" s="3" t="s">
        <v>39</v>
      </c>
      <c r="T4868" t="s">
        <v>662</v>
      </c>
      <c r="U4868" t="s">
        <v>10735</v>
      </c>
      <c r="V4868" s="1">
        <v>44649</v>
      </c>
      <c r="W4868" s="1">
        <v>45273</v>
      </c>
      <c r="X4868" s="1">
        <v>44634</v>
      </c>
      <c r="Y4868" t="s">
        <v>42</v>
      </c>
    </row>
    <row r="4869" spans="1:26" x14ac:dyDescent="0.2">
      <c r="A4869">
        <v>18752</v>
      </c>
      <c r="B4869" t="s">
        <v>10729</v>
      </c>
      <c r="C4869" t="s">
        <v>10730</v>
      </c>
      <c r="H4869" s="2" t="s">
        <v>34</v>
      </c>
      <c r="K4869" s="1">
        <v>43298</v>
      </c>
      <c r="L4869">
        <v>4546</v>
      </c>
      <c r="M4869" t="s">
        <v>10731</v>
      </c>
      <c r="N4869" t="s">
        <v>36</v>
      </c>
      <c r="O4869">
        <v>0</v>
      </c>
      <c r="P4869" t="s">
        <v>127</v>
      </c>
      <c r="Q4869" t="s">
        <v>123</v>
      </c>
      <c r="R4869" t="s">
        <v>36</v>
      </c>
      <c r="S4869" s="3" t="s">
        <v>39</v>
      </c>
      <c r="T4869" t="s">
        <v>683</v>
      </c>
      <c r="U4869" t="s">
        <v>10736</v>
      </c>
      <c r="V4869" s="1">
        <v>44649</v>
      </c>
      <c r="W4869" s="1">
        <v>45273</v>
      </c>
      <c r="X4869" s="1">
        <v>44634</v>
      </c>
      <c r="Y4869" t="s">
        <v>42</v>
      </c>
      <c r="Z4869" t="s">
        <v>201</v>
      </c>
    </row>
    <row r="4870" spans="1:26" x14ac:dyDescent="0.2">
      <c r="A4870">
        <v>18753</v>
      </c>
      <c r="B4870" t="s">
        <v>10729</v>
      </c>
      <c r="C4870" t="s">
        <v>10730</v>
      </c>
      <c r="H4870" s="2" t="s">
        <v>34</v>
      </c>
      <c r="K4870" s="1">
        <v>41484</v>
      </c>
      <c r="L4870">
        <v>4546</v>
      </c>
      <c r="M4870" t="s">
        <v>10731</v>
      </c>
      <c r="N4870" t="s">
        <v>36</v>
      </c>
      <c r="O4870">
        <v>0</v>
      </c>
      <c r="P4870" t="s">
        <v>55</v>
      </c>
      <c r="R4870" t="s">
        <v>36</v>
      </c>
      <c r="S4870" s="3" t="s">
        <v>39</v>
      </c>
      <c r="T4870" t="s">
        <v>662</v>
      </c>
      <c r="U4870" t="s">
        <v>10737</v>
      </c>
      <c r="V4870" s="1">
        <v>44649</v>
      </c>
      <c r="W4870" s="1">
        <v>45273</v>
      </c>
      <c r="X4870" s="1">
        <v>44634</v>
      </c>
      <c r="Y4870" t="s">
        <v>42</v>
      </c>
    </row>
    <row r="4871" spans="1:26" x14ac:dyDescent="0.2">
      <c r="A4871">
        <v>18754</v>
      </c>
      <c r="B4871" t="s">
        <v>10729</v>
      </c>
      <c r="C4871" t="s">
        <v>10730</v>
      </c>
      <c r="H4871" s="2" t="s">
        <v>34</v>
      </c>
      <c r="K4871" s="1">
        <v>41862</v>
      </c>
      <c r="L4871">
        <v>4546</v>
      </c>
      <c r="M4871" t="s">
        <v>10731</v>
      </c>
      <c r="N4871" t="s">
        <v>36</v>
      </c>
      <c r="O4871">
        <v>0</v>
      </c>
      <c r="P4871" t="s">
        <v>55</v>
      </c>
      <c r="R4871" t="s">
        <v>36</v>
      </c>
      <c r="S4871" s="3" t="s">
        <v>39</v>
      </c>
      <c r="T4871" t="s">
        <v>662</v>
      </c>
      <c r="U4871" t="s">
        <v>10738</v>
      </c>
      <c r="V4871" s="1">
        <v>44649</v>
      </c>
      <c r="W4871" s="1">
        <v>45273</v>
      </c>
      <c r="X4871" s="1">
        <v>44634</v>
      </c>
      <c r="Y4871" t="s">
        <v>42</v>
      </c>
    </row>
    <row r="4872" spans="1:26" x14ac:dyDescent="0.2">
      <c r="A4872">
        <v>18755</v>
      </c>
      <c r="B4872" t="s">
        <v>10729</v>
      </c>
      <c r="C4872" t="s">
        <v>10730</v>
      </c>
      <c r="H4872" s="2" t="s">
        <v>34</v>
      </c>
      <c r="K4872" s="1">
        <v>42208</v>
      </c>
      <c r="L4872">
        <v>4546</v>
      </c>
      <c r="M4872" t="s">
        <v>10731</v>
      </c>
      <c r="N4872" t="s">
        <v>36</v>
      </c>
      <c r="O4872">
        <v>0</v>
      </c>
      <c r="P4872" t="s">
        <v>55</v>
      </c>
      <c r="R4872" t="s">
        <v>36</v>
      </c>
      <c r="S4872" s="3" t="s">
        <v>39</v>
      </c>
      <c r="T4872" t="s">
        <v>10739</v>
      </c>
      <c r="U4872" t="s">
        <v>10740</v>
      </c>
      <c r="V4872" s="1">
        <v>44649</v>
      </c>
      <c r="W4872" s="1">
        <v>45371</v>
      </c>
      <c r="X4872" s="1">
        <v>44634</v>
      </c>
      <c r="Y4872" t="s">
        <v>42</v>
      </c>
      <c r="Z4872" t="s">
        <v>10741</v>
      </c>
    </row>
    <row r="4873" spans="1:26" x14ac:dyDescent="0.2">
      <c r="A4873">
        <v>18756</v>
      </c>
      <c r="B4873" t="s">
        <v>10729</v>
      </c>
      <c r="C4873" t="s">
        <v>10730</v>
      </c>
      <c r="H4873" s="2" t="s">
        <v>34</v>
      </c>
      <c r="K4873" s="1">
        <v>42591</v>
      </c>
      <c r="L4873">
        <v>4546</v>
      </c>
      <c r="M4873" t="s">
        <v>10731</v>
      </c>
      <c r="N4873" t="s">
        <v>36</v>
      </c>
      <c r="O4873">
        <v>0</v>
      </c>
      <c r="P4873" t="s">
        <v>55</v>
      </c>
      <c r="R4873" t="s">
        <v>36</v>
      </c>
      <c r="S4873" s="3" t="s">
        <v>39</v>
      </c>
      <c r="T4873" t="s">
        <v>662</v>
      </c>
      <c r="U4873" t="s">
        <v>10742</v>
      </c>
      <c r="V4873" s="1">
        <v>44649</v>
      </c>
      <c r="W4873" s="1">
        <v>45273</v>
      </c>
      <c r="X4873" s="1">
        <v>44634</v>
      </c>
      <c r="Y4873" t="s">
        <v>42</v>
      </c>
    </row>
    <row r="4874" spans="1:26" x14ac:dyDescent="0.2">
      <c r="A4874">
        <v>19487</v>
      </c>
      <c r="B4874" t="s">
        <v>10729</v>
      </c>
      <c r="C4874" t="s">
        <v>10743</v>
      </c>
      <c r="H4874" s="2" t="s">
        <v>34</v>
      </c>
      <c r="K4874" s="1">
        <v>38610</v>
      </c>
      <c r="L4874">
        <v>7339</v>
      </c>
      <c r="M4874" t="s">
        <v>10744</v>
      </c>
      <c r="N4874" t="s">
        <v>36</v>
      </c>
      <c r="O4874">
        <v>0</v>
      </c>
      <c r="P4874" t="s">
        <v>55</v>
      </c>
      <c r="R4874" t="s">
        <v>36</v>
      </c>
      <c r="S4874" s="3" t="s">
        <v>39</v>
      </c>
      <c r="U4874" t="s">
        <v>10745</v>
      </c>
      <c r="V4874" s="1">
        <v>44649</v>
      </c>
      <c r="W4874" s="1">
        <v>45273</v>
      </c>
      <c r="X4874" s="1">
        <v>44634</v>
      </c>
      <c r="Y4874" t="s">
        <v>42</v>
      </c>
    </row>
    <row r="4875" spans="1:26" x14ac:dyDescent="0.2">
      <c r="A4875">
        <v>19490</v>
      </c>
      <c r="B4875" t="s">
        <v>10729</v>
      </c>
      <c r="C4875" t="s">
        <v>10743</v>
      </c>
      <c r="H4875" s="2" t="s">
        <v>34</v>
      </c>
      <c r="K4875" s="1">
        <v>44078</v>
      </c>
      <c r="L4875">
        <v>7339</v>
      </c>
      <c r="M4875" t="s">
        <v>10744</v>
      </c>
      <c r="N4875" t="s">
        <v>36</v>
      </c>
      <c r="O4875">
        <v>0</v>
      </c>
      <c r="P4875" t="s">
        <v>55</v>
      </c>
      <c r="R4875" t="s">
        <v>36</v>
      </c>
      <c r="S4875" s="3" t="s">
        <v>676</v>
      </c>
      <c r="U4875" t="s">
        <v>10733</v>
      </c>
      <c r="V4875" s="1">
        <v>44649</v>
      </c>
      <c r="W4875" s="1">
        <v>45273</v>
      </c>
      <c r="X4875" s="1">
        <v>44634</v>
      </c>
      <c r="Y4875" t="s">
        <v>42</v>
      </c>
    </row>
    <row r="4876" spans="1:26" x14ac:dyDescent="0.2">
      <c r="A4876">
        <v>14712</v>
      </c>
      <c r="B4876" t="s">
        <v>10729</v>
      </c>
      <c r="C4876" t="s">
        <v>10743</v>
      </c>
      <c r="H4876" s="2" t="s">
        <v>34</v>
      </c>
      <c r="I4876" t="s">
        <v>662</v>
      </c>
      <c r="K4876" s="1">
        <v>43713</v>
      </c>
      <c r="L4876">
        <v>7339</v>
      </c>
      <c r="M4876" t="s">
        <v>10744</v>
      </c>
      <c r="N4876" t="s">
        <v>36</v>
      </c>
      <c r="O4876">
        <v>0</v>
      </c>
      <c r="P4876" t="s">
        <v>127</v>
      </c>
      <c r="Q4876" t="s">
        <v>123</v>
      </c>
      <c r="R4876" t="s">
        <v>36</v>
      </c>
      <c r="S4876" s="3" t="s">
        <v>39</v>
      </c>
      <c r="T4876" t="s">
        <v>662</v>
      </c>
      <c r="U4876" t="s">
        <v>10746</v>
      </c>
      <c r="V4876" s="1">
        <v>44644</v>
      </c>
      <c r="W4876" s="1">
        <v>45273</v>
      </c>
      <c r="X4876" s="1">
        <v>44634</v>
      </c>
      <c r="Y4876" t="s">
        <v>42</v>
      </c>
    </row>
    <row r="4877" spans="1:26" x14ac:dyDescent="0.2">
      <c r="A4877">
        <v>14710</v>
      </c>
      <c r="B4877" t="s">
        <v>10729</v>
      </c>
      <c r="C4877" t="s">
        <v>10743</v>
      </c>
      <c r="H4877" s="2" t="s">
        <v>34</v>
      </c>
      <c r="K4877" s="1">
        <v>38610</v>
      </c>
      <c r="L4877">
        <v>7339</v>
      </c>
      <c r="M4877" t="s">
        <v>10744</v>
      </c>
      <c r="N4877" t="s">
        <v>36</v>
      </c>
      <c r="O4877">
        <v>0</v>
      </c>
      <c r="P4877" t="s">
        <v>72</v>
      </c>
      <c r="Q4877" t="s">
        <v>38</v>
      </c>
      <c r="R4877" t="s">
        <v>36</v>
      </c>
      <c r="S4877" s="3" t="s">
        <v>39</v>
      </c>
      <c r="U4877" t="s">
        <v>10747</v>
      </c>
      <c r="V4877" s="1">
        <v>44644</v>
      </c>
      <c r="W4877" s="1">
        <v>45273</v>
      </c>
      <c r="X4877" s="1">
        <v>44634</v>
      </c>
      <c r="Y4877" t="s">
        <v>42</v>
      </c>
    </row>
    <row r="4878" spans="1:26" x14ac:dyDescent="0.2">
      <c r="A4878">
        <v>14711</v>
      </c>
      <c r="B4878" t="s">
        <v>10729</v>
      </c>
      <c r="C4878" t="s">
        <v>10743</v>
      </c>
      <c r="H4878" s="2" t="s">
        <v>34</v>
      </c>
      <c r="K4878" s="1">
        <v>44255</v>
      </c>
      <c r="L4878">
        <v>7339</v>
      </c>
      <c r="M4878" t="s">
        <v>10744</v>
      </c>
      <c r="N4878" t="s">
        <v>36</v>
      </c>
      <c r="O4878">
        <v>0</v>
      </c>
      <c r="P4878" t="s">
        <v>55</v>
      </c>
      <c r="R4878" t="s">
        <v>36</v>
      </c>
      <c r="S4878" s="3" t="s">
        <v>676</v>
      </c>
      <c r="U4878" t="s">
        <v>10748</v>
      </c>
      <c r="V4878" s="1">
        <v>44644</v>
      </c>
      <c r="W4878" s="1">
        <v>45273</v>
      </c>
      <c r="X4878" s="1">
        <v>44634</v>
      </c>
      <c r="Y4878" t="s">
        <v>42</v>
      </c>
    </row>
    <row r="4879" spans="1:26" x14ac:dyDescent="0.2">
      <c r="A4879">
        <v>19485</v>
      </c>
      <c r="B4879" t="s">
        <v>10729</v>
      </c>
      <c r="C4879" t="s">
        <v>10743</v>
      </c>
      <c r="H4879" s="2" t="s">
        <v>34</v>
      </c>
      <c r="K4879" s="1">
        <v>42622</v>
      </c>
      <c r="L4879">
        <v>7339</v>
      </c>
      <c r="M4879" t="s">
        <v>10744</v>
      </c>
      <c r="N4879" t="s">
        <v>36</v>
      </c>
      <c r="O4879">
        <v>0</v>
      </c>
      <c r="P4879" t="s">
        <v>127</v>
      </c>
      <c r="Q4879" t="s">
        <v>123</v>
      </c>
      <c r="R4879" t="s">
        <v>36</v>
      </c>
      <c r="S4879" s="3" t="s">
        <v>39</v>
      </c>
      <c r="T4879" t="s">
        <v>662</v>
      </c>
      <c r="U4879" t="s">
        <v>10749</v>
      </c>
      <c r="V4879" s="1">
        <v>44649</v>
      </c>
      <c r="W4879" s="1">
        <v>45273</v>
      </c>
      <c r="X4879" s="1">
        <v>44634</v>
      </c>
      <c r="Y4879" t="s">
        <v>42</v>
      </c>
    </row>
    <row r="4880" spans="1:26" x14ac:dyDescent="0.2">
      <c r="A4880">
        <v>19486</v>
      </c>
      <c r="B4880" t="s">
        <v>10729</v>
      </c>
      <c r="C4880" t="s">
        <v>10743</v>
      </c>
      <c r="H4880" s="2" t="s">
        <v>34</v>
      </c>
      <c r="K4880" s="1">
        <v>42975</v>
      </c>
      <c r="L4880">
        <v>7339</v>
      </c>
      <c r="M4880" t="s">
        <v>10744</v>
      </c>
      <c r="N4880" t="s">
        <v>36</v>
      </c>
      <c r="O4880">
        <v>0</v>
      </c>
      <c r="P4880" t="s">
        <v>127</v>
      </c>
      <c r="Q4880" t="s">
        <v>123</v>
      </c>
      <c r="R4880" t="s">
        <v>36</v>
      </c>
      <c r="S4880" s="3" t="s">
        <v>39</v>
      </c>
      <c r="T4880" t="s">
        <v>662</v>
      </c>
      <c r="U4880" t="s">
        <v>10750</v>
      </c>
      <c r="V4880" s="1">
        <v>44649</v>
      </c>
      <c r="W4880" s="1">
        <v>45273</v>
      </c>
      <c r="X4880" s="1">
        <v>44634</v>
      </c>
      <c r="Y4880" t="s">
        <v>42</v>
      </c>
    </row>
    <row r="4881" spans="1:27" x14ac:dyDescent="0.2">
      <c r="A4881">
        <v>19488</v>
      </c>
      <c r="B4881" t="s">
        <v>10729</v>
      </c>
      <c r="C4881" t="s">
        <v>10743</v>
      </c>
      <c r="H4881" s="2" t="s">
        <v>34</v>
      </c>
      <c r="K4881" s="1">
        <v>42276</v>
      </c>
      <c r="L4881">
        <v>7339</v>
      </c>
      <c r="M4881" t="s">
        <v>10744</v>
      </c>
      <c r="N4881" t="s">
        <v>36</v>
      </c>
      <c r="O4881">
        <v>0</v>
      </c>
      <c r="P4881" t="s">
        <v>55</v>
      </c>
      <c r="R4881" t="s">
        <v>36</v>
      </c>
      <c r="S4881" s="3" t="s">
        <v>39</v>
      </c>
      <c r="T4881" t="s">
        <v>662</v>
      </c>
      <c r="U4881" t="s">
        <v>10751</v>
      </c>
      <c r="V4881" s="1">
        <v>44649</v>
      </c>
      <c r="W4881" s="1">
        <v>45273</v>
      </c>
      <c r="X4881" s="1">
        <v>44634</v>
      </c>
      <c r="Y4881" t="s">
        <v>42</v>
      </c>
    </row>
    <row r="4882" spans="1:27" x14ac:dyDescent="0.2">
      <c r="A4882">
        <v>19489</v>
      </c>
      <c r="B4882" t="s">
        <v>10729</v>
      </c>
      <c r="C4882" t="s">
        <v>10743</v>
      </c>
      <c r="H4882" s="2" t="s">
        <v>34</v>
      </c>
      <c r="K4882" s="1">
        <v>43326</v>
      </c>
      <c r="L4882">
        <v>7339</v>
      </c>
      <c r="M4882" t="s">
        <v>10744</v>
      </c>
      <c r="N4882" t="s">
        <v>36</v>
      </c>
      <c r="O4882">
        <v>0</v>
      </c>
      <c r="P4882" t="s">
        <v>55</v>
      </c>
      <c r="R4882" t="s">
        <v>36</v>
      </c>
      <c r="S4882" s="3" t="s">
        <v>39</v>
      </c>
      <c r="T4882" t="s">
        <v>662</v>
      </c>
      <c r="U4882" t="s">
        <v>10752</v>
      </c>
      <c r="V4882" s="1">
        <v>44649</v>
      </c>
      <c r="W4882" s="1">
        <v>45273</v>
      </c>
      <c r="X4882" s="1">
        <v>44634</v>
      </c>
      <c r="Y4882" t="s">
        <v>42</v>
      </c>
    </row>
    <row r="4883" spans="1:27" x14ac:dyDescent="0.2">
      <c r="A4883">
        <v>17146</v>
      </c>
      <c r="B4883" t="s">
        <v>10753</v>
      </c>
      <c r="C4883" t="s">
        <v>2608</v>
      </c>
      <c r="E4883" t="s">
        <v>229</v>
      </c>
      <c r="F4883" t="s">
        <v>3005</v>
      </c>
      <c r="H4883" s="2" t="s">
        <v>34</v>
      </c>
      <c r="K4883" s="1">
        <v>39357</v>
      </c>
      <c r="L4883">
        <v>525</v>
      </c>
      <c r="M4883" t="s">
        <v>10754</v>
      </c>
      <c r="N4883" t="s">
        <v>36</v>
      </c>
      <c r="O4883">
        <v>0</v>
      </c>
      <c r="P4883" t="s">
        <v>289</v>
      </c>
      <c r="R4883" t="s">
        <v>36</v>
      </c>
      <c r="S4883" s="3" t="s">
        <v>39</v>
      </c>
      <c r="T4883" t="s">
        <v>3005</v>
      </c>
      <c r="U4883" t="s">
        <v>10755</v>
      </c>
      <c r="V4883" s="1">
        <v>44644</v>
      </c>
      <c r="W4883" s="1">
        <v>45273</v>
      </c>
      <c r="X4883" s="1">
        <v>44634</v>
      </c>
      <c r="Y4883" t="s">
        <v>42</v>
      </c>
    </row>
    <row r="4884" spans="1:27" hidden="1" x14ac:dyDescent="0.2">
      <c r="A4884">
        <v>16192</v>
      </c>
      <c r="B4884" t="s">
        <v>10756</v>
      </c>
      <c r="C4884" t="s">
        <v>1108</v>
      </c>
      <c r="H4884" t="s">
        <v>53</v>
      </c>
      <c r="K4884" s="1">
        <v>44078</v>
      </c>
      <c r="L4884">
        <v>3795</v>
      </c>
      <c r="M4884" t="s">
        <v>10757</v>
      </c>
      <c r="N4884" t="s">
        <v>36</v>
      </c>
      <c r="O4884">
        <v>0</v>
      </c>
      <c r="P4884" t="s">
        <v>55</v>
      </c>
      <c r="R4884" t="s">
        <v>36</v>
      </c>
      <c r="S4884" s="3" t="s">
        <v>10758</v>
      </c>
      <c r="U4884" t="s">
        <v>10759</v>
      </c>
      <c r="V4884" s="1">
        <v>44644</v>
      </c>
      <c r="W4884" s="1">
        <v>45273</v>
      </c>
      <c r="X4884" s="1">
        <v>44634</v>
      </c>
      <c r="Y4884" t="s">
        <v>42</v>
      </c>
    </row>
    <row r="4885" spans="1:27" hidden="1" x14ac:dyDescent="0.2">
      <c r="A4885">
        <v>18290</v>
      </c>
      <c r="B4885" t="s">
        <v>10756</v>
      </c>
      <c r="C4885" t="s">
        <v>1108</v>
      </c>
      <c r="H4885" s="2" t="s">
        <v>53</v>
      </c>
      <c r="K4885" s="1">
        <v>43011</v>
      </c>
      <c r="L4885">
        <v>3795</v>
      </c>
      <c r="M4885" t="s">
        <v>10757</v>
      </c>
      <c r="N4885" t="s">
        <v>36</v>
      </c>
      <c r="O4885">
        <v>0</v>
      </c>
      <c r="P4885" t="s">
        <v>127</v>
      </c>
      <c r="Q4885" t="s">
        <v>116</v>
      </c>
      <c r="R4885" t="s">
        <v>36</v>
      </c>
      <c r="S4885" s="3" t="s">
        <v>78</v>
      </c>
      <c r="T4885" t="s">
        <v>10760</v>
      </c>
      <c r="U4885" t="s">
        <v>10761</v>
      </c>
      <c r="V4885" s="1">
        <v>44649</v>
      </c>
      <c r="W4885" s="1">
        <v>45273</v>
      </c>
      <c r="X4885" s="1">
        <v>44634</v>
      </c>
      <c r="Y4885" t="s">
        <v>42</v>
      </c>
      <c r="Z4885" t="s">
        <v>201</v>
      </c>
    </row>
    <row r="4886" spans="1:27" hidden="1" x14ac:dyDescent="0.2">
      <c r="A4886">
        <v>18292</v>
      </c>
      <c r="B4886" t="s">
        <v>10756</v>
      </c>
      <c r="C4886" t="s">
        <v>1108</v>
      </c>
      <c r="H4886" s="2" t="s">
        <v>53</v>
      </c>
      <c r="K4886" s="1">
        <v>43725</v>
      </c>
      <c r="L4886">
        <v>3795</v>
      </c>
      <c r="M4886" t="s">
        <v>10757</v>
      </c>
      <c r="N4886" t="s">
        <v>36</v>
      </c>
      <c r="O4886">
        <v>0</v>
      </c>
      <c r="P4886" t="s">
        <v>55</v>
      </c>
      <c r="R4886" t="s">
        <v>36</v>
      </c>
      <c r="S4886" s="3" t="s">
        <v>78</v>
      </c>
      <c r="T4886" t="s">
        <v>10762</v>
      </c>
      <c r="U4886" t="s">
        <v>10763</v>
      </c>
      <c r="V4886" s="1">
        <v>44649</v>
      </c>
      <c r="W4886" s="1">
        <v>45380</v>
      </c>
      <c r="X4886" s="1">
        <v>44634</v>
      </c>
      <c r="Y4886" t="s">
        <v>42</v>
      </c>
    </row>
    <row r="4887" spans="1:27" hidden="1" x14ac:dyDescent="0.2">
      <c r="A4887">
        <v>16193</v>
      </c>
      <c r="B4887" t="s">
        <v>10756</v>
      </c>
      <c r="C4887" t="s">
        <v>1108</v>
      </c>
      <c r="H4887" t="s">
        <v>53</v>
      </c>
      <c r="K4887" s="1">
        <v>43363</v>
      </c>
      <c r="L4887">
        <v>3795</v>
      </c>
      <c r="M4887" t="s">
        <v>10757</v>
      </c>
      <c r="N4887" t="s">
        <v>36</v>
      </c>
      <c r="O4887">
        <v>0</v>
      </c>
      <c r="P4887" t="s">
        <v>127</v>
      </c>
      <c r="Q4887" t="s">
        <v>38</v>
      </c>
      <c r="R4887" t="s">
        <v>36</v>
      </c>
      <c r="S4887" s="3" t="s">
        <v>78</v>
      </c>
      <c r="T4887" t="s">
        <v>10764</v>
      </c>
      <c r="U4887" t="s">
        <v>10765</v>
      </c>
      <c r="V4887" s="1">
        <v>44644</v>
      </c>
      <c r="W4887" s="1">
        <v>45273</v>
      </c>
      <c r="X4887" s="1">
        <v>44634</v>
      </c>
      <c r="Y4887" t="s">
        <v>42</v>
      </c>
    </row>
    <row r="4888" spans="1:27" hidden="1" x14ac:dyDescent="0.2">
      <c r="A4888">
        <v>16191</v>
      </c>
      <c r="B4888" t="s">
        <v>10756</v>
      </c>
      <c r="C4888" t="s">
        <v>1108</v>
      </c>
      <c r="H4888" t="s">
        <v>53</v>
      </c>
      <c r="K4888" s="1">
        <v>41197</v>
      </c>
      <c r="L4888">
        <v>3795</v>
      </c>
      <c r="M4888" t="s">
        <v>10757</v>
      </c>
      <c r="N4888" t="s">
        <v>36</v>
      </c>
      <c r="O4888">
        <v>0</v>
      </c>
      <c r="R4888" t="s">
        <v>36</v>
      </c>
      <c r="S4888" s="3" t="s">
        <v>10766</v>
      </c>
      <c r="T4888" t="s">
        <v>10767</v>
      </c>
      <c r="U4888" t="s">
        <v>10768</v>
      </c>
      <c r="V4888" s="1">
        <v>44644</v>
      </c>
      <c r="W4888" s="1">
        <v>45273</v>
      </c>
      <c r="X4888" s="1">
        <v>44634</v>
      </c>
      <c r="Y4888" t="s">
        <v>42</v>
      </c>
      <c r="Z4888" t="s">
        <v>2491</v>
      </c>
    </row>
    <row r="4889" spans="1:27" hidden="1" x14ac:dyDescent="0.2">
      <c r="A4889">
        <v>18291</v>
      </c>
      <c r="B4889" t="s">
        <v>10756</v>
      </c>
      <c r="C4889" t="s">
        <v>1108</v>
      </c>
      <c r="H4889" t="s">
        <v>53</v>
      </c>
      <c r="K4889" s="1">
        <v>42662</v>
      </c>
      <c r="L4889">
        <v>3795</v>
      </c>
      <c r="M4889" t="s">
        <v>10757</v>
      </c>
      <c r="N4889" t="s">
        <v>36</v>
      </c>
      <c r="O4889">
        <v>0</v>
      </c>
      <c r="P4889" t="s">
        <v>55</v>
      </c>
      <c r="R4889" t="s">
        <v>36</v>
      </c>
      <c r="S4889" s="3" t="s">
        <v>9826</v>
      </c>
      <c r="T4889" t="s">
        <v>10769</v>
      </c>
      <c r="U4889" t="s">
        <v>10770</v>
      </c>
      <c r="V4889" s="1">
        <v>44649</v>
      </c>
      <c r="W4889" s="1">
        <v>45273</v>
      </c>
      <c r="X4889" s="1">
        <v>44634</v>
      </c>
      <c r="Y4889" t="s">
        <v>42</v>
      </c>
      <c r="Z4889" t="s">
        <v>201</v>
      </c>
    </row>
    <row r="4890" spans="1:27" hidden="1" x14ac:dyDescent="0.2">
      <c r="A4890">
        <v>15835</v>
      </c>
      <c r="B4890" t="s">
        <v>10756</v>
      </c>
      <c r="C4890" t="s">
        <v>10771</v>
      </c>
      <c r="H4890" t="s">
        <v>53</v>
      </c>
      <c r="K4890" s="1">
        <v>41193</v>
      </c>
      <c r="L4890">
        <v>4215</v>
      </c>
      <c r="M4890" t="s">
        <v>10772</v>
      </c>
      <c r="N4890" t="s">
        <v>36</v>
      </c>
      <c r="O4890">
        <v>0</v>
      </c>
      <c r="P4890" t="s">
        <v>77</v>
      </c>
      <c r="Q4890" t="s">
        <v>59</v>
      </c>
      <c r="R4890" t="s">
        <v>36</v>
      </c>
      <c r="S4890" s="3" t="s">
        <v>79</v>
      </c>
      <c r="T4890" t="s">
        <v>10773</v>
      </c>
      <c r="U4890" t="s">
        <v>10774</v>
      </c>
      <c r="V4890" s="1">
        <v>44644</v>
      </c>
      <c r="W4890" s="1">
        <v>45273</v>
      </c>
      <c r="X4890" s="1">
        <v>44634</v>
      </c>
      <c r="Y4890" t="s">
        <v>42</v>
      </c>
      <c r="Z4890" t="s">
        <v>10773</v>
      </c>
    </row>
    <row r="4891" spans="1:27" x14ac:dyDescent="0.2">
      <c r="A4891">
        <v>15833</v>
      </c>
      <c r="B4891" t="s">
        <v>10756</v>
      </c>
      <c r="C4891" t="s">
        <v>10771</v>
      </c>
      <c r="H4891" s="2" t="s">
        <v>34</v>
      </c>
      <c r="K4891" s="1">
        <v>38555</v>
      </c>
      <c r="L4891">
        <v>4215</v>
      </c>
      <c r="M4891" t="s">
        <v>10772</v>
      </c>
      <c r="N4891" t="s">
        <v>36</v>
      </c>
      <c r="O4891">
        <v>0</v>
      </c>
      <c r="P4891" t="s">
        <v>72</v>
      </c>
      <c r="Q4891" t="s">
        <v>178</v>
      </c>
      <c r="R4891" t="s">
        <v>36</v>
      </c>
      <c r="S4891" s="3" t="s">
        <v>39</v>
      </c>
      <c r="U4891" t="s">
        <v>10775</v>
      </c>
      <c r="V4891" s="1">
        <v>44644</v>
      </c>
      <c r="W4891" s="1">
        <v>45273</v>
      </c>
      <c r="X4891" s="1">
        <v>44634</v>
      </c>
      <c r="Y4891" t="s">
        <v>42</v>
      </c>
    </row>
    <row r="4892" spans="1:27" x14ac:dyDescent="0.2">
      <c r="A4892">
        <v>15834</v>
      </c>
      <c r="B4892" t="s">
        <v>10756</v>
      </c>
      <c r="C4892" t="s">
        <v>10771</v>
      </c>
      <c r="H4892" s="2" t="s">
        <v>34</v>
      </c>
      <c r="K4892" s="1">
        <v>40814</v>
      </c>
      <c r="L4892">
        <v>4215</v>
      </c>
      <c r="M4892" t="s">
        <v>10772</v>
      </c>
      <c r="N4892" t="s">
        <v>36</v>
      </c>
      <c r="O4892">
        <v>0</v>
      </c>
      <c r="P4892" t="s">
        <v>37</v>
      </c>
      <c r="Q4892" t="s">
        <v>102</v>
      </c>
      <c r="R4892" t="s">
        <v>36</v>
      </c>
      <c r="S4892" s="3" t="s">
        <v>39</v>
      </c>
      <c r="U4892" t="s">
        <v>10776</v>
      </c>
      <c r="V4892" s="1">
        <v>44644</v>
      </c>
      <c r="W4892" s="1">
        <v>45273</v>
      </c>
      <c r="X4892" s="1">
        <v>44634</v>
      </c>
      <c r="Y4892" t="s">
        <v>42</v>
      </c>
    </row>
    <row r="4893" spans="1:27" x14ac:dyDescent="0.2">
      <c r="A4893">
        <v>18560</v>
      </c>
      <c r="B4893" t="s">
        <v>10756</v>
      </c>
      <c r="C4893" t="s">
        <v>10771</v>
      </c>
      <c r="H4893" s="2" t="s">
        <v>34</v>
      </c>
      <c r="K4893" s="1">
        <v>38194</v>
      </c>
      <c r="L4893">
        <v>4215</v>
      </c>
      <c r="M4893" t="s">
        <v>10772</v>
      </c>
      <c r="N4893" t="s">
        <v>36</v>
      </c>
      <c r="O4893">
        <v>0</v>
      </c>
      <c r="P4893" t="s">
        <v>72</v>
      </c>
      <c r="Q4893" t="s">
        <v>178</v>
      </c>
      <c r="R4893" t="s">
        <v>36</v>
      </c>
      <c r="S4893" s="3" t="s">
        <v>39</v>
      </c>
      <c r="U4893" t="s">
        <v>10777</v>
      </c>
      <c r="V4893" s="1">
        <v>44649</v>
      </c>
      <c r="W4893" s="1">
        <v>45273</v>
      </c>
      <c r="X4893" s="1">
        <v>44634</v>
      </c>
      <c r="Y4893" t="s">
        <v>42</v>
      </c>
    </row>
    <row r="4894" spans="1:27" x14ac:dyDescent="0.2">
      <c r="A4894">
        <v>15849</v>
      </c>
      <c r="B4894" t="s">
        <v>10756</v>
      </c>
      <c r="C4894" t="s">
        <v>6558</v>
      </c>
      <c r="H4894" s="2" t="s">
        <v>34</v>
      </c>
      <c r="K4894" s="1">
        <v>38555</v>
      </c>
      <c r="L4894">
        <v>4208</v>
      </c>
      <c r="M4894" t="s">
        <v>10778</v>
      </c>
      <c r="N4894" t="s">
        <v>36</v>
      </c>
      <c r="O4894">
        <v>0</v>
      </c>
      <c r="P4894" t="s">
        <v>289</v>
      </c>
      <c r="R4894" t="s">
        <v>36</v>
      </c>
      <c r="S4894" s="3" t="s">
        <v>39</v>
      </c>
      <c r="T4894" t="s">
        <v>3423</v>
      </c>
      <c r="U4894" t="s">
        <v>10779</v>
      </c>
      <c r="V4894" s="1">
        <v>44644</v>
      </c>
      <c r="W4894" s="1">
        <v>45273</v>
      </c>
      <c r="X4894" s="1">
        <v>44634</v>
      </c>
      <c r="Y4894" t="s">
        <v>42</v>
      </c>
      <c r="Z4894" t="s">
        <v>3423</v>
      </c>
    </row>
    <row r="4895" spans="1:27" x14ac:dyDescent="0.2">
      <c r="A4895">
        <v>15850</v>
      </c>
      <c r="B4895" t="s">
        <v>10756</v>
      </c>
      <c r="C4895" t="s">
        <v>6558</v>
      </c>
      <c r="H4895" s="2" t="s">
        <v>34</v>
      </c>
      <c r="K4895" s="1">
        <v>40704</v>
      </c>
      <c r="L4895">
        <v>4208</v>
      </c>
      <c r="M4895" t="s">
        <v>10778</v>
      </c>
      <c r="N4895" t="s">
        <v>36</v>
      </c>
      <c r="O4895">
        <v>0</v>
      </c>
      <c r="P4895" t="s">
        <v>37</v>
      </c>
      <c r="Q4895" t="s">
        <v>102</v>
      </c>
      <c r="R4895" t="s">
        <v>36</v>
      </c>
      <c r="S4895" s="3" t="s">
        <v>39</v>
      </c>
      <c r="T4895" t="s">
        <v>286</v>
      </c>
      <c r="U4895" t="s">
        <v>10780</v>
      </c>
      <c r="V4895" s="1">
        <v>44644</v>
      </c>
      <c r="W4895" s="1">
        <v>45273</v>
      </c>
      <c r="X4895" s="1">
        <v>44634</v>
      </c>
      <c r="Y4895" t="s">
        <v>42</v>
      </c>
      <c r="AA4895" t="s">
        <v>286</v>
      </c>
    </row>
    <row r="4896" spans="1:27" hidden="1" x14ac:dyDescent="0.2">
      <c r="A4896">
        <v>18551</v>
      </c>
      <c r="B4896" t="s">
        <v>10756</v>
      </c>
      <c r="C4896" t="s">
        <v>6558</v>
      </c>
      <c r="H4896" s="2" t="s">
        <v>95</v>
      </c>
      <c r="K4896" s="1">
        <v>33155</v>
      </c>
      <c r="L4896">
        <v>4208</v>
      </c>
      <c r="M4896" t="s">
        <v>10778</v>
      </c>
      <c r="N4896" t="s">
        <v>36</v>
      </c>
      <c r="O4896">
        <v>0</v>
      </c>
      <c r="P4896" t="s">
        <v>289</v>
      </c>
      <c r="R4896" t="s">
        <v>36</v>
      </c>
      <c r="U4896" t="s">
        <v>10781</v>
      </c>
      <c r="V4896" s="1">
        <v>44649</v>
      </c>
      <c r="W4896" s="1">
        <v>45273</v>
      </c>
      <c r="X4896" s="1">
        <v>44634</v>
      </c>
      <c r="Y4896" t="s">
        <v>42</v>
      </c>
    </row>
    <row r="4897" spans="1:27" hidden="1" x14ac:dyDescent="0.2">
      <c r="A4897">
        <v>17167</v>
      </c>
      <c r="B4897" t="s">
        <v>10782</v>
      </c>
      <c r="C4897" t="s">
        <v>9567</v>
      </c>
      <c r="D4897" t="s">
        <v>10783</v>
      </c>
      <c r="H4897" t="s">
        <v>53</v>
      </c>
      <c r="K4897" s="1">
        <v>41131</v>
      </c>
      <c r="L4897">
        <v>474</v>
      </c>
      <c r="M4897" t="s">
        <v>10784</v>
      </c>
      <c r="N4897" t="s">
        <v>36</v>
      </c>
      <c r="O4897">
        <v>0</v>
      </c>
      <c r="P4897" t="s">
        <v>77</v>
      </c>
      <c r="Q4897" t="s">
        <v>38</v>
      </c>
      <c r="R4897" t="s">
        <v>36</v>
      </c>
      <c r="S4897" s="3" t="s">
        <v>78</v>
      </c>
      <c r="T4897" t="s">
        <v>79</v>
      </c>
      <c r="U4897" t="s">
        <v>10785</v>
      </c>
      <c r="V4897" s="1">
        <v>44644</v>
      </c>
      <c r="W4897" s="1">
        <v>45273</v>
      </c>
      <c r="X4897" s="1">
        <v>44634</v>
      </c>
      <c r="Y4897" t="s">
        <v>42</v>
      </c>
    </row>
    <row r="4898" spans="1:27" hidden="1" x14ac:dyDescent="0.2">
      <c r="A4898">
        <v>17103</v>
      </c>
      <c r="B4898" t="s">
        <v>10786</v>
      </c>
      <c r="C4898" t="s">
        <v>10787</v>
      </c>
      <c r="H4898" t="s">
        <v>229</v>
      </c>
      <c r="I4898" t="s">
        <v>10788</v>
      </c>
      <c r="K4898" s="1">
        <v>41119</v>
      </c>
      <c r="L4898">
        <v>792</v>
      </c>
      <c r="M4898" t="s">
        <v>10789</v>
      </c>
      <c r="N4898" t="s">
        <v>36</v>
      </c>
      <c r="O4898">
        <v>0</v>
      </c>
      <c r="P4898" t="s">
        <v>55</v>
      </c>
      <c r="R4898" t="s">
        <v>36</v>
      </c>
      <c r="S4898" s="3" t="s">
        <v>78</v>
      </c>
      <c r="T4898" t="s">
        <v>10790</v>
      </c>
      <c r="U4898" t="s">
        <v>10791</v>
      </c>
      <c r="V4898" s="1">
        <v>44644</v>
      </c>
      <c r="W4898" s="1">
        <v>45273</v>
      </c>
      <c r="X4898" s="1">
        <v>44634</v>
      </c>
      <c r="Y4898" t="s">
        <v>42</v>
      </c>
      <c r="AA4898" t="s">
        <v>146</v>
      </c>
    </row>
    <row r="4899" spans="1:27" hidden="1" x14ac:dyDescent="0.2">
      <c r="A4899">
        <v>14709</v>
      </c>
      <c r="B4899" t="s">
        <v>10786</v>
      </c>
      <c r="C4899" t="s">
        <v>10792</v>
      </c>
      <c r="H4899" s="2" t="s">
        <v>299</v>
      </c>
      <c r="K4899" s="1">
        <v>42286</v>
      </c>
      <c r="L4899">
        <v>7340</v>
      </c>
      <c r="M4899" t="s">
        <v>10793</v>
      </c>
      <c r="N4899" t="s">
        <v>36</v>
      </c>
      <c r="O4899">
        <v>0</v>
      </c>
      <c r="P4899" t="s">
        <v>37</v>
      </c>
      <c r="Q4899" t="s">
        <v>38</v>
      </c>
      <c r="R4899" t="s">
        <v>36</v>
      </c>
      <c r="S4899" s="3" t="s">
        <v>702</v>
      </c>
      <c r="T4899" t="s">
        <v>10794</v>
      </c>
      <c r="U4899" t="s">
        <v>10795</v>
      </c>
      <c r="V4899" s="1">
        <v>44644</v>
      </c>
      <c r="W4899" s="1">
        <v>45273</v>
      </c>
      <c r="X4899" s="1">
        <v>44634</v>
      </c>
      <c r="Y4899" t="s">
        <v>42</v>
      </c>
      <c r="Z4899" t="s">
        <v>10794</v>
      </c>
    </row>
    <row r="4900" spans="1:27" hidden="1" x14ac:dyDescent="0.2">
      <c r="A4900">
        <v>17326</v>
      </c>
      <c r="B4900" t="s">
        <v>10796</v>
      </c>
      <c r="C4900" t="s">
        <v>10797</v>
      </c>
      <c r="H4900" t="s">
        <v>53</v>
      </c>
      <c r="K4900" s="1">
        <v>37942</v>
      </c>
      <c r="L4900">
        <v>212</v>
      </c>
      <c r="M4900" t="s">
        <v>10798</v>
      </c>
      <c r="N4900" t="s">
        <v>36</v>
      </c>
      <c r="O4900">
        <v>0</v>
      </c>
      <c r="P4900" t="s">
        <v>72</v>
      </c>
      <c r="Q4900" t="s">
        <v>102</v>
      </c>
      <c r="R4900" t="s">
        <v>36</v>
      </c>
      <c r="S4900" s="3" t="s">
        <v>2283</v>
      </c>
      <c r="T4900" t="s">
        <v>10799</v>
      </c>
      <c r="U4900" t="s">
        <v>10800</v>
      </c>
      <c r="V4900" s="1">
        <v>44644</v>
      </c>
      <c r="W4900" s="1">
        <v>45273</v>
      </c>
      <c r="X4900" s="1">
        <v>44634</v>
      </c>
      <c r="Y4900" t="s">
        <v>42</v>
      </c>
    </row>
    <row r="4901" spans="1:27" x14ac:dyDescent="0.2">
      <c r="A4901">
        <v>17327</v>
      </c>
      <c r="B4901" t="s">
        <v>10796</v>
      </c>
      <c r="C4901" t="s">
        <v>10797</v>
      </c>
      <c r="H4901" s="2" t="s">
        <v>34</v>
      </c>
      <c r="K4901" s="1">
        <v>41080</v>
      </c>
      <c r="L4901">
        <v>212</v>
      </c>
      <c r="M4901" t="s">
        <v>10798</v>
      </c>
      <c r="N4901" t="s">
        <v>36</v>
      </c>
      <c r="O4901">
        <v>0</v>
      </c>
      <c r="P4901" t="s">
        <v>55</v>
      </c>
      <c r="R4901" t="s">
        <v>36</v>
      </c>
      <c r="S4901" s="3" t="s">
        <v>39</v>
      </c>
      <c r="T4901" t="s">
        <v>10801</v>
      </c>
      <c r="U4901" t="s">
        <v>10802</v>
      </c>
      <c r="V4901" s="1">
        <v>44644</v>
      </c>
      <c r="W4901" s="1">
        <v>45273</v>
      </c>
      <c r="X4901" s="1">
        <v>44634</v>
      </c>
      <c r="Y4901" t="s">
        <v>42</v>
      </c>
      <c r="AA4901" t="s">
        <v>286</v>
      </c>
    </row>
    <row r="4902" spans="1:27" x14ac:dyDescent="0.2">
      <c r="A4902">
        <v>17328</v>
      </c>
      <c r="B4902" t="s">
        <v>10796</v>
      </c>
      <c r="C4902" t="s">
        <v>10797</v>
      </c>
      <c r="H4902" s="2" t="s">
        <v>34</v>
      </c>
      <c r="K4902" s="1">
        <v>41618</v>
      </c>
      <c r="L4902">
        <v>212</v>
      </c>
      <c r="M4902" t="s">
        <v>10798</v>
      </c>
      <c r="N4902" t="s">
        <v>36</v>
      </c>
      <c r="O4902">
        <v>0</v>
      </c>
      <c r="P4902" t="s">
        <v>37</v>
      </c>
      <c r="Q4902" t="s">
        <v>38</v>
      </c>
      <c r="R4902" t="s">
        <v>36</v>
      </c>
      <c r="S4902" s="3" t="s">
        <v>39</v>
      </c>
      <c r="T4902" t="s">
        <v>10803</v>
      </c>
      <c r="U4902" t="s">
        <v>10804</v>
      </c>
      <c r="V4902" s="1">
        <v>44644</v>
      </c>
      <c r="W4902" s="1">
        <v>45273</v>
      </c>
      <c r="X4902" s="1">
        <v>44634</v>
      </c>
      <c r="Y4902" t="s">
        <v>42</v>
      </c>
    </row>
    <row r="4903" spans="1:27" hidden="1" x14ac:dyDescent="0.2">
      <c r="A4903">
        <v>18309</v>
      </c>
      <c r="B4903" t="s">
        <v>10805</v>
      </c>
      <c r="C4903" t="s">
        <v>5485</v>
      </c>
      <c r="H4903" s="2" t="s">
        <v>251</v>
      </c>
      <c r="K4903" s="1">
        <v>37795</v>
      </c>
      <c r="L4903">
        <v>3803</v>
      </c>
      <c r="M4903" t="s">
        <v>10806</v>
      </c>
      <c r="N4903" t="s">
        <v>36</v>
      </c>
      <c r="O4903">
        <v>0</v>
      </c>
      <c r="P4903" t="s">
        <v>58</v>
      </c>
      <c r="Q4903" t="s">
        <v>123</v>
      </c>
      <c r="R4903" t="s">
        <v>36</v>
      </c>
      <c r="S4903" s="3" t="s">
        <v>293</v>
      </c>
      <c r="U4903" t="s">
        <v>10807</v>
      </c>
      <c r="V4903" s="1">
        <v>44649</v>
      </c>
      <c r="W4903" s="1">
        <v>45273</v>
      </c>
      <c r="X4903" s="1">
        <v>44634</v>
      </c>
      <c r="Y4903" t="s">
        <v>42</v>
      </c>
    </row>
    <row r="4904" spans="1:27" hidden="1" x14ac:dyDescent="0.2">
      <c r="A4904">
        <v>16163</v>
      </c>
      <c r="B4904" t="s">
        <v>10805</v>
      </c>
      <c r="C4904" t="s">
        <v>5485</v>
      </c>
      <c r="H4904" s="2" t="s">
        <v>251</v>
      </c>
      <c r="K4904" s="1">
        <v>38902</v>
      </c>
      <c r="L4904">
        <v>3803</v>
      </c>
      <c r="M4904" t="s">
        <v>10806</v>
      </c>
      <c r="N4904" t="s">
        <v>36</v>
      </c>
      <c r="O4904">
        <v>0</v>
      </c>
      <c r="P4904" t="s">
        <v>72</v>
      </c>
      <c r="Q4904" t="s">
        <v>178</v>
      </c>
      <c r="R4904" t="s">
        <v>36</v>
      </c>
      <c r="S4904" s="3" t="s">
        <v>10808</v>
      </c>
      <c r="T4904" t="s">
        <v>1331</v>
      </c>
      <c r="U4904" t="s">
        <v>10809</v>
      </c>
      <c r="V4904" s="1">
        <v>44644</v>
      </c>
      <c r="W4904" s="1">
        <v>45273</v>
      </c>
      <c r="X4904" s="1">
        <v>44634</v>
      </c>
      <c r="Y4904" t="s">
        <v>42</v>
      </c>
    </row>
    <row r="4905" spans="1:27" hidden="1" x14ac:dyDescent="0.2">
      <c r="A4905">
        <v>16162</v>
      </c>
      <c r="B4905" t="s">
        <v>10805</v>
      </c>
      <c r="C4905" t="s">
        <v>5485</v>
      </c>
      <c r="H4905" s="2" t="s">
        <v>251</v>
      </c>
      <c r="K4905" s="1">
        <v>38538</v>
      </c>
      <c r="L4905">
        <v>3803</v>
      </c>
      <c r="M4905" t="s">
        <v>10806</v>
      </c>
      <c r="N4905" t="s">
        <v>36</v>
      </c>
      <c r="O4905">
        <v>0</v>
      </c>
      <c r="P4905" t="s">
        <v>58</v>
      </c>
      <c r="Q4905" t="s">
        <v>123</v>
      </c>
      <c r="R4905" t="s">
        <v>36</v>
      </c>
      <c r="S4905" s="3" t="s">
        <v>293</v>
      </c>
      <c r="T4905" t="s">
        <v>10810</v>
      </c>
      <c r="U4905" t="s">
        <v>10811</v>
      </c>
      <c r="V4905" s="1">
        <v>44644</v>
      </c>
      <c r="W4905" s="1">
        <v>45380</v>
      </c>
      <c r="X4905" s="1">
        <v>44634</v>
      </c>
      <c r="Y4905" t="s">
        <v>42</v>
      </c>
      <c r="Z4905" t="s">
        <v>10812</v>
      </c>
    </row>
    <row r="4906" spans="1:27" hidden="1" x14ac:dyDescent="0.2">
      <c r="A4906">
        <v>16165</v>
      </c>
      <c r="B4906" t="s">
        <v>10805</v>
      </c>
      <c r="C4906" t="s">
        <v>5485</v>
      </c>
      <c r="H4906" t="s">
        <v>53</v>
      </c>
      <c r="K4906" s="1">
        <v>44045</v>
      </c>
      <c r="L4906">
        <v>3803</v>
      </c>
      <c r="M4906" t="s">
        <v>10806</v>
      </c>
      <c r="N4906" t="s">
        <v>36</v>
      </c>
      <c r="O4906">
        <v>0</v>
      </c>
      <c r="P4906" t="s">
        <v>55</v>
      </c>
      <c r="R4906" t="s">
        <v>36</v>
      </c>
      <c r="S4906" s="3" t="s">
        <v>187</v>
      </c>
      <c r="U4906" t="s">
        <v>10813</v>
      </c>
      <c r="V4906" s="1">
        <v>44644</v>
      </c>
      <c r="W4906" s="1">
        <v>45273</v>
      </c>
      <c r="X4906" s="1">
        <v>44634</v>
      </c>
      <c r="Y4906" t="s">
        <v>42</v>
      </c>
    </row>
    <row r="4907" spans="1:27" hidden="1" x14ac:dyDescent="0.2">
      <c r="A4907">
        <v>18317</v>
      </c>
      <c r="B4907" t="s">
        <v>10805</v>
      </c>
      <c r="C4907" t="s">
        <v>5485</v>
      </c>
      <c r="H4907" t="s">
        <v>53</v>
      </c>
      <c r="K4907" s="1">
        <v>40385</v>
      </c>
      <c r="L4907">
        <v>3803</v>
      </c>
      <c r="M4907" t="s">
        <v>10806</v>
      </c>
      <c r="N4907" t="s">
        <v>36</v>
      </c>
      <c r="O4907">
        <v>0</v>
      </c>
      <c r="R4907" t="s">
        <v>36</v>
      </c>
      <c r="S4907" s="3" t="s">
        <v>78</v>
      </c>
      <c r="T4907" t="s">
        <v>10814</v>
      </c>
      <c r="U4907" t="s">
        <v>10815</v>
      </c>
      <c r="V4907" s="1">
        <v>44649</v>
      </c>
      <c r="W4907" s="1">
        <v>45273</v>
      </c>
      <c r="X4907" s="1">
        <v>44634</v>
      </c>
      <c r="Y4907" t="s">
        <v>42</v>
      </c>
      <c r="Z4907" t="s">
        <v>10816</v>
      </c>
    </row>
    <row r="4908" spans="1:27" hidden="1" x14ac:dyDescent="0.2">
      <c r="A4908">
        <v>16164</v>
      </c>
      <c r="B4908" t="s">
        <v>10805</v>
      </c>
      <c r="C4908" t="s">
        <v>5485</v>
      </c>
      <c r="H4908" t="s">
        <v>53</v>
      </c>
      <c r="K4908" s="1">
        <v>41108</v>
      </c>
      <c r="L4908">
        <v>3803</v>
      </c>
      <c r="M4908" t="s">
        <v>10806</v>
      </c>
      <c r="N4908" t="s">
        <v>36</v>
      </c>
      <c r="O4908">
        <v>0</v>
      </c>
      <c r="R4908" t="s">
        <v>36</v>
      </c>
      <c r="S4908" s="3" t="s">
        <v>78</v>
      </c>
      <c r="T4908" t="s">
        <v>10817</v>
      </c>
      <c r="U4908" t="s">
        <v>10818</v>
      </c>
      <c r="V4908" s="1">
        <v>44644</v>
      </c>
      <c r="W4908" s="1">
        <v>45273</v>
      </c>
      <c r="X4908" s="1">
        <v>44634</v>
      </c>
      <c r="Y4908" t="s">
        <v>42</v>
      </c>
      <c r="Z4908" t="s">
        <v>10819</v>
      </c>
    </row>
    <row r="4909" spans="1:27" hidden="1" x14ac:dyDescent="0.2">
      <c r="A4909">
        <v>18310</v>
      </c>
      <c r="B4909" t="s">
        <v>10805</v>
      </c>
      <c r="C4909" t="s">
        <v>5485</v>
      </c>
      <c r="H4909" t="s">
        <v>53</v>
      </c>
      <c r="K4909" s="1">
        <v>41108</v>
      </c>
      <c r="L4909">
        <v>3803</v>
      </c>
      <c r="M4909" t="s">
        <v>10806</v>
      </c>
      <c r="N4909" t="s">
        <v>36</v>
      </c>
      <c r="O4909">
        <v>0</v>
      </c>
      <c r="P4909" t="s">
        <v>55</v>
      </c>
      <c r="R4909" t="s">
        <v>36</v>
      </c>
      <c r="S4909" s="3" t="s">
        <v>78</v>
      </c>
      <c r="T4909" t="s">
        <v>10820</v>
      </c>
      <c r="U4909" t="s">
        <v>10821</v>
      </c>
      <c r="V4909" s="1">
        <v>44649</v>
      </c>
      <c r="W4909" s="1">
        <v>45273</v>
      </c>
      <c r="X4909" s="1">
        <v>44634</v>
      </c>
      <c r="Y4909" t="s">
        <v>42</v>
      </c>
      <c r="Z4909" t="s">
        <v>10822</v>
      </c>
      <c r="AA4909" t="s">
        <v>146</v>
      </c>
    </row>
    <row r="4910" spans="1:27" hidden="1" x14ac:dyDescent="0.2">
      <c r="A4910">
        <v>18318</v>
      </c>
      <c r="B4910" t="s">
        <v>10805</v>
      </c>
      <c r="C4910" t="s">
        <v>5485</v>
      </c>
      <c r="H4910" t="s">
        <v>53</v>
      </c>
      <c r="K4910" s="1">
        <v>40730</v>
      </c>
      <c r="L4910">
        <v>3803</v>
      </c>
      <c r="M4910" t="s">
        <v>10806</v>
      </c>
      <c r="N4910" t="s">
        <v>36</v>
      </c>
      <c r="O4910">
        <v>0</v>
      </c>
      <c r="R4910" t="s">
        <v>36</v>
      </c>
      <c r="S4910" s="3" t="s">
        <v>78</v>
      </c>
      <c r="T4910" t="s">
        <v>10823</v>
      </c>
      <c r="U4910" t="s">
        <v>10824</v>
      </c>
      <c r="V4910" s="1">
        <v>44649</v>
      </c>
      <c r="W4910" s="1">
        <v>45273</v>
      </c>
      <c r="X4910" s="1">
        <v>44634</v>
      </c>
      <c r="Y4910" t="s">
        <v>42</v>
      </c>
      <c r="Z4910" t="s">
        <v>10825</v>
      </c>
    </row>
    <row r="4911" spans="1:27" hidden="1" x14ac:dyDescent="0.2">
      <c r="A4911">
        <v>18313</v>
      </c>
      <c r="B4911" t="s">
        <v>10805</v>
      </c>
      <c r="C4911" t="s">
        <v>5485</v>
      </c>
      <c r="H4911" s="2" t="s">
        <v>53</v>
      </c>
      <c r="K4911" s="1">
        <v>42928</v>
      </c>
      <c r="L4911">
        <v>3803</v>
      </c>
      <c r="M4911" t="s">
        <v>10806</v>
      </c>
      <c r="N4911" t="s">
        <v>36</v>
      </c>
      <c r="O4911">
        <v>0</v>
      </c>
      <c r="P4911" t="s">
        <v>55</v>
      </c>
      <c r="R4911" t="s">
        <v>36</v>
      </c>
      <c r="S4911" s="3" t="s">
        <v>78</v>
      </c>
      <c r="T4911" t="s">
        <v>10826</v>
      </c>
      <c r="U4911" t="s">
        <v>10827</v>
      </c>
      <c r="V4911" s="1">
        <v>44649</v>
      </c>
      <c r="W4911" s="1">
        <v>45364</v>
      </c>
      <c r="X4911" s="1">
        <v>44634</v>
      </c>
      <c r="Y4911" t="s">
        <v>42</v>
      </c>
      <c r="Z4911" t="s">
        <v>10828</v>
      </c>
    </row>
    <row r="4912" spans="1:27" hidden="1" x14ac:dyDescent="0.2">
      <c r="A4912">
        <v>18314</v>
      </c>
      <c r="B4912" t="s">
        <v>10805</v>
      </c>
      <c r="C4912" t="s">
        <v>5485</v>
      </c>
      <c r="H4912" s="2" t="s">
        <v>53</v>
      </c>
      <c r="K4912" s="1">
        <v>42928</v>
      </c>
      <c r="L4912">
        <v>3803</v>
      </c>
      <c r="M4912" t="s">
        <v>10806</v>
      </c>
      <c r="N4912" t="s">
        <v>36</v>
      </c>
      <c r="O4912">
        <v>0</v>
      </c>
      <c r="P4912" t="s">
        <v>55</v>
      </c>
      <c r="R4912" t="s">
        <v>36</v>
      </c>
      <c r="S4912" s="3" t="s">
        <v>78</v>
      </c>
      <c r="T4912" t="s">
        <v>10829</v>
      </c>
      <c r="U4912" t="s">
        <v>10830</v>
      </c>
      <c r="V4912" s="1">
        <v>44649</v>
      </c>
      <c r="W4912" s="1">
        <v>45273</v>
      </c>
      <c r="X4912" s="1">
        <v>44634</v>
      </c>
      <c r="Y4912" t="s">
        <v>42</v>
      </c>
      <c r="Z4912" t="s">
        <v>10831</v>
      </c>
    </row>
    <row r="4913" spans="1:26" hidden="1" x14ac:dyDescent="0.2">
      <c r="A4913">
        <v>18315</v>
      </c>
      <c r="B4913" t="s">
        <v>10805</v>
      </c>
      <c r="C4913" t="s">
        <v>5485</v>
      </c>
      <c r="H4913" s="2" t="s">
        <v>53</v>
      </c>
      <c r="K4913" s="1">
        <v>43278</v>
      </c>
      <c r="L4913">
        <v>3803</v>
      </c>
      <c r="M4913" t="s">
        <v>10806</v>
      </c>
      <c r="N4913" t="s">
        <v>36</v>
      </c>
      <c r="O4913">
        <v>0</v>
      </c>
      <c r="P4913" t="s">
        <v>55</v>
      </c>
      <c r="R4913" t="s">
        <v>36</v>
      </c>
      <c r="S4913" s="3" t="s">
        <v>78</v>
      </c>
      <c r="T4913" t="s">
        <v>199</v>
      </c>
      <c r="U4913" t="s">
        <v>10832</v>
      </c>
      <c r="V4913" s="1">
        <v>44649</v>
      </c>
      <c r="W4913" s="1">
        <v>45273</v>
      </c>
      <c r="X4913" s="1">
        <v>44634</v>
      </c>
      <c r="Y4913" t="s">
        <v>42</v>
      </c>
      <c r="Z4913" t="s">
        <v>201</v>
      </c>
    </row>
    <row r="4914" spans="1:26" hidden="1" x14ac:dyDescent="0.2">
      <c r="A4914">
        <v>18316</v>
      </c>
      <c r="B4914" t="s">
        <v>10805</v>
      </c>
      <c r="C4914" t="s">
        <v>5485</v>
      </c>
      <c r="H4914" s="2" t="s">
        <v>53</v>
      </c>
      <c r="K4914" s="1">
        <v>43651</v>
      </c>
      <c r="L4914">
        <v>3803</v>
      </c>
      <c r="M4914" t="s">
        <v>10806</v>
      </c>
      <c r="N4914" t="s">
        <v>36</v>
      </c>
      <c r="O4914">
        <v>0</v>
      </c>
      <c r="P4914" t="s">
        <v>55</v>
      </c>
      <c r="R4914" t="s">
        <v>36</v>
      </c>
      <c r="S4914" s="3" t="s">
        <v>78</v>
      </c>
      <c r="T4914" t="s">
        <v>1282</v>
      </c>
      <c r="U4914" t="s">
        <v>10833</v>
      </c>
      <c r="V4914" s="1">
        <v>44649</v>
      </c>
      <c r="W4914" s="1">
        <v>45273</v>
      </c>
      <c r="X4914" s="1">
        <v>44634</v>
      </c>
      <c r="Y4914" t="s">
        <v>42</v>
      </c>
    </row>
    <row r="4915" spans="1:26" x14ac:dyDescent="0.2">
      <c r="A4915">
        <v>18311</v>
      </c>
      <c r="B4915" t="s">
        <v>10805</v>
      </c>
      <c r="C4915" t="s">
        <v>5485</v>
      </c>
      <c r="H4915" s="2" t="s">
        <v>34</v>
      </c>
      <c r="K4915" s="1">
        <v>41089</v>
      </c>
      <c r="L4915">
        <v>3803</v>
      </c>
      <c r="M4915" t="s">
        <v>10806</v>
      </c>
      <c r="N4915" t="s">
        <v>36</v>
      </c>
      <c r="O4915">
        <v>0</v>
      </c>
      <c r="P4915" t="s">
        <v>55</v>
      </c>
      <c r="R4915" t="s">
        <v>36</v>
      </c>
      <c r="S4915" s="3" t="s">
        <v>39</v>
      </c>
      <c r="T4915" t="s">
        <v>10834</v>
      </c>
      <c r="U4915" t="s">
        <v>10835</v>
      </c>
      <c r="V4915" s="1">
        <v>44649</v>
      </c>
      <c r="W4915" s="1">
        <v>45344</v>
      </c>
      <c r="X4915" s="1">
        <v>44634</v>
      </c>
      <c r="Y4915" t="s">
        <v>42</v>
      </c>
      <c r="Z4915" t="s">
        <v>10834</v>
      </c>
    </row>
    <row r="4916" spans="1:26" x14ac:dyDescent="0.2">
      <c r="A4916">
        <v>21376</v>
      </c>
      <c r="B4916" t="s">
        <v>10805</v>
      </c>
      <c r="C4916" t="s">
        <v>5485</v>
      </c>
      <c r="H4916" s="2" t="s">
        <v>34</v>
      </c>
      <c r="K4916" s="1">
        <v>44761</v>
      </c>
      <c r="L4916">
        <v>3803</v>
      </c>
      <c r="M4916" t="s">
        <v>10806</v>
      </c>
      <c r="N4916" t="s">
        <v>36</v>
      </c>
      <c r="O4916">
        <v>0</v>
      </c>
      <c r="P4916" t="s">
        <v>55</v>
      </c>
      <c r="R4916" t="s">
        <v>36</v>
      </c>
      <c r="S4916" s="3" t="s">
        <v>93</v>
      </c>
      <c r="T4916" t="s">
        <v>1480</v>
      </c>
      <c r="V4916" s="1">
        <v>44967</v>
      </c>
      <c r="W4916" s="1">
        <v>45273</v>
      </c>
      <c r="X4916" s="1">
        <v>44634</v>
      </c>
      <c r="Y4916" t="s">
        <v>42</v>
      </c>
    </row>
    <row r="4917" spans="1:26" x14ac:dyDescent="0.2">
      <c r="A4917">
        <v>18312</v>
      </c>
      <c r="B4917" t="s">
        <v>10805</v>
      </c>
      <c r="C4917" t="s">
        <v>5485</v>
      </c>
      <c r="H4917" s="2" t="s">
        <v>34</v>
      </c>
      <c r="K4917" s="1">
        <v>41460</v>
      </c>
      <c r="L4917">
        <v>3803</v>
      </c>
      <c r="M4917" t="s">
        <v>10806</v>
      </c>
      <c r="N4917" t="s">
        <v>36</v>
      </c>
      <c r="O4917">
        <v>0</v>
      </c>
      <c r="P4917" t="s">
        <v>55</v>
      </c>
      <c r="R4917" t="s">
        <v>36</v>
      </c>
      <c r="S4917" s="3" t="s">
        <v>39</v>
      </c>
      <c r="T4917" t="s">
        <v>10836</v>
      </c>
      <c r="U4917" t="s">
        <v>10837</v>
      </c>
      <c r="V4917" s="1">
        <v>44649</v>
      </c>
      <c r="W4917" s="1">
        <v>45273</v>
      </c>
      <c r="X4917" s="1">
        <v>44634</v>
      </c>
      <c r="Y4917" t="s">
        <v>42</v>
      </c>
      <c r="Z4917" t="s">
        <v>10838</v>
      </c>
    </row>
    <row r="4918" spans="1:26" x14ac:dyDescent="0.2">
      <c r="A4918">
        <v>14706</v>
      </c>
      <c r="B4918" t="s">
        <v>10805</v>
      </c>
      <c r="C4918" t="s">
        <v>10839</v>
      </c>
      <c r="H4918" s="2" t="s">
        <v>34</v>
      </c>
      <c r="K4918" s="1">
        <v>39254</v>
      </c>
      <c r="L4918">
        <v>7341</v>
      </c>
      <c r="M4918" t="s">
        <v>10840</v>
      </c>
      <c r="N4918" t="s">
        <v>36</v>
      </c>
      <c r="O4918">
        <v>0</v>
      </c>
      <c r="P4918" t="s">
        <v>72</v>
      </c>
      <c r="Q4918" t="s">
        <v>178</v>
      </c>
      <c r="R4918" t="s">
        <v>36</v>
      </c>
      <c r="S4918" s="3" t="s">
        <v>39</v>
      </c>
      <c r="U4918" t="s">
        <v>10841</v>
      </c>
      <c r="V4918" s="1">
        <v>44644</v>
      </c>
      <c r="W4918" s="1">
        <v>45273</v>
      </c>
      <c r="X4918" s="1">
        <v>44634</v>
      </c>
      <c r="Y4918" t="s">
        <v>42</v>
      </c>
    </row>
    <row r="4919" spans="1:26" x14ac:dyDescent="0.2">
      <c r="A4919">
        <v>14707</v>
      </c>
      <c r="B4919" t="s">
        <v>10805</v>
      </c>
      <c r="C4919" t="s">
        <v>10839</v>
      </c>
      <c r="H4919" s="2" t="s">
        <v>34</v>
      </c>
      <c r="K4919" s="1">
        <v>40695</v>
      </c>
      <c r="L4919">
        <v>7341</v>
      </c>
      <c r="M4919" t="s">
        <v>10840</v>
      </c>
      <c r="N4919" t="s">
        <v>36</v>
      </c>
      <c r="O4919">
        <v>0</v>
      </c>
      <c r="P4919" t="s">
        <v>77</v>
      </c>
      <c r="Q4919" t="s">
        <v>59</v>
      </c>
      <c r="R4919" t="s">
        <v>36</v>
      </c>
      <c r="S4919" s="3" t="s">
        <v>39</v>
      </c>
      <c r="U4919" t="s">
        <v>10842</v>
      </c>
      <c r="V4919" s="1">
        <v>44644</v>
      </c>
      <c r="W4919" s="1">
        <v>45273</v>
      </c>
      <c r="X4919" s="1">
        <v>44634</v>
      </c>
      <c r="Y4919" t="s">
        <v>42</v>
      </c>
    </row>
    <row r="4920" spans="1:26" x14ac:dyDescent="0.2">
      <c r="A4920">
        <v>19491</v>
      </c>
      <c r="B4920" t="s">
        <v>10805</v>
      </c>
      <c r="C4920" t="s">
        <v>10839</v>
      </c>
      <c r="H4920" s="2" t="s">
        <v>34</v>
      </c>
      <c r="K4920" s="1">
        <v>38902</v>
      </c>
      <c r="L4920">
        <v>7341</v>
      </c>
      <c r="M4920" t="s">
        <v>10840</v>
      </c>
      <c r="N4920" t="s">
        <v>36</v>
      </c>
      <c r="O4920">
        <v>0</v>
      </c>
      <c r="P4920" t="s">
        <v>72</v>
      </c>
      <c r="Q4920" t="s">
        <v>178</v>
      </c>
      <c r="R4920" t="s">
        <v>36</v>
      </c>
      <c r="S4920" s="3" t="s">
        <v>39</v>
      </c>
      <c r="U4920" t="s">
        <v>10843</v>
      </c>
      <c r="V4920" s="1">
        <v>44649</v>
      </c>
      <c r="W4920" s="1">
        <v>45273</v>
      </c>
      <c r="X4920" s="1">
        <v>44634</v>
      </c>
      <c r="Y4920" t="s">
        <v>42</v>
      </c>
    </row>
    <row r="4921" spans="1:26" x14ac:dyDescent="0.2">
      <c r="A4921">
        <v>14708</v>
      </c>
      <c r="B4921" t="s">
        <v>10805</v>
      </c>
      <c r="C4921" t="s">
        <v>10839</v>
      </c>
      <c r="H4921" s="2" t="s">
        <v>34</v>
      </c>
      <c r="I4921" t="s">
        <v>1385</v>
      </c>
      <c r="K4921" s="1">
        <v>41814</v>
      </c>
      <c r="L4921">
        <v>7341</v>
      </c>
      <c r="M4921" t="s">
        <v>10840</v>
      </c>
      <c r="N4921" t="s">
        <v>36</v>
      </c>
      <c r="O4921">
        <v>0</v>
      </c>
      <c r="P4921" t="s">
        <v>55</v>
      </c>
      <c r="R4921" t="s">
        <v>36</v>
      </c>
      <c r="S4921" s="3" t="s">
        <v>39</v>
      </c>
      <c r="T4921" t="s">
        <v>1385</v>
      </c>
      <c r="U4921" t="s">
        <v>10844</v>
      </c>
      <c r="V4921" s="1">
        <v>44644</v>
      </c>
      <c r="W4921" s="1">
        <v>45273</v>
      </c>
      <c r="X4921" s="1">
        <v>44634</v>
      </c>
      <c r="Y4921" t="s">
        <v>42</v>
      </c>
    </row>
    <row r="4922" spans="1:26" x14ac:dyDescent="0.2">
      <c r="A4922">
        <v>19492</v>
      </c>
      <c r="B4922" t="s">
        <v>10805</v>
      </c>
      <c r="C4922" t="s">
        <v>10839</v>
      </c>
      <c r="H4922" s="2" t="s">
        <v>34</v>
      </c>
      <c r="K4922" s="1">
        <v>41451</v>
      </c>
      <c r="L4922">
        <v>7341</v>
      </c>
      <c r="M4922" t="s">
        <v>10840</v>
      </c>
      <c r="N4922" t="s">
        <v>36</v>
      </c>
      <c r="O4922">
        <v>0</v>
      </c>
      <c r="P4922" t="s">
        <v>55</v>
      </c>
      <c r="R4922" t="s">
        <v>36</v>
      </c>
      <c r="S4922" s="3" t="s">
        <v>39</v>
      </c>
      <c r="T4922" t="s">
        <v>1385</v>
      </c>
      <c r="U4922" t="s">
        <v>10845</v>
      </c>
      <c r="V4922" s="1">
        <v>44649</v>
      </c>
      <c r="W4922" s="1">
        <v>45371</v>
      </c>
      <c r="X4922" s="1">
        <v>44634</v>
      </c>
      <c r="Y4922" t="s">
        <v>42</v>
      </c>
    </row>
    <row r="4923" spans="1:26" x14ac:dyDescent="0.2">
      <c r="A4923">
        <v>21377</v>
      </c>
      <c r="B4923" t="s">
        <v>10805</v>
      </c>
      <c r="C4923" t="s">
        <v>10839</v>
      </c>
      <c r="H4923" s="2" t="s">
        <v>34</v>
      </c>
      <c r="K4923" s="1">
        <v>44761</v>
      </c>
      <c r="L4923">
        <v>7341</v>
      </c>
      <c r="M4923" t="s">
        <v>10840</v>
      </c>
      <c r="N4923" t="s">
        <v>36</v>
      </c>
      <c r="O4923">
        <v>0</v>
      </c>
      <c r="P4923" t="s">
        <v>55</v>
      </c>
      <c r="R4923" t="s">
        <v>36</v>
      </c>
      <c r="S4923" s="3" t="s">
        <v>93</v>
      </c>
      <c r="T4923" t="s">
        <v>1385</v>
      </c>
      <c r="V4923" s="1">
        <v>44967</v>
      </c>
      <c r="W4923" s="1">
        <v>45273</v>
      </c>
      <c r="X4923" s="1">
        <v>44634</v>
      </c>
      <c r="Y4923" t="s">
        <v>42</v>
      </c>
    </row>
    <row r="4924" spans="1:26" x14ac:dyDescent="0.2">
      <c r="A4924">
        <v>17270</v>
      </c>
      <c r="B4924" t="s">
        <v>10846</v>
      </c>
      <c r="C4924" t="s">
        <v>9664</v>
      </c>
      <c r="E4924" t="s">
        <v>229</v>
      </c>
      <c r="F4924" t="s">
        <v>10847</v>
      </c>
      <c r="H4924" s="2" t="s">
        <v>34</v>
      </c>
      <c r="K4924" s="1">
        <v>40066</v>
      </c>
      <c r="L4924">
        <v>286</v>
      </c>
      <c r="M4924" t="s">
        <v>10848</v>
      </c>
      <c r="N4924" t="s">
        <v>36</v>
      </c>
      <c r="O4924">
        <v>0</v>
      </c>
      <c r="P4924" t="s">
        <v>77</v>
      </c>
      <c r="Q4924" t="s">
        <v>116</v>
      </c>
      <c r="R4924" t="s">
        <v>36</v>
      </c>
      <c r="S4924" s="3" t="s">
        <v>39</v>
      </c>
      <c r="T4924" t="s">
        <v>10847</v>
      </c>
      <c r="U4924" t="s">
        <v>10849</v>
      </c>
      <c r="V4924" s="1">
        <v>44644</v>
      </c>
      <c r="W4924" s="1">
        <v>45273</v>
      </c>
      <c r="X4924" s="1">
        <v>44634</v>
      </c>
      <c r="Y4924" t="s">
        <v>42</v>
      </c>
    </row>
    <row r="4925" spans="1:26" hidden="1" x14ac:dyDescent="0.2">
      <c r="A4925">
        <v>16003</v>
      </c>
      <c r="B4925" t="s">
        <v>10850</v>
      </c>
      <c r="C4925" t="s">
        <v>10851</v>
      </c>
      <c r="H4925" t="s">
        <v>53</v>
      </c>
      <c r="K4925" s="1">
        <v>42220</v>
      </c>
      <c r="L4925">
        <v>4094</v>
      </c>
      <c r="M4925" t="s">
        <v>10852</v>
      </c>
      <c r="N4925" t="s">
        <v>36</v>
      </c>
      <c r="O4925">
        <v>0</v>
      </c>
      <c r="P4925" t="s">
        <v>55</v>
      </c>
      <c r="R4925" t="s">
        <v>36</v>
      </c>
      <c r="S4925" s="3" t="s">
        <v>78</v>
      </c>
      <c r="T4925" t="s">
        <v>10853</v>
      </c>
      <c r="U4925" t="s">
        <v>10854</v>
      </c>
      <c r="V4925" s="1">
        <v>44644</v>
      </c>
      <c r="W4925" s="1">
        <v>45273</v>
      </c>
      <c r="X4925" s="1">
        <v>44634</v>
      </c>
      <c r="Y4925" t="s">
        <v>42</v>
      </c>
      <c r="Z4925" t="s">
        <v>10855</v>
      </c>
    </row>
    <row r="4926" spans="1:26" x14ac:dyDescent="0.2">
      <c r="A4926">
        <v>18689</v>
      </c>
      <c r="B4926" t="s">
        <v>10850</v>
      </c>
      <c r="C4926" t="s">
        <v>10856</v>
      </c>
      <c r="H4926" s="2" t="s">
        <v>34</v>
      </c>
      <c r="K4926" s="1">
        <v>41166</v>
      </c>
      <c r="L4926">
        <v>4266</v>
      </c>
      <c r="M4926" t="s">
        <v>10857</v>
      </c>
      <c r="N4926" t="s">
        <v>36</v>
      </c>
      <c r="O4926">
        <v>0</v>
      </c>
      <c r="P4926" t="s">
        <v>77</v>
      </c>
      <c r="Q4926" t="s">
        <v>421</v>
      </c>
      <c r="R4926" t="s">
        <v>36</v>
      </c>
      <c r="S4926" s="3" t="s">
        <v>39</v>
      </c>
      <c r="T4926" t="s">
        <v>10858</v>
      </c>
      <c r="U4926" t="s">
        <v>10859</v>
      </c>
      <c r="V4926" s="1">
        <v>44649</v>
      </c>
      <c r="W4926" s="1">
        <v>45273</v>
      </c>
      <c r="X4926" s="1">
        <v>44634</v>
      </c>
      <c r="Y4926" t="s">
        <v>42</v>
      </c>
      <c r="Z4926" t="s">
        <v>10858</v>
      </c>
    </row>
    <row r="4927" spans="1:26" x14ac:dyDescent="0.2">
      <c r="A4927">
        <v>15682</v>
      </c>
      <c r="B4927" t="s">
        <v>10850</v>
      </c>
      <c r="C4927" t="s">
        <v>10856</v>
      </c>
      <c r="H4927" s="2" t="s">
        <v>34</v>
      </c>
      <c r="K4927" s="1">
        <v>41890</v>
      </c>
      <c r="L4927">
        <v>4266</v>
      </c>
      <c r="M4927" t="s">
        <v>10857</v>
      </c>
      <c r="N4927" t="s">
        <v>36</v>
      </c>
      <c r="O4927">
        <v>0</v>
      </c>
      <c r="P4927" t="s">
        <v>77</v>
      </c>
      <c r="Q4927" t="s">
        <v>178</v>
      </c>
      <c r="R4927" t="s">
        <v>36</v>
      </c>
      <c r="S4927" s="3" t="s">
        <v>39</v>
      </c>
      <c r="T4927" t="s">
        <v>10860</v>
      </c>
      <c r="U4927" t="s">
        <v>10861</v>
      </c>
      <c r="V4927" s="1">
        <v>44644</v>
      </c>
      <c r="W4927" s="1">
        <v>45273</v>
      </c>
      <c r="X4927" s="1">
        <v>44634</v>
      </c>
      <c r="Y4927" t="s">
        <v>42</v>
      </c>
      <c r="Z4927" t="s">
        <v>10862</v>
      </c>
    </row>
    <row r="4928" spans="1:26" x14ac:dyDescent="0.2">
      <c r="A4928">
        <v>15683</v>
      </c>
      <c r="B4928" t="s">
        <v>10850</v>
      </c>
      <c r="C4928" t="s">
        <v>10856</v>
      </c>
      <c r="H4928" s="2" t="s">
        <v>34</v>
      </c>
      <c r="K4928" s="1">
        <v>41890</v>
      </c>
      <c r="L4928">
        <v>4266</v>
      </c>
      <c r="M4928" t="s">
        <v>10857</v>
      </c>
      <c r="N4928" t="s">
        <v>36</v>
      </c>
      <c r="O4928">
        <v>0</v>
      </c>
      <c r="P4928" t="s">
        <v>55</v>
      </c>
      <c r="R4928" t="s">
        <v>36</v>
      </c>
      <c r="S4928" s="3" t="s">
        <v>39</v>
      </c>
      <c r="T4928" t="s">
        <v>10860</v>
      </c>
      <c r="U4928" t="s">
        <v>10863</v>
      </c>
      <c r="V4928" s="1">
        <v>44644</v>
      </c>
      <c r="W4928" s="1">
        <v>45380</v>
      </c>
      <c r="X4928" s="1">
        <v>44634</v>
      </c>
      <c r="Y4928" t="s">
        <v>42</v>
      </c>
      <c r="Z4928" t="s">
        <v>10862</v>
      </c>
    </row>
    <row r="4929" spans="1:26" hidden="1" x14ac:dyDescent="0.2">
      <c r="A4929">
        <v>15681</v>
      </c>
      <c r="B4929" t="s">
        <v>10850</v>
      </c>
      <c r="C4929" t="s">
        <v>10856</v>
      </c>
      <c r="H4929" s="2" t="s">
        <v>345</v>
      </c>
      <c r="K4929" s="1">
        <v>38961</v>
      </c>
      <c r="L4929">
        <v>4266</v>
      </c>
      <c r="M4929" t="s">
        <v>10857</v>
      </c>
      <c r="N4929" t="s">
        <v>36</v>
      </c>
      <c r="O4929">
        <v>0</v>
      </c>
      <c r="P4929" t="s">
        <v>58</v>
      </c>
      <c r="Q4929" t="s">
        <v>421</v>
      </c>
      <c r="R4929" t="s">
        <v>36</v>
      </c>
      <c r="S4929" s="3" t="s">
        <v>346</v>
      </c>
      <c r="U4929" t="s">
        <v>10864</v>
      </c>
      <c r="V4929" s="1">
        <v>44644</v>
      </c>
      <c r="W4929" s="1">
        <v>45273</v>
      </c>
      <c r="X4929" s="1">
        <v>44634</v>
      </c>
      <c r="Y4929" t="s">
        <v>42</v>
      </c>
    </row>
    <row r="4930" spans="1:26" x14ac:dyDescent="0.2">
      <c r="A4930">
        <v>15678</v>
      </c>
      <c r="B4930" t="s">
        <v>10850</v>
      </c>
      <c r="C4930" t="s">
        <v>7947</v>
      </c>
      <c r="H4930" s="2" t="s">
        <v>34</v>
      </c>
      <c r="K4930" s="1">
        <v>38590</v>
      </c>
      <c r="L4930">
        <v>4267</v>
      </c>
      <c r="M4930" t="s">
        <v>10865</v>
      </c>
      <c r="N4930" t="s">
        <v>36</v>
      </c>
      <c r="O4930">
        <v>0</v>
      </c>
      <c r="P4930" t="s">
        <v>72</v>
      </c>
      <c r="Q4930" t="s">
        <v>178</v>
      </c>
      <c r="R4930" t="s">
        <v>36</v>
      </c>
      <c r="S4930" s="3" t="s">
        <v>39</v>
      </c>
      <c r="U4930" t="s">
        <v>10866</v>
      </c>
      <c r="V4930" s="1">
        <v>44644</v>
      </c>
      <c r="W4930" s="1">
        <v>45273</v>
      </c>
      <c r="X4930" s="1">
        <v>44634</v>
      </c>
      <c r="Y4930" t="s">
        <v>42</v>
      </c>
    </row>
    <row r="4931" spans="1:26" x14ac:dyDescent="0.2">
      <c r="A4931">
        <v>15679</v>
      </c>
      <c r="B4931" t="s">
        <v>10850</v>
      </c>
      <c r="C4931" t="s">
        <v>7947</v>
      </c>
      <c r="H4931" s="2" t="s">
        <v>34</v>
      </c>
      <c r="K4931" s="1">
        <v>38945</v>
      </c>
      <c r="L4931">
        <v>4267</v>
      </c>
      <c r="M4931" t="s">
        <v>10865</v>
      </c>
      <c r="N4931" t="s">
        <v>36</v>
      </c>
      <c r="O4931">
        <v>0</v>
      </c>
      <c r="P4931" t="s">
        <v>58</v>
      </c>
      <c r="Q4931" t="s">
        <v>38</v>
      </c>
      <c r="R4931" t="s">
        <v>36</v>
      </c>
      <c r="S4931" s="3" t="s">
        <v>39</v>
      </c>
      <c r="U4931" t="s">
        <v>10867</v>
      </c>
      <c r="V4931" s="1">
        <v>44644</v>
      </c>
      <c r="W4931" s="1">
        <v>45273</v>
      </c>
      <c r="X4931" s="1">
        <v>44634</v>
      </c>
      <c r="Y4931" t="s">
        <v>42</v>
      </c>
    </row>
    <row r="4932" spans="1:26" x14ac:dyDescent="0.2">
      <c r="A4932">
        <v>18690</v>
      </c>
      <c r="B4932" t="s">
        <v>10850</v>
      </c>
      <c r="C4932" t="s">
        <v>7947</v>
      </c>
      <c r="H4932" s="2" t="s">
        <v>34</v>
      </c>
      <c r="K4932" s="1">
        <v>38232</v>
      </c>
      <c r="L4932">
        <v>4267</v>
      </c>
      <c r="M4932" t="s">
        <v>10865</v>
      </c>
      <c r="N4932" t="s">
        <v>36</v>
      </c>
      <c r="O4932">
        <v>0</v>
      </c>
      <c r="P4932" t="s">
        <v>72</v>
      </c>
      <c r="Q4932" t="s">
        <v>178</v>
      </c>
      <c r="R4932" t="s">
        <v>36</v>
      </c>
      <c r="S4932" s="3" t="s">
        <v>39</v>
      </c>
      <c r="U4932" t="s">
        <v>10868</v>
      </c>
      <c r="V4932" s="1">
        <v>44649</v>
      </c>
      <c r="W4932" s="1">
        <v>45372</v>
      </c>
      <c r="X4932" s="1">
        <v>44634</v>
      </c>
      <c r="Y4932" t="s">
        <v>42</v>
      </c>
    </row>
    <row r="4933" spans="1:26" x14ac:dyDescent="0.2">
      <c r="A4933">
        <v>18691</v>
      </c>
      <c r="B4933" t="s">
        <v>10850</v>
      </c>
      <c r="C4933" t="s">
        <v>7947</v>
      </c>
      <c r="H4933" s="2" t="s">
        <v>34</v>
      </c>
      <c r="K4933" s="1">
        <v>39308</v>
      </c>
      <c r="L4933">
        <v>4267</v>
      </c>
      <c r="M4933" t="s">
        <v>10865</v>
      </c>
      <c r="N4933" t="s">
        <v>36</v>
      </c>
      <c r="O4933">
        <v>0</v>
      </c>
      <c r="P4933" t="s">
        <v>77</v>
      </c>
      <c r="Q4933" t="s">
        <v>59</v>
      </c>
      <c r="R4933" t="s">
        <v>36</v>
      </c>
      <c r="S4933" s="3" t="s">
        <v>39</v>
      </c>
      <c r="T4933" t="s">
        <v>10869</v>
      </c>
      <c r="U4933" t="s">
        <v>10870</v>
      </c>
      <c r="V4933" s="1">
        <v>44649</v>
      </c>
      <c r="W4933" s="1">
        <v>45273</v>
      </c>
      <c r="X4933" s="1">
        <v>44634</v>
      </c>
      <c r="Y4933" t="s">
        <v>42</v>
      </c>
      <c r="Z4933" t="s">
        <v>10869</v>
      </c>
    </row>
    <row r="4934" spans="1:26" hidden="1" x14ac:dyDescent="0.2">
      <c r="A4934">
        <v>15680</v>
      </c>
      <c r="B4934" t="s">
        <v>10850</v>
      </c>
      <c r="C4934" t="s">
        <v>7947</v>
      </c>
      <c r="H4934" t="s">
        <v>229</v>
      </c>
      <c r="I4934" t="s">
        <v>10871</v>
      </c>
      <c r="K4934" s="1">
        <v>40069</v>
      </c>
      <c r="L4934">
        <v>4267</v>
      </c>
      <c r="M4934" t="s">
        <v>10865</v>
      </c>
      <c r="N4934" t="s">
        <v>36</v>
      </c>
      <c r="O4934">
        <v>0</v>
      </c>
      <c r="P4934" t="s">
        <v>77</v>
      </c>
      <c r="Q4934" t="s">
        <v>59</v>
      </c>
      <c r="R4934" t="s">
        <v>36</v>
      </c>
      <c r="S4934" s="3" t="s">
        <v>78</v>
      </c>
      <c r="T4934" t="s">
        <v>10871</v>
      </c>
      <c r="U4934" t="s">
        <v>10872</v>
      </c>
      <c r="V4934" s="1">
        <v>44644</v>
      </c>
      <c r="W4934" s="1">
        <v>45273</v>
      </c>
      <c r="X4934" s="1">
        <v>44634</v>
      </c>
      <c r="Y4934" t="s">
        <v>42</v>
      </c>
    </row>
    <row r="4935" spans="1:26" hidden="1" x14ac:dyDescent="0.2">
      <c r="A4935">
        <v>16245</v>
      </c>
      <c r="B4935" t="s">
        <v>10850</v>
      </c>
      <c r="C4935" t="s">
        <v>10873</v>
      </c>
      <c r="H4935" t="s">
        <v>53</v>
      </c>
      <c r="K4935" s="1">
        <v>44393</v>
      </c>
      <c r="L4935">
        <v>3782</v>
      </c>
      <c r="M4935" t="s">
        <v>10874</v>
      </c>
      <c r="N4935" t="s">
        <v>36</v>
      </c>
      <c r="O4935">
        <v>0</v>
      </c>
      <c r="P4935" t="s">
        <v>55</v>
      </c>
      <c r="R4935" t="s">
        <v>36</v>
      </c>
      <c r="S4935" s="3" t="s">
        <v>926</v>
      </c>
      <c r="U4935" t="s">
        <v>10875</v>
      </c>
      <c r="V4935" s="1">
        <v>44644</v>
      </c>
      <c r="W4935" s="1">
        <v>45336</v>
      </c>
      <c r="X4935" s="1">
        <v>44634</v>
      </c>
      <c r="Y4935" t="s">
        <v>42</v>
      </c>
    </row>
    <row r="4936" spans="1:26" hidden="1" x14ac:dyDescent="0.2">
      <c r="A4936">
        <v>16244</v>
      </c>
      <c r="B4936" t="s">
        <v>10850</v>
      </c>
      <c r="C4936" t="s">
        <v>10873</v>
      </c>
      <c r="H4936" t="s">
        <v>53</v>
      </c>
      <c r="K4936" s="1">
        <v>43756</v>
      </c>
      <c r="L4936">
        <v>3782</v>
      </c>
      <c r="M4936" t="s">
        <v>10874</v>
      </c>
      <c r="N4936" t="s">
        <v>36</v>
      </c>
      <c r="O4936">
        <v>0</v>
      </c>
      <c r="P4936" t="s">
        <v>127</v>
      </c>
      <c r="Q4936" t="s">
        <v>116</v>
      </c>
      <c r="R4936" t="s">
        <v>36</v>
      </c>
      <c r="S4936" s="3" t="s">
        <v>78</v>
      </c>
      <c r="T4936" t="s">
        <v>10876</v>
      </c>
      <c r="U4936" t="s">
        <v>10877</v>
      </c>
      <c r="V4936" s="1">
        <v>44644</v>
      </c>
      <c r="W4936" s="1">
        <v>45273</v>
      </c>
      <c r="X4936" s="1">
        <v>44634</v>
      </c>
      <c r="Y4936" t="s">
        <v>42</v>
      </c>
      <c r="Z4936" t="s">
        <v>10878</v>
      </c>
    </row>
    <row r="4937" spans="1:26" hidden="1" x14ac:dyDescent="0.2">
      <c r="A4937">
        <v>18216</v>
      </c>
      <c r="B4937" t="s">
        <v>10850</v>
      </c>
      <c r="C4937" t="s">
        <v>10873</v>
      </c>
      <c r="H4937" s="2" t="s">
        <v>53</v>
      </c>
      <c r="K4937" s="1">
        <v>43334</v>
      </c>
      <c r="L4937">
        <v>3782</v>
      </c>
      <c r="M4937" t="s">
        <v>10874</v>
      </c>
      <c r="N4937" t="s">
        <v>36</v>
      </c>
      <c r="O4937">
        <v>0</v>
      </c>
      <c r="P4937" t="s">
        <v>127</v>
      </c>
      <c r="Q4937" t="s">
        <v>38</v>
      </c>
      <c r="R4937" t="s">
        <v>36</v>
      </c>
      <c r="S4937" s="3" t="s">
        <v>78</v>
      </c>
      <c r="T4937" t="s">
        <v>10879</v>
      </c>
      <c r="U4937" t="s">
        <v>10880</v>
      </c>
      <c r="V4937" s="1">
        <v>44649</v>
      </c>
      <c r="W4937" s="1">
        <v>45364</v>
      </c>
      <c r="X4937" s="1">
        <v>44634</v>
      </c>
      <c r="Y4937" t="s">
        <v>42</v>
      </c>
      <c r="Z4937" t="s">
        <v>10881</v>
      </c>
    </row>
    <row r="4938" spans="1:26" x14ac:dyDescent="0.2">
      <c r="A4938">
        <v>18215</v>
      </c>
      <c r="B4938" t="s">
        <v>10850</v>
      </c>
      <c r="C4938" t="s">
        <v>10873</v>
      </c>
      <c r="E4938" t="s">
        <v>229</v>
      </c>
      <c r="F4938" t="s">
        <v>10882</v>
      </c>
      <c r="H4938" s="2" t="s">
        <v>34</v>
      </c>
      <c r="K4938" s="1">
        <v>40069</v>
      </c>
      <c r="L4938">
        <v>3782</v>
      </c>
      <c r="M4938" t="s">
        <v>10874</v>
      </c>
      <c r="N4938" t="s">
        <v>36</v>
      </c>
      <c r="O4938">
        <v>0</v>
      </c>
      <c r="P4938" t="s">
        <v>77</v>
      </c>
      <c r="Q4938" t="s">
        <v>59</v>
      </c>
      <c r="R4938" t="s">
        <v>36</v>
      </c>
      <c r="S4938" s="3" t="s">
        <v>39</v>
      </c>
      <c r="T4938" t="s">
        <v>10882</v>
      </c>
      <c r="U4938" t="s">
        <v>10883</v>
      </c>
      <c r="V4938" s="1">
        <v>44649</v>
      </c>
      <c r="W4938" s="1">
        <v>45273</v>
      </c>
      <c r="X4938" s="1">
        <v>44634</v>
      </c>
      <c r="Y4938" t="s">
        <v>42</v>
      </c>
    </row>
    <row r="4939" spans="1:26" x14ac:dyDescent="0.2">
      <c r="A4939">
        <v>16243</v>
      </c>
      <c r="B4939" t="s">
        <v>10850</v>
      </c>
      <c r="C4939" t="s">
        <v>10873</v>
      </c>
      <c r="H4939" s="2" t="s">
        <v>34</v>
      </c>
      <c r="K4939" s="1">
        <v>40416</v>
      </c>
      <c r="L4939">
        <v>3782</v>
      </c>
      <c r="M4939" t="s">
        <v>10874</v>
      </c>
      <c r="N4939" t="s">
        <v>36</v>
      </c>
      <c r="O4939">
        <v>0</v>
      </c>
      <c r="P4939" t="s">
        <v>77</v>
      </c>
      <c r="Q4939" t="s">
        <v>421</v>
      </c>
      <c r="R4939" t="s">
        <v>36</v>
      </c>
      <c r="S4939" s="3" t="s">
        <v>39</v>
      </c>
      <c r="T4939" t="s">
        <v>10884</v>
      </c>
      <c r="U4939" t="s">
        <v>10885</v>
      </c>
      <c r="V4939" s="1">
        <v>44644</v>
      </c>
      <c r="W4939" s="1">
        <v>45380</v>
      </c>
      <c r="X4939" s="1">
        <v>44634</v>
      </c>
      <c r="Y4939" t="s">
        <v>42</v>
      </c>
      <c r="Z4939" t="s">
        <v>10884</v>
      </c>
    </row>
    <row r="4940" spans="1:26" hidden="1" x14ac:dyDescent="0.2">
      <c r="A4940">
        <v>16242</v>
      </c>
      <c r="B4940" t="s">
        <v>10850</v>
      </c>
      <c r="C4940" t="s">
        <v>10873</v>
      </c>
      <c r="H4940" s="2" t="s">
        <v>229</v>
      </c>
      <c r="I4940" t="s">
        <v>230</v>
      </c>
      <c r="K4940" s="1">
        <v>38534</v>
      </c>
      <c r="L4940">
        <v>3782</v>
      </c>
      <c r="M4940" t="s">
        <v>10874</v>
      </c>
      <c r="N4940" t="s">
        <v>36</v>
      </c>
      <c r="O4940">
        <v>0</v>
      </c>
      <c r="P4940" t="s">
        <v>58</v>
      </c>
      <c r="Q4940" t="s">
        <v>421</v>
      </c>
      <c r="R4940" t="s">
        <v>36</v>
      </c>
      <c r="S4940" s="3" t="s">
        <v>293</v>
      </c>
      <c r="T4940" t="s">
        <v>10886</v>
      </c>
      <c r="U4940" t="s">
        <v>10887</v>
      </c>
      <c r="V4940" s="1">
        <v>44644</v>
      </c>
      <c r="W4940" s="1">
        <v>45273</v>
      </c>
      <c r="X4940" s="1">
        <v>44634</v>
      </c>
      <c r="Y4940" t="s">
        <v>42</v>
      </c>
      <c r="Z4940" t="s">
        <v>10888</v>
      </c>
    </row>
    <row r="4941" spans="1:26" hidden="1" x14ac:dyDescent="0.2">
      <c r="A4941">
        <v>16508</v>
      </c>
      <c r="B4941" t="s">
        <v>10889</v>
      </c>
      <c r="C4941" t="s">
        <v>10890</v>
      </c>
      <c r="H4941" s="2" t="s">
        <v>345</v>
      </c>
      <c r="K4941" s="1">
        <v>39367</v>
      </c>
      <c r="L4941">
        <v>3515</v>
      </c>
      <c r="M4941" t="s">
        <v>10891</v>
      </c>
      <c r="N4941" t="s">
        <v>36</v>
      </c>
      <c r="O4941">
        <v>0</v>
      </c>
      <c r="P4941" t="s">
        <v>58</v>
      </c>
      <c r="Q4941" t="s">
        <v>102</v>
      </c>
      <c r="R4941" t="s">
        <v>36</v>
      </c>
      <c r="S4941" s="3" t="s">
        <v>346</v>
      </c>
      <c r="T4941" t="s">
        <v>10892</v>
      </c>
      <c r="U4941" t="s">
        <v>10893</v>
      </c>
      <c r="V4941" s="1">
        <v>44644</v>
      </c>
      <c r="W4941" s="1">
        <v>45273</v>
      </c>
      <c r="X4941" s="1">
        <v>44634</v>
      </c>
      <c r="Y4941" t="s">
        <v>42</v>
      </c>
      <c r="Z4941" t="s">
        <v>10892</v>
      </c>
    </row>
    <row r="4942" spans="1:26" hidden="1" x14ac:dyDescent="0.2">
      <c r="A4942">
        <v>16509</v>
      </c>
      <c r="B4942" t="s">
        <v>10889</v>
      </c>
      <c r="C4942" t="s">
        <v>10890</v>
      </c>
      <c r="H4942" s="2" t="s">
        <v>345</v>
      </c>
      <c r="K4942" s="1">
        <v>40108</v>
      </c>
      <c r="L4942">
        <v>3515</v>
      </c>
      <c r="M4942" t="s">
        <v>10891</v>
      </c>
      <c r="N4942" t="s">
        <v>36</v>
      </c>
      <c r="O4942">
        <v>0</v>
      </c>
      <c r="P4942" t="s">
        <v>77</v>
      </c>
      <c r="Q4942" t="s">
        <v>59</v>
      </c>
      <c r="R4942" t="s">
        <v>36</v>
      </c>
      <c r="S4942" s="3" t="s">
        <v>346</v>
      </c>
      <c r="T4942" t="s">
        <v>10894</v>
      </c>
      <c r="U4942" t="s">
        <v>10895</v>
      </c>
      <c r="V4942" s="1">
        <v>44644</v>
      </c>
      <c r="W4942" s="1">
        <v>45273</v>
      </c>
      <c r="X4942" s="1">
        <v>44634</v>
      </c>
      <c r="Y4942" t="s">
        <v>42</v>
      </c>
      <c r="Z4942" t="s">
        <v>10894</v>
      </c>
    </row>
    <row r="4943" spans="1:26" hidden="1" x14ac:dyDescent="0.2">
      <c r="A4943">
        <v>16510</v>
      </c>
      <c r="B4943" t="s">
        <v>10889</v>
      </c>
      <c r="C4943" t="s">
        <v>10890</v>
      </c>
      <c r="H4943" s="2" t="s">
        <v>345</v>
      </c>
      <c r="K4943" s="1">
        <v>40457</v>
      </c>
      <c r="L4943">
        <v>3515</v>
      </c>
      <c r="M4943" t="s">
        <v>10891</v>
      </c>
      <c r="N4943" t="s">
        <v>36</v>
      </c>
      <c r="O4943">
        <v>0</v>
      </c>
      <c r="P4943" t="s">
        <v>55</v>
      </c>
      <c r="R4943" t="s">
        <v>36</v>
      </c>
      <c r="S4943" s="3" t="s">
        <v>346</v>
      </c>
      <c r="U4943" t="s">
        <v>10896</v>
      </c>
      <c r="V4943" s="1">
        <v>44644</v>
      </c>
      <c r="W4943" s="1">
        <v>45336</v>
      </c>
      <c r="X4943" s="1">
        <v>44634</v>
      </c>
      <c r="Y4943" t="s">
        <v>42</v>
      </c>
    </row>
    <row r="4944" spans="1:26" hidden="1" x14ac:dyDescent="0.2">
      <c r="A4944">
        <v>17950</v>
      </c>
      <c r="B4944" t="s">
        <v>10889</v>
      </c>
      <c r="C4944" t="s">
        <v>10890</v>
      </c>
      <c r="H4944" s="2" t="s">
        <v>345</v>
      </c>
      <c r="K4944" s="1">
        <v>38638</v>
      </c>
      <c r="L4944">
        <v>3515</v>
      </c>
      <c r="M4944" t="s">
        <v>10891</v>
      </c>
      <c r="N4944" t="s">
        <v>36</v>
      </c>
      <c r="O4944">
        <v>0</v>
      </c>
      <c r="P4944" t="s">
        <v>58</v>
      </c>
      <c r="Q4944" t="s">
        <v>123</v>
      </c>
      <c r="R4944" t="s">
        <v>36</v>
      </c>
      <c r="S4944" s="3" t="s">
        <v>1125</v>
      </c>
      <c r="U4944" t="s">
        <v>10897</v>
      </c>
      <c r="V4944" s="1">
        <v>44649</v>
      </c>
      <c r="W4944" s="1">
        <v>45273</v>
      </c>
      <c r="X4944" s="1">
        <v>44634</v>
      </c>
      <c r="Y4944" t="s">
        <v>42</v>
      </c>
    </row>
    <row r="4945" spans="1:27" hidden="1" x14ac:dyDescent="0.2">
      <c r="A4945">
        <v>19046</v>
      </c>
      <c r="B4945" t="s">
        <v>10889</v>
      </c>
      <c r="C4945" t="s">
        <v>837</v>
      </c>
      <c r="H4945" s="2" t="s">
        <v>251</v>
      </c>
      <c r="K4945" s="1">
        <v>38260</v>
      </c>
      <c r="L4945">
        <v>4993</v>
      </c>
      <c r="M4945" t="s">
        <v>10898</v>
      </c>
      <c r="N4945" t="s">
        <v>36</v>
      </c>
      <c r="O4945">
        <v>0</v>
      </c>
      <c r="P4945" t="s">
        <v>58</v>
      </c>
      <c r="Q4945" t="s">
        <v>123</v>
      </c>
      <c r="R4945" t="s">
        <v>36</v>
      </c>
      <c r="S4945" s="3" t="s">
        <v>293</v>
      </c>
      <c r="U4945" t="s">
        <v>10899</v>
      </c>
      <c r="V4945" s="1">
        <v>44649</v>
      </c>
      <c r="W4945" s="1">
        <v>45393</v>
      </c>
      <c r="X4945" s="1">
        <v>44634</v>
      </c>
      <c r="Y4945" t="s">
        <v>42</v>
      </c>
    </row>
    <row r="4946" spans="1:27" hidden="1" x14ac:dyDescent="0.2">
      <c r="A4946">
        <v>15241</v>
      </c>
      <c r="B4946" t="s">
        <v>10889</v>
      </c>
      <c r="C4946" t="s">
        <v>837</v>
      </c>
      <c r="H4946" t="s">
        <v>53</v>
      </c>
      <c r="K4946" s="1">
        <v>41536</v>
      </c>
      <c r="L4946">
        <v>4993</v>
      </c>
      <c r="M4946" t="s">
        <v>10898</v>
      </c>
      <c r="N4946" t="s">
        <v>36</v>
      </c>
      <c r="O4946">
        <v>0</v>
      </c>
      <c r="P4946" t="s">
        <v>77</v>
      </c>
      <c r="Q4946" t="s">
        <v>178</v>
      </c>
      <c r="R4946" t="s">
        <v>36</v>
      </c>
      <c r="S4946" s="3" t="s">
        <v>78</v>
      </c>
      <c r="T4946" t="s">
        <v>1285</v>
      </c>
      <c r="U4946" t="s">
        <v>10900</v>
      </c>
      <c r="V4946" s="1">
        <v>44644</v>
      </c>
      <c r="W4946" s="1">
        <v>45364</v>
      </c>
      <c r="X4946" s="1">
        <v>44634</v>
      </c>
      <c r="Y4946" t="s">
        <v>42</v>
      </c>
    </row>
    <row r="4947" spans="1:27" x14ac:dyDescent="0.2">
      <c r="A4947">
        <v>15239</v>
      </c>
      <c r="B4947" t="s">
        <v>10889</v>
      </c>
      <c r="C4947" t="s">
        <v>837</v>
      </c>
      <c r="H4947" s="2" t="s">
        <v>34</v>
      </c>
      <c r="K4947" s="1">
        <v>38257</v>
      </c>
      <c r="L4947">
        <v>4993</v>
      </c>
      <c r="M4947" t="s">
        <v>10898</v>
      </c>
      <c r="N4947" t="s">
        <v>36</v>
      </c>
      <c r="O4947">
        <v>0</v>
      </c>
      <c r="P4947" t="s">
        <v>72</v>
      </c>
      <c r="Q4947" t="s">
        <v>178</v>
      </c>
      <c r="R4947" t="s">
        <v>36</v>
      </c>
      <c r="S4947" s="3" t="s">
        <v>39</v>
      </c>
      <c r="U4947" t="s">
        <v>10901</v>
      </c>
      <c r="V4947" s="1">
        <v>44644</v>
      </c>
      <c r="W4947" s="1">
        <v>45393</v>
      </c>
      <c r="X4947" s="1">
        <v>44634</v>
      </c>
      <c r="Y4947" t="s">
        <v>42</v>
      </c>
    </row>
    <row r="4948" spans="1:27" x14ac:dyDescent="0.2">
      <c r="A4948">
        <v>15240</v>
      </c>
      <c r="B4948" t="s">
        <v>10889</v>
      </c>
      <c r="C4948" t="s">
        <v>837</v>
      </c>
      <c r="H4948" s="2" t="s">
        <v>34</v>
      </c>
      <c r="K4948" s="1">
        <v>40785</v>
      </c>
      <c r="L4948">
        <v>4993</v>
      </c>
      <c r="M4948" t="s">
        <v>10898</v>
      </c>
      <c r="N4948" t="s">
        <v>36</v>
      </c>
      <c r="O4948">
        <v>0</v>
      </c>
      <c r="P4948" t="s">
        <v>58</v>
      </c>
      <c r="Q4948" t="s">
        <v>102</v>
      </c>
      <c r="R4948" t="s">
        <v>36</v>
      </c>
      <c r="S4948" s="3" t="s">
        <v>39</v>
      </c>
      <c r="T4948" t="s">
        <v>10902</v>
      </c>
      <c r="U4948" t="s">
        <v>10903</v>
      </c>
      <c r="V4948" s="1">
        <v>44644</v>
      </c>
      <c r="W4948" s="1">
        <v>45273</v>
      </c>
      <c r="X4948" s="1">
        <v>44634</v>
      </c>
      <c r="Y4948" t="s">
        <v>42</v>
      </c>
      <c r="Z4948" t="s">
        <v>10902</v>
      </c>
    </row>
    <row r="4949" spans="1:27" x14ac:dyDescent="0.2">
      <c r="A4949">
        <v>19047</v>
      </c>
      <c r="B4949" t="s">
        <v>10889</v>
      </c>
      <c r="C4949" t="s">
        <v>837</v>
      </c>
      <c r="H4949" s="2" t="s">
        <v>34</v>
      </c>
      <c r="K4949" s="1">
        <v>41187</v>
      </c>
      <c r="L4949">
        <v>4993</v>
      </c>
      <c r="M4949" t="s">
        <v>10898</v>
      </c>
      <c r="N4949" t="s">
        <v>36</v>
      </c>
      <c r="O4949">
        <v>0</v>
      </c>
      <c r="P4949" t="s">
        <v>77</v>
      </c>
      <c r="Q4949" t="s">
        <v>178</v>
      </c>
      <c r="R4949" t="s">
        <v>36</v>
      </c>
      <c r="S4949" s="3" t="s">
        <v>39</v>
      </c>
      <c r="T4949" t="s">
        <v>10904</v>
      </c>
      <c r="U4949" t="s">
        <v>10905</v>
      </c>
      <c r="V4949" s="1">
        <v>44649</v>
      </c>
      <c r="W4949" s="1">
        <v>45372</v>
      </c>
      <c r="X4949" s="1">
        <v>44634</v>
      </c>
      <c r="Y4949" t="s">
        <v>42</v>
      </c>
      <c r="Z4949" t="s">
        <v>133</v>
      </c>
    </row>
    <row r="4950" spans="1:27" x14ac:dyDescent="0.2">
      <c r="A4950">
        <v>15242</v>
      </c>
      <c r="B4950" t="s">
        <v>10889</v>
      </c>
      <c r="C4950" t="s">
        <v>837</v>
      </c>
      <c r="H4950" s="2" t="s">
        <v>34</v>
      </c>
      <c r="K4950" s="1">
        <v>42643</v>
      </c>
      <c r="L4950">
        <v>4993</v>
      </c>
      <c r="M4950" t="s">
        <v>10898</v>
      </c>
      <c r="N4950" t="s">
        <v>36</v>
      </c>
      <c r="O4950">
        <v>0</v>
      </c>
      <c r="P4950" t="s">
        <v>55</v>
      </c>
      <c r="R4950" t="s">
        <v>36</v>
      </c>
      <c r="S4950" s="3" t="s">
        <v>39</v>
      </c>
      <c r="T4950" t="s">
        <v>6321</v>
      </c>
      <c r="U4950" t="s">
        <v>10906</v>
      </c>
      <c r="V4950" s="1">
        <v>44644</v>
      </c>
      <c r="W4950" s="1">
        <v>45364</v>
      </c>
      <c r="X4950" s="1">
        <v>44634</v>
      </c>
      <c r="Y4950" t="s">
        <v>42</v>
      </c>
      <c r="Z4950" t="s">
        <v>201</v>
      </c>
    </row>
    <row r="4951" spans="1:27" x14ac:dyDescent="0.2">
      <c r="A4951">
        <v>19048</v>
      </c>
      <c r="B4951" t="s">
        <v>10889</v>
      </c>
      <c r="C4951" t="s">
        <v>837</v>
      </c>
      <c r="H4951" s="2" t="s">
        <v>34</v>
      </c>
      <c r="K4951" s="1">
        <v>41883</v>
      </c>
      <c r="L4951">
        <v>4993</v>
      </c>
      <c r="M4951" t="s">
        <v>10898</v>
      </c>
      <c r="N4951" t="s">
        <v>36</v>
      </c>
      <c r="O4951">
        <v>0</v>
      </c>
      <c r="P4951" t="s">
        <v>55</v>
      </c>
      <c r="R4951" t="s">
        <v>36</v>
      </c>
      <c r="S4951" s="3" t="s">
        <v>606</v>
      </c>
      <c r="T4951" t="s">
        <v>10907</v>
      </c>
      <c r="U4951" t="s">
        <v>10908</v>
      </c>
      <c r="V4951" s="1">
        <v>44649</v>
      </c>
      <c r="W4951" s="1">
        <v>45273</v>
      </c>
      <c r="X4951" s="1">
        <v>44634</v>
      </c>
      <c r="Y4951" t="s">
        <v>42</v>
      </c>
      <c r="Z4951" t="s">
        <v>133</v>
      </c>
    </row>
    <row r="4952" spans="1:27" hidden="1" x14ac:dyDescent="0.2">
      <c r="A4952">
        <v>15238</v>
      </c>
      <c r="B4952" t="s">
        <v>10889</v>
      </c>
      <c r="C4952" t="s">
        <v>837</v>
      </c>
      <c r="H4952" s="2" t="s">
        <v>95</v>
      </c>
      <c r="K4952" s="1">
        <v>32755</v>
      </c>
      <c r="L4952">
        <v>4993</v>
      </c>
      <c r="M4952" t="s">
        <v>10898</v>
      </c>
      <c r="N4952" t="s">
        <v>36</v>
      </c>
      <c r="O4952">
        <v>0</v>
      </c>
      <c r="P4952" t="s">
        <v>96</v>
      </c>
      <c r="Q4952" t="s">
        <v>421</v>
      </c>
      <c r="R4952" t="s">
        <v>36</v>
      </c>
      <c r="U4952" t="s">
        <v>10909</v>
      </c>
      <c r="V4952" s="1">
        <v>44644</v>
      </c>
      <c r="W4952" s="1">
        <v>45273</v>
      </c>
      <c r="X4952" s="1">
        <v>44634</v>
      </c>
      <c r="Y4952" t="s">
        <v>42</v>
      </c>
    </row>
    <row r="4953" spans="1:27" x14ac:dyDescent="0.2">
      <c r="A4953">
        <v>17285</v>
      </c>
      <c r="B4953" t="s">
        <v>10910</v>
      </c>
      <c r="C4953" t="s">
        <v>10911</v>
      </c>
      <c r="H4953" s="2" t="s">
        <v>34</v>
      </c>
      <c r="K4953" s="1">
        <v>40000</v>
      </c>
      <c r="L4953">
        <v>267</v>
      </c>
      <c r="M4953" t="s">
        <v>10912</v>
      </c>
      <c r="N4953" t="s">
        <v>36</v>
      </c>
      <c r="O4953">
        <v>0</v>
      </c>
      <c r="P4953" t="s">
        <v>77</v>
      </c>
      <c r="Q4953" t="s">
        <v>123</v>
      </c>
      <c r="R4953" t="s">
        <v>36</v>
      </c>
      <c r="S4953" s="3" t="s">
        <v>39</v>
      </c>
      <c r="U4953" t="s">
        <v>10913</v>
      </c>
      <c r="V4953" s="1">
        <v>44644</v>
      </c>
      <c r="W4953" s="1">
        <v>45273</v>
      </c>
      <c r="X4953" s="1">
        <v>44634</v>
      </c>
      <c r="Y4953" t="s">
        <v>42</v>
      </c>
    </row>
    <row r="4954" spans="1:27" x14ac:dyDescent="0.2">
      <c r="A4954">
        <v>15215</v>
      </c>
      <c r="B4954" t="s">
        <v>10910</v>
      </c>
      <c r="C4954" t="s">
        <v>382</v>
      </c>
      <c r="H4954" s="2" t="s">
        <v>34</v>
      </c>
      <c r="K4954" s="1">
        <v>38590</v>
      </c>
      <c r="L4954">
        <v>4998</v>
      </c>
      <c r="M4954" t="s">
        <v>10914</v>
      </c>
      <c r="N4954" t="s">
        <v>36</v>
      </c>
      <c r="O4954">
        <v>0</v>
      </c>
      <c r="P4954" t="s">
        <v>72</v>
      </c>
      <c r="Q4954" t="s">
        <v>178</v>
      </c>
      <c r="R4954" t="s">
        <v>36</v>
      </c>
      <c r="S4954" s="3" t="s">
        <v>39</v>
      </c>
      <c r="U4954" t="s">
        <v>10915</v>
      </c>
      <c r="V4954" s="1">
        <v>44644</v>
      </c>
      <c r="W4954" s="1">
        <v>45344</v>
      </c>
      <c r="X4954" s="1">
        <v>44634</v>
      </c>
      <c r="Y4954" t="s">
        <v>42</v>
      </c>
    </row>
    <row r="4955" spans="1:27" x14ac:dyDescent="0.2">
      <c r="A4955">
        <v>15216</v>
      </c>
      <c r="B4955" t="s">
        <v>10910</v>
      </c>
      <c r="C4955" t="s">
        <v>382</v>
      </c>
      <c r="H4955" s="2" t="s">
        <v>34</v>
      </c>
      <c r="K4955" s="1">
        <v>41158</v>
      </c>
      <c r="L4955">
        <v>4998</v>
      </c>
      <c r="M4955" t="s">
        <v>10914</v>
      </c>
      <c r="N4955" t="s">
        <v>36</v>
      </c>
      <c r="O4955">
        <v>0</v>
      </c>
      <c r="P4955" t="s">
        <v>77</v>
      </c>
      <c r="Q4955" t="s">
        <v>123</v>
      </c>
      <c r="R4955" t="s">
        <v>36</v>
      </c>
      <c r="S4955" s="3" t="s">
        <v>39</v>
      </c>
      <c r="T4955" t="s">
        <v>286</v>
      </c>
      <c r="U4955" t="s">
        <v>10916</v>
      </c>
      <c r="V4955" s="1">
        <v>44644</v>
      </c>
      <c r="W4955" s="1">
        <v>45273</v>
      </c>
      <c r="X4955" s="1">
        <v>44634</v>
      </c>
      <c r="Y4955" t="s">
        <v>42</v>
      </c>
      <c r="AA4955" t="s">
        <v>286</v>
      </c>
    </row>
    <row r="4956" spans="1:27" x14ac:dyDescent="0.2">
      <c r="A4956">
        <v>15217</v>
      </c>
      <c r="B4956" t="s">
        <v>10910</v>
      </c>
      <c r="C4956" t="s">
        <v>382</v>
      </c>
      <c r="H4956" s="2" t="s">
        <v>34</v>
      </c>
      <c r="K4956" s="1">
        <v>44418</v>
      </c>
      <c r="L4956">
        <v>4998</v>
      </c>
      <c r="M4956" t="s">
        <v>10914</v>
      </c>
      <c r="N4956" t="s">
        <v>36</v>
      </c>
      <c r="O4956">
        <v>0</v>
      </c>
      <c r="P4956" t="s">
        <v>55</v>
      </c>
      <c r="R4956" t="s">
        <v>36</v>
      </c>
      <c r="S4956" s="3" t="s">
        <v>1926</v>
      </c>
      <c r="U4956" t="s">
        <v>10917</v>
      </c>
      <c r="V4956" s="1">
        <v>44644</v>
      </c>
      <c r="W4956" s="1">
        <v>45273</v>
      </c>
      <c r="X4956" s="1">
        <v>44634</v>
      </c>
      <c r="Y4956" t="s">
        <v>42</v>
      </c>
    </row>
    <row r="4957" spans="1:27" x14ac:dyDescent="0.2">
      <c r="A4957">
        <v>19073</v>
      </c>
      <c r="B4957" t="s">
        <v>10910</v>
      </c>
      <c r="C4957" t="s">
        <v>382</v>
      </c>
      <c r="H4957" s="2" t="s">
        <v>34</v>
      </c>
      <c r="K4957" s="1">
        <v>38212</v>
      </c>
      <c r="L4957">
        <v>4998</v>
      </c>
      <c r="M4957" t="s">
        <v>10914</v>
      </c>
      <c r="N4957" t="s">
        <v>36</v>
      </c>
      <c r="O4957">
        <v>0</v>
      </c>
      <c r="P4957" t="s">
        <v>72</v>
      </c>
      <c r="Q4957" t="s">
        <v>178</v>
      </c>
      <c r="R4957" t="s">
        <v>36</v>
      </c>
      <c r="S4957" s="3" t="s">
        <v>39</v>
      </c>
      <c r="U4957" t="s">
        <v>10918</v>
      </c>
      <c r="V4957" s="1">
        <v>44649</v>
      </c>
      <c r="W4957" s="1">
        <v>45344</v>
      </c>
      <c r="X4957" s="1">
        <v>44634</v>
      </c>
      <c r="Y4957" t="s">
        <v>42</v>
      </c>
    </row>
    <row r="4958" spans="1:27" x14ac:dyDescent="0.2">
      <c r="A4958">
        <v>19074</v>
      </c>
      <c r="B4958" t="s">
        <v>10910</v>
      </c>
      <c r="C4958" t="s">
        <v>382</v>
      </c>
      <c r="H4958" s="2" t="s">
        <v>34</v>
      </c>
      <c r="K4958" s="1">
        <v>40784</v>
      </c>
      <c r="L4958">
        <v>4998</v>
      </c>
      <c r="M4958" t="s">
        <v>10914</v>
      </c>
      <c r="N4958" t="s">
        <v>36</v>
      </c>
      <c r="O4958">
        <v>0</v>
      </c>
      <c r="P4958" t="s">
        <v>77</v>
      </c>
      <c r="Q4958" t="s">
        <v>123</v>
      </c>
      <c r="R4958" t="s">
        <v>36</v>
      </c>
      <c r="S4958" s="3" t="s">
        <v>39</v>
      </c>
      <c r="T4958" t="s">
        <v>10919</v>
      </c>
      <c r="U4958" t="s">
        <v>10920</v>
      </c>
      <c r="V4958" s="1">
        <v>44649</v>
      </c>
      <c r="W4958" s="1">
        <v>45273</v>
      </c>
      <c r="X4958" s="1">
        <v>44634</v>
      </c>
      <c r="Y4958" t="s">
        <v>42</v>
      </c>
      <c r="Z4958" t="s">
        <v>6704</v>
      </c>
      <c r="AA4958" t="s">
        <v>286</v>
      </c>
    </row>
    <row r="4959" spans="1:27" x14ac:dyDescent="0.2">
      <c r="A4959">
        <v>19075</v>
      </c>
      <c r="B4959" t="s">
        <v>10910</v>
      </c>
      <c r="C4959" t="s">
        <v>382</v>
      </c>
      <c r="H4959" s="2" t="s">
        <v>34</v>
      </c>
      <c r="K4959" s="1">
        <v>41537</v>
      </c>
      <c r="L4959">
        <v>4998</v>
      </c>
      <c r="M4959" t="s">
        <v>10914</v>
      </c>
      <c r="N4959" t="s">
        <v>36</v>
      </c>
      <c r="O4959">
        <v>0</v>
      </c>
      <c r="P4959" t="s">
        <v>55</v>
      </c>
      <c r="R4959" t="s">
        <v>36</v>
      </c>
      <c r="S4959" s="3" t="s">
        <v>39</v>
      </c>
      <c r="T4959" t="s">
        <v>10363</v>
      </c>
      <c r="U4959" t="s">
        <v>10921</v>
      </c>
      <c r="V4959" s="1">
        <v>44649</v>
      </c>
      <c r="W4959" s="1">
        <v>45273</v>
      </c>
      <c r="X4959" s="1">
        <v>44634</v>
      </c>
      <c r="Y4959" t="s">
        <v>42</v>
      </c>
      <c r="AA4959" t="s">
        <v>286</v>
      </c>
    </row>
    <row r="4960" spans="1:27" x14ac:dyDescent="0.2">
      <c r="A4960">
        <v>19076</v>
      </c>
      <c r="B4960" t="s">
        <v>10910</v>
      </c>
      <c r="C4960" t="s">
        <v>382</v>
      </c>
      <c r="H4960" s="2" t="s">
        <v>34</v>
      </c>
      <c r="K4960" s="1">
        <v>42250</v>
      </c>
      <c r="L4960">
        <v>4998</v>
      </c>
      <c r="M4960" t="s">
        <v>10914</v>
      </c>
      <c r="N4960" t="s">
        <v>36</v>
      </c>
      <c r="O4960">
        <v>0</v>
      </c>
      <c r="P4960" t="s">
        <v>55</v>
      </c>
      <c r="R4960" t="s">
        <v>36</v>
      </c>
      <c r="S4960" s="3" t="s">
        <v>39</v>
      </c>
      <c r="T4960" t="s">
        <v>2499</v>
      </c>
      <c r="U4960" t="s">
        <v>10922</v>
      </c>
      <c r="V4960" s="1">
        <v>44649</v>
      </c>
      <c r="W4960" s="1">
        <v>45273</v>
      </c>
      <c r="X4960" s="1">
        <v>44634</v>
      </c>
      <c r="Y4960" t="s">
        <v>42</v>
      </c>
    </row>
    <row r="4961" spans="1:27" x14ac:dyDescent="0.2">
      <c r="A4961">
        <v>19077</v>
      </c>
      <c r="B4961" t="s">
        <v>10910</v>
      </c>
      <c r="C4961" t="s">
        <v>382</v>
      </c>
      <c r="H4961" s="2" t="s">
        <v>34</v>
      </c>
      <c r="K4961" s="1">
        <v>42626</v>
      </c>
      <c r="L4961">
        <v>4998</v>
      </c>
      <c r="M4961" t="s">
        <v>10914</v>
      </c>
      <c r="N4961" t="s">
        <v>36</v>
      </c>
      <c r="O4961">
        <v>0</v>
      </c>
      <c r="P4961" t="s">
        <v>55</v>
      </c>
      <c r="R4961" t="s">
        <v>36</v>
      </c>
      <c r="S4961" s="3" t="s">
        <v>39</v>
      </c>
      <c r="T4961" t="s">
        <v>10923</v>
      </c>
      <c r="U4961" t="s">
        <v>10924</v>
      </c>
      <c r="V4961" s="1">
        <v>44649</v>
      </c>
      <c r="W4961" s="1">
        <v>45273</v>
      </c>
      <c r="X4961" s="1">
        <v>44634</v>
      </c>
      <c r="Y4961" t="s">
        <v>42</v>
      </c>
      <c r="Z4961" t="s">
        <v>10925</v>
      </c>
      <c r="AA4961" t="s">
        <v>146</v>
      </c>
    </row>
    <row r="4962" spans="1:27" hidden="1" x14ac:dyDescent="0.2">
      <c r="A4962">
        <v>15214</v>
      </c>
      <c r="B4962" t="s">
        <v>10910</v>
      </c>
      <c r="C4962" t="s">
        <v>382</v>
      </c>
      <c r="H4962" s="2" t="s">
        <v>95</v>
      </c>
      <c r="K4962" s="1">
        <v>33534</v>
      </c>
      <c r="L4962">
        <v>4998</v>
      </c>
      <c r="M4962" t="s">
        <v>10914</v>
      </c>
      <c r="N4962" t="s">
        <v>36</v>
      </c>
      <c r="O4962">
        <v>0</v>
      </c>
      <c r="P4962" t="s">
        <v>96</v>
      </c>
      <c r="Q4962" t="s">
        <v>116</v>
      </c>
      <c r="R4962" t="s">
        <v>36</v>
      </c>
      <c r="U4962" t="s">
        <v>10926</v>
      </c>
      <c r="V4962" s="1">
        <v>44644</v>
      </c>
      <c r="W4962" s="1">
        <v>45273</v>
      </c>
      <c r="X4962" s="1">
        <v>44634</v>
      </c>
      <c r="Y4962" t="s">
        <v>42</v>
      </c>
    </row>
    <row r="4963" spans="1:27" x14ac:dyDescent="0.2">
      <c r="A4963">
        <v>15830</v>
      </c>
      <c r="B4963" t="s">
        <v>10910</v>
      </c>
      <c r="C4963" t="s">
        <v>10927</v>
      </c>
      <c r="H4963" s="2" t="s">
        <v>34</v>
      </c>
      <c r="K4963" s="1">
        <v>38602</v>
      </c>
      <c r="L4963">
        <v>4216</v>
      </c>
      <c r="M4963" t="s">
        <v>10928</v>
      </c>
      <c r="N4963" t="s">
        <v>36</v>
      </c>
      <c r="O4963">
        <v>0</v>
      </c>
      <c r="P4963" t="s">
        <v>72</v>
      </c>
      <c r="Q4963" t="s">
        <v>178</v>
      </c>
      <c r="R4963" t="s">
        <v>36</v>
      </c>
      <c r="S4963" s="3" t="s">
        <v>39</v>
      </c>
      <c r="U4963" t="s">
        <v>10929</v>
      </c>
      <c r="V4963" s="1">
        <v>44644</v>
      </c>
      <c r="W4963" s="1">
        <v>45273</v>
      </c>
      <c r="X4963" s="1">
        <v>44634</v>
      </c>
      <c r="Y4963" t="s">
        <v>42</v>
      </c>
    </row>
    <row r="4964" spans="1:27" x14ac:dyDescent="0.2">
      <c r="A4964">
        <v>15831</v>
      </c>
      <c r="B4964" t="s">
        <v>10910</v>
      </c>
      <c r="C4964" t="s">
        <v>10927</v>
      </c>
      <c r="H4964" s="2" t="s">
        <v>34</v>
      </c>
      <c r="K4964" s="1">
        <v>38945</v>
      </c>
      <c r="L4964">
        <v>4216</v>
      </c>
      <c r="M4964" t="s">
        <v>10928</v>
      </c>
      <c r="N4964" t="s">
        <v>36</v>
      </c>
      <c r="O4964">
        <v>0</v>
      </c>
      <c r="P4964" t="s">
        <v>58</v>
      </c>
      <c r="Q4964" t="s">
        <v>38</v>
      </c>
      <c r="R4964" t="s">
        <v>36</v>
      </c>
      <c r="S4964" s="3" t="s">
        <v>39</v>
      </c>
      <c r="U4964" t="s">
        <v>10930</v>
      </c>
      <c r="V4964" s="1">
        <v>44644</v>
      </c>
      <c r="W4964" s="1">
        <v>45273</v>
      </c>
      <c r="X4964" s="1">
        <v>44634</v>
      </c>
      <c r="Y4964" t="s">
        <v>42</v>
      </c>
    </row>
    <row r="4965" spans="1:27" x14ac:dyDescent="0.2">
      <c r="A4965">
        <v>15832</v>
      </c>
      <c r="B4965" t="s">
        <v>10910</v>
      </c>
      <c r="C4965" t="s">
        <v>10927</v>
      </c>
      <c r="H4965" s="2" t="s">
        <v>34</v>
      </c>
      <c r="K4965" s="1">
        <v>41158</v>
      </c>
      <c r="L4965">
        <v>4216</v>
      </c>
      <c r="M4965" t="s">
        <v>10928</v>
      </c>
      <c r="N4965" t="s">
        <v>36</v>
      </c>
      <c r="O4965">
        <v>0</v>
      </c>
      <c r="P4965" t="s">
        <v>77</v>
      </c>
      <c r="Q4965" t="s">
        <v>123</v>
      </c>
      <c r="R4965" t="s">
        <v>36</v>
      </c>
      <c r="S4965" s="3" t="s">
        <v>39</v>
      </c>
      <c r="U4965" t="s">
        <v>10931</v>
      </c>
      <c r="V4965" s="1">
        <v>44644</v>
      </c>
      <c r="W4965" s="1">
        <v>45273</v>
      </c>
      <c r="X4965" s="1">
        <v>44634</v>
      </c>
      <c r="Y4965" t="s">
        <v>42</v>
      </c>
    </row>
    <row r="4966" spans="1:27" x14ac:dyDescent="0.2">
      <c r="A4966">
        <v>18561</v>
      </c>
      <c r="B4966" t="s">
        <v>10910</v>
      </c>
      <c r="C4966" t="s">
        <v>10927</v>
      </c>
      <c r="H4966" s="2" t="s">
        <v>34</v>
      </c>
      <c r="K4966" s="1">
        <v>38212</v>
      </c>
      <c r="L4966">
        <v>4216</v>
      </c>
      <c r="M4966" t="s">
        <v>10928</v>
      </c>
      <c r="N4966" t="s">
        <v>36</v>
      </c>
      <c r="O4966">
        <v>0</v>
      </c>
      <c r="P4966" t="s">
        <v>72</v>
      </c>
      <c r="Q4966" t="s">
        <v>178</v>
      </c>
      <c r="R4966" t="s">
        <v>36</v>
      </c>
      <c r="S4966" s="3" t="s">
        <v>39</v>
      </c>
      <c r="U4966" t="s">
        <v>10932</v>
      </c>
      <c r="V4966" s="1">
        <v>44649</v>
      </c>
      <c r="W4966" s="1">
        <v>45273</v>
      </c>
      <c r="X4966" s="1">
        <v>44634</v>
      </c>
      <c r="Y4966" t="s">
        <v>42</v>
      </c>
    </row>
    <row r="4967" spans="1:27" x14ac:dyDescent="0.2">
      <c r="A4967">
        <v>21994</v>
      </c>
      <c r="B4967" t="s">
        <v>10910</v>
      </c>
      <c r="C4967" t="s">
        <v>10927</v>
      </c>
      <c r="H4967" s="2" t="s">
        <v>34</v>
      </c>
      <c r="K4967" s="1">
        <v>45148</v>
      </c>
      <c r="L4967">
        <v>4216</v>
      </c>
      <c r="M4967" t="s">
        <v>10928</v>
      </c>
      <c r="N4967" t="s">
        <v>36</v>
      </c>
      <c r="O4967">
        <v>0</v>
      </c>
      <c r="P4967" t="s">
        <v>55</v>
      </c>
      <c r="R4967" t="s">
        <v>36</v>
      </c>
      <c r="S4967" s="3" t="s">
        <v>10933</v>
      </c>
      <c r="V4967" s="1">
        <v>45435</v>
      </c>
      <c r="W4967" s="1">
        <v>45435</v>
      </c>
      <c r="X4967" s="1">
        <v>44634</v>
      </c>
      <c r="Y4967" t="s">
        <v>42</v>
      </c>
    </row>
    <row r="4968" spans="1:27" hidden="1" x14ac:dyDescent="0.2">
      <c r="A4968">
        <v>14704</v>
      </c>
      <c r="B4968" t="s">
        <v>10934</v>
      </c>
      <c r="C4968" t="s">
        <v>6245</v>
      </c>
      <c r="H4968" s="2" t="s">
        <v>345</v>
      </c>
      <c r="K4968" s="1">
        <v>40053</v>
      </c>
      <c r="L4968">
        <v>7342</v>
      </c>
      <c r="M4968" t="s">
        <v>10935</v>
      </c>
      <c r="N4968" t="s">
        <v>36</v>
      </c>
      <c r="O4968">
        <v>0</v>
      </c>
      <c r="P4968" t="s">
        <v>77</v>
      </c>
      <c r="Q4968" t="s">
        <v>123</v>
      </c>
      <c r="R4968" t="s">
        <v>36</v>
      </c>
      <c r="S4968" s="3" t="s">
        <v>346</v>
      </c>
      <c r="U4968" t="s">
        <v>10936</v>
      </c>
      <c r="V4968" s="1">
        <v>44644</v>
      </c>
      <c r="W4968" s="1">
        <v>45273</v>
      </c>
      <c r="X4968" s="1">
        <v>44634</v>
      </c>
      <c r="Y4968" t="s">
        <v>42</v>
      </c>
    </row>
    <row r="4969" spans="1:27" hidden="1" x14ac:dyDescent="0.2">
      <c r="A4969">
        <v>14705</v>
      </c>
      <c r="B4969" t="s">
        <v>10934</v>
      </c>
      <c r="C4969" t="s">
        <v>6245</v>
      </c>
      <c r="H4969" s="2" t="s">
        <v>345</v>
      </c>
      <c r="K4969" s="1">
        <v>38257</v>
      </c>
      <c r="L4969">
        <v>7342</v>
      </c>
      <c r="M4969" t="s">
        <v>10935</v>
      </c>
      <c r="N4969" t="s">
        <v>36</v>
      </c>
      <c r="O4969">
        <v>0</v>
      </c>
      <c r="P4969" t="s">
        <v>58</v>
      </c>
      <c r="Q4969" t="s">
        <v>38</v>
      </c>
      <c r="R4969" t="s">
        <v>36</v>
      </c>
      <c r="S4969" s="3" t="s">
        <v>952</v>
      </c>
      <c r="V4969" s="1">
        <v>44644</v>
      </c>
      <c r="W4969" s="1">
        <v>45273</v>
      </c>
      <c r="X4969" s="1">
        <v>44634</v>
      </c>
      <c r="Y4969" t="s">
        <v>42</v>
      </c>
    </row>
    <row r="4970" spans="1:27" hidden="1" x14ac:dyDescent="0.2">
      <c r="A4970">
        <v>19493</v>
      </c>
      <c r="B4970" t="s">
        <v>10934</v>
      </c>
      <c r="C4970" t="s">
        <v>6245</v>
      </c>
      <c r="H4970" s="2" t="s">
        <v>345</v>
      </c>
      <c r="K4970" s="1">
        <v>39700</v>
      </c>
      <c r="L4970">
        <v>7342</v>
      </c>
      <c r="M4970" t="s">
        <v>10935</v>
      </c>
      <c r="N4970" t="s">
        <v>36</v>
      </c>
      <c r="O4970">
        <v>0</v>
      </c>
      <c r="P4970" t="s">
        <v>77</v>
      </c>
      <c r="Q4970" t="s">
        <v>123</v>
      </c>
      <c r="R4970" t="s">
        <v>36</v>
      </c>
      <c r="S4970" s="3" t="s">
        <v>346</v>
      </c>
      <c r="T4970" t="s">
        <v>286</v>
      </c>
      <c r="U4970" t="s">
        <v>10937</v>
      </c>
      <c r="V4970" s="1">
        <v>44649</v>
      </c>
      <c r="W4970" s="1">
        <v>45273</v>
      </c>
      <c r="X4970" s="1">
        <v>44634</v>
      </c>
      <c r="Y4970" t="s">
        <v>42</v>
      </c>
      <c r="AA4970" t="s">
        <v>286</v>
      </c>
    </row>
    <row r="4971" spans="1:27" hidden="1" x14ac:dyDescent="0.2">
      <c r="A4971">
        <v>17383</v>
      </c>
      <c r="B4971" t="s">
        <v>10938</v>
      </c>
      <c r="C4971" t="s">
        <v>10939</v>
      </c>
      <c r="H4971" s="2" t="s">
        <v>229</v>
      </c>
      <c r="I4971" t="s">
        <v>4027</v>
      </c>
      <c r="K4971" s="1">
        <v>33517</v>
      </c>
      <c r="L4971">
        <v>124</v>
      </c>
      <c r="M4971" t="s">
        <v>10940</v>
      </c>
      <c r="N4971" t="s">
        <v>36</v>
      </c>
      <c r="O4971">
        <v>0</v>
      </c>
      <c r="P4971" t="s">
        <v>96</v>
      </c>
      <c r="Q4971" t="s">
        <v>38</v>
      </c>
      <c r="R4971" t="s">
        <v>36</v>
      </c>
      <c r="T4971" t="s">
        <v>4027</v>
      </c>
      <c r="U4971" t="s">
        <v>10941</v>
      </c>
      <c r="V4971" s="1">
        <v>44644</v>
      </c>
      <c r="W4971" s="1">
        <v>45273</v>
      </c>
      <c r="X4971" s="1">
        <v>44634</v>
      </c>
      <c r="Y4971" t="s">
        <v>42</v>
      </c>
    </row>
    <row r="4972" spans="1:27" hidden="1" x14ac:dyDescent="0.2">
      <c r="A4972">
        <v>22032</v>
      </c>
      <c r="B4972" t="s">
        <v>10942</v>
      </c>
      <c r="C4972" t="s">
        <v>10943</v>
      </c>
      <c r="H4972" t="s">
        <v>53</v>
      </c>
      <c r="K4972" s="1">
        <v>45160</v>
      </c>
      <c r="L4972">
        <v>3034</v>
      </c>
      <c r="M4972" t="s">
        <v>10944</v>
      </c>
      <c r="N4972" t="s">
        <v>36</v>
      </c>
      <c r="O4972">
        <v>0</v>
      </c>
      <c r="P4972" t="s">
        <v>55</v>
      </c>
      <c r="R4972" t="s">
        <v>36</v>
      </c>
      <c r="S4972" s="3" t="s">
        <v>2061</v>
      </c>
      <c r="V4972" s="1">
        <v>45449</v>
      </c>
      <c r="W4972" s="1">
        <v>45449</v>
      </c>
      <c r="X4972" s="1">
        <v>44634</v>
      </c>
      <c r="Y4972" t="s">
        <v>42</v>
      </c>
    </row>
    <row r="4973" spans="1:27" hidden="1" x14ac:dyDescent="0.2">
      <c r="A4973">
        <v>16991</v>
      </c>
      <c r="B4973" t="s">
        <v>10942</v>
      </c>
      <c r="C4973" t="s">
        <v>10943</v>
      </c>
      <c r="H4973" t="s">
        <v>53</v>
      </c>
      <c r="K4973" s="1">
        <v>41151</v>
      </c>
      <c r="L4973">
        <v>3034</v>
      </c>
      <c r="M4973" t="s">
        <v>10944</v>
      </c>
      <c r="N4973" t="s">
        <v>36</v>
      </c>
      <c r="O4973">
        <v>0</v>
      </c>
      <c r="P4973" t="s">
        <v>55</v>
      </c>
      <c r="R4973" t="s">
        <v>36</v>
      </c>
      <c r="S4973" s="3" t="s">
        <v>78</v>
      </c>
      <c r="T4973" t="s">
        <v>79</v>
      </c>
      <c r="U4973" t="s">
        <v>10945</v>
      </c>
      <c r="V4973" s="1">
        <v>44644</v>
      </c>
      <c r="W4973" s="1">
        <v>45273</v>
      </c>
      <c r="X4973" s="1">
        <v>44634</v>
      </c>
      <c r="Y4973" t="s">
        <v>42</v>
      </c>
    </row>
    <row r="4974" spans="1:27" x14ac:dyDescent="0.2">
      <c r="A4974">
        <v>16988</v>
      </c>
      <c r="B4974" t="s">
        <v>10942</v>
      </c>
      <c r="C4974" t="s">
        <v>10943</v>
      </c>
      <c r="E4974" t="s">
        <v>229</v>
      </c>
      <c r="F4974" t="s">
        <v>3197</v>
      </c>
      <c r="H4974" s="2" t="s">
        <v>34</v>
      </c>
      <c r="K4974" s="1">
        <v>38610</v>
      </c>
      <c r="L4974">
        <v>3034</v>
      </c>
      <c r="M4974" t="s">
        <v>10944</v>
      </c>
      <c r="N4974" t="s">
        <v>36</v>
      </c>
      <c r="O4974">
        <v>0</v>
      </c>
      <c r="P4974" t="s">
        <v>72</v>
      </c>
      <c r="Q4974" t="s">
        <v>102</v>
      </c>
      <c r="R4974" t="s">
        <v>36</v>
      </c>
      <c r="S4974" s="3" t="s">
        <v>39</v>
      </c>
      <c r="T4974" t="s">
        <v>7341</v>
      </c>
      <c r="U4974" t="s">
        <v>10946</v>
      </c>
      <c r="V4974" s="1">
        <v>44644</v>
      </c>
      <c r="W4974" s="1">
        <v>45273</v>
      </c>
      <c r="X4974" s="1">
        <v>44634</v>
      </c>
      <c r="Y4974" t="s">
        <v>42</v>
      </c>
      <c r="Z4974" t="s">
        <v>7343</v>
      </c>
    </row>
    <row r="4975" spans="1:27" x14ac:dyDescent="0.2">
      <c r="A4975">
        <v>16987</v>
      </c>
      <c r="B4975" t="s">
        <v>10942</v>
      </c>
      <c r="C4975" t="s">
        <v>10943</v>
      </c>
      <c r="H4975" s="2" t="s">
        <v>34</v>
      </c>
      <c r="K4975" s="1">
        <v>38548</v>
      </c>
      <c r="L4975">
        <v>3034</v>
      </c>
      <c r="M4975" t="s">
        <v>10944</v>
      </c>
      <c r="N4975" t="s">
        <v>36</v>
      </c>
      <c r="O4975">
        <v>0</v>
      </c>
      <c r="P4975" t="s">
        <v>58</v>
      </c>
      <c r="Q4975" t="s">
        <v>59</v>
      </c>
      <c r="R4975" t="s">
        <v>36</v>
      </c>
      <c r="S4975" s="3" t="s">
        <v>39</v>
      </c>
      <c r="T4975" t="s">
        <v>10947</v>
      </c>
      <c r="U4975" t="s">
        <v>10948</v>
      </c>
      <c r="V4975" s="1">
        <v>44644</v>
      </c>
      <c r="W4975" s="1">
        <v>45273</v>
      </c>
      <c r="X4975" s="1">
        <v>44634</v>
      </c>
      <c r="Y4975" t="s">
        <v>42</v>
      </c>
      <c r="Z4975" t="s">
        <v>10947</v>
      </c>
    </row>
    <row r="4976" spans="1:27" x14ac:dyDescent="0.2">
      <c r="A4976">
        <v>16989</v>
      </c>
      <c r="B4976" t="s">
        <v>10942</v>
      </c>
      <c r="C4976" t="s">
        <v>10943</v>
      </c>
      <c r="H4976" s="2" t="s">
        <v>34</v>
      </c>
      <c r="K4976" s="1">
        <v>38610</v>
      </c>
      <c r="L4976">
        <v>3034</v>
      </c>
      <c r="M4976" t="s">
        <v>10944</v>
      </c>
      <c r="N4976" t="s">
        <v>36</v>
      </c>
      <c r="O4976">
        <v>0</v>
      </c>
      <c r="P4976" t="s">
        <v>77</v>
      </c>
      <c r="Q4976" t="s">
        <v>102</v>
      </c>
      <c r="R4976" t="s">
        <v>36</v>
      </c>
      <c r="S4976" s="3" t="s">
        <v>39</v>
      </c>
      <c r="T4976" t="s">
        <v>10949</v>
      </c>
      <c r="U4976" t="s">
        <v>10950</v>
      </c>
      <c r="V4976" s="1">
        <v>44644</v>
      </c>
      <c r="W4976" s="1">
        <v>45273</v>
      </c>
      <c r="X4976" s="1">
        <v>44634</v>
      </c>
      <c r="Y4976" t="s">
        <v>42</v>
      </c>
      <c r="Z4976" t="s">
        <v>10949</v>
      </c>
    </row>
    <row r="4977" spans="1:26" x14ac:dyDescent="0.2">
      <c r="A4977">
        <v>16990</v>
      </c>
      <c r="B4977" t="s">
        <v>10942</v>
      </c>
      <c r="C4977" t="s">
        <v>10943</v>
      </c>
      <c r="H4977" s="2" t="s">
        <v>34</v>
      </c>
      <c r="K4977" s="1">
        <v>40385</v>
      </c>
      <c r="L4977">
        <v>3034</v>
      </c>
      <c r="M4977" t="s">
        <v>10944</v>
      </c>
      <c r="N4977" t="s">
        <v>36</v>
      </c>
      <c r="O4977">
        <v>0</v>
      </c>
      <c r="P4977" t="s">
        <v>37</v>
      </c>
      <c r="Q4977" t="s">
        <v>38</v>
      </c>
      <c r="R4977" t="s">
        <v>36</v>
      </c>
      <c r="S4977" s="3" t="s">
        <v>39</v>
      </c>
      <c r="U4977" t="s">
        <v>10951</v>
      </c>
      <c r="V4977" s="1">
        <v>44644</v>
      </c>
      <c r="W4977" s="1">
        <v>45273</v>
      </c>
      <c r="X4977" s="1">
        <v>44634</v>
      </c>
      <c r="Y4977" t="s">
        <v>42</v>
      </c>
    </row>
    <row r="4978" spans="1:26" x14ac:dyDescent="0.2">
      <c r="A4978">
        <v>16613</v>
      </c>
      <c r="B4978" t="s">
        <v>10952</v>
      </c>
      <c r="C4978" t="s">
        <v>10953</v>
      </c>
      <c r="H4978" s="2" t="s">
        <v>34</v>
      </c>
      <c r="K4978" s="1">
        <v>39324</v>
      </c>
      <c r="L4978">
        <v>3443</v>
      </c>
      <c r="M4978" t="s">
        <v>10954</v>
      </c>
      <c r="N4978" t="s">
        <v>36</v>
      </c>
      <c r="O4978">
        <v>0</v>
      </c>
      <c r="P4978" t="s">
        <v>72</v>
      </c>
      <c r="Q4978" t="s">
        <v>116</v>
      </c>
      <c r="R4978" t="s">
        <v>36</v>
      </c>
      <c r="S4978" s="3" t="s">
        <v>39</v>
      </c>
      <c r="U4978" t="s">
        <v>10955</v>
      </c>
      <c r="V4978" s="1">
        <v>44644</v>
      </c>
      <c r="W4978" s="1">
        <v>45380</v>
      </c>
      <c r="X4978" s="1">
        <v>44634</v>
      </c>
      <c r="Y4978" t="s">
        <v>42</v>
      </c>
    </row>
    <row r="4979" spans="1:26" x14ac:dyDescent="0.2">
      <c r="A4979">
        <v>16614</v>
      </c>
      <c r="B4979" t="s">
        <v>10952</v>
      </c>
      <c r="C4979" t="s">
        <v>10953</v>
      </c>
      <c r="H4979" s="2" t="s">
        <v>34</v>
      </c>
      <c r="K4979" s="1">
        <v>40060</v>
      </c>
      <c r="L4979">
        <v>3443</v>
      </c>
      <c r="M4979" t="s">
        <v>10954</v>
      </c>
      <c r="N4979" t="s">
        <v>36</v>
      </c>
      <c r="O4979">
        <v>0</v>
      </c>
      <c r="P4979" t="s">
        <v>77</v>
      </c>
      <c r="Q4979" t="s">
        <v>38</v>
      </c>
      <c r="R4979" t="s">
        <v>36</v>
      </c>
      <c r="S4979" s="3" t="s">
        <v>39</v>
      </c>
      <c r="U4979" t="s">
        <v>10956</v>
      </c>
      <c r="V4979" s="1">
        <v>44644</v>
      </c>
      <c r="W4979" s="1">
        <v>45273</v>
      </c>
      <c r="X4979" s="1">
        <v>44634</v>
      </c>
      <c r="Y4979" t="s">
        <v>42</v>
      </c>
    </row>
    <row r="4980" spans="1:26" x14ac:dyDescent="0.2">
      <c r="A4980">
        <v>16615</v>
      </c>
      <c r="B4980" t="s">
        <v>10952</v>
      </c>
      <c r="C4980" t="s">
        <v>10953</v>
      </c>
      <c r="H4980" s="2" t="s">
        <v>34</v>
      </c>
      <c r="K4980" s="1">
        <v>41166</v>
      </c>
      <c r="L4980">
        <v>3443</v>
      </c>
      <c r="M4980" t="s">
        <v>10954</v>
      </c>
      <c r="N4980" t="s">
        <v>36</v>
      </c>
      <c r="O4980">
        <v>0</v>
      </c>
      <c r="P4980" t="s">
        <v>37</v>
      </c>
      <c r="Q4980" t="s">
        <v>123</v>
      </c>
      <c r="R4980" t="s">
        <v>36</v>
      </c>
      <c r="S4980" s="3" t="s">
        <v>39</v>
      </c>
      <c r="U4980" t="s">
        <v>10957</v>
      </c>
      <c r="V4980" s="1">
        <v>44644</v>
      </c>
      <c r="W4980" s="1">
        <v>45273</v>
      </c>
      <c r="X4980" s="1">
        <v>44634</v>
      </c>
      <c r="Y4980" t="s">
        <v>42</v>
      </c>
    </row>
    <row r="4981" spans="1:26" x14ac:dyDescent="0.2">
      <c r="A4981">
        <v>16879</v>
      </c>
      <c r="B4981" t="s">
        <v>10952</v>
      </c>
      <c r="C4981" t="s">
        <v>7947</v>
      </c>
      <c r="H4981" s="2" t="s">
        <v>34</v>
      </c>
      <c r="K4981" s="1">
        <v>38296</v>
      </c>
      <c r="L4981">
        <v>3065</v>
      </c>
      <c r="M4981" t="s">
        <v>10958</v>
      </c>
      <c r="N4981" t="s">
        <v>36</v>
      </c>
      <c r="O4981">
        <v>0</v>
      </c>
      <c r="P4981" t="s">
        <v>72</v>
      </c>
      <c r="Q4981" t="s">
        <v>116</v>
      </c>
      <c r="R4981" t="s">
        <v>36</v>
      </c>
      <c r="S4981" s="3" t="s">
        <v>39</v>
      </c>
      <c r="U4981" t="s">
        <v>10959</v>
      </c>
      <c r="V4981" s="1">
        <v>44644</v>
      </c>
      <c r="W4981" s="1">
        <v>45273</v>
      </c>
      <c r="X4981" s="1">
        <v>44634</v>
      </c>
      <c r="Y4981" t="s">
        <v>42</v>
      </c>
    </row>
    <row r="4982" spans="1:26" x14ac:dyDescent="0.2">
      <c r="A4982">
        <v>16880</v>
      </c>
      <c r="B4982" t="s">
        <v>10952</v>
      </c>
      <c r="C4982" t="s">
        <v>7947</v>
      </c>
      <c r="H4982" s="2" t="s">
        <v>34</v>
      </c>
      <c r="K4982" s="1">
        <v>40795</v>
      </c>
      <c r="L4982">
        <v>3065</v>
      </c>
      <c r="M4982" t="s">
        <v>10958</v>
      </c>
      <c r="N4982" t="s">
        <v>36</v>
      </c>
      <c r="O4982">
        <v>0</v>
      </c>
      <c r="P4982" t="s">
        <v>77</v>
      </c>
      <c r="Q4982" t="s">
        <v>38</v>
      </c>
      <c r="R4982" t="s">
        <v>36</v>
      </c>
      <c r="S4982" s="3" t="s">
        <v>39</v>
      </c>
      <c r="U4982" t="s">
        <v>10960</v>
      </c>
      <c r="V4982" s="1">
        <v>44644</v>
      </c>
      <c r="W4982" s="1">
        <v>45273</v>
      </c>
      <c r="X4982" s="1">
        <v>44634</v>
      </c>
      <c r="Y4982" t="s">
        <v>42</v>
      </c>
    </row>
    <row r="4983" spans="1:26" x14ac:dyDescent="0.2">
      <c r="A4983">
        <v>16881</v>
      </c>
      <c r="B4983" t="s">
        <v>10952</v>
      </c>
      <c r="C4983" t="s">
        <v>7947</v>
      </c>
      <c r="H4983" s="2" t="s">
        <v>34</v>
      </c>
      <c r="K4983" s="1">
        <v>41173</v>
      </c>
      <c r="L4983">
        <v>3065</v>
      </c>
      <c r="M4983" t="s">
        <v>10958</v>
      </c>
      <c r="N4983" t="s">
        <v>36</v>
      </c>
      <c r="O4983">
        <v>0</v>
      </c>
      <c r="P4983" t="s">
        <v>37</v>
      </c>
      <c r="Q4983" t="s">
        <v>123</v>
      </c>
      <c r="R4983" t="s">
        <v>36</v>
      </c>
      <c r="S4983" s="3" t="s">
        <v>39</v>
      </c>
      <c r="U4983" t="s">
        <v>10961</v>
      </c>
      <c r="V4983" s="1">
        <v>44644</v>
      </c>
      <c r="W4983" s="1">
        <v>45273</v>
      </c>
      <c r="X4983" s="1">
        <v>44634</v>
      </c>
      <c r="Y4983" t="s">
        <v>42</v>
      </c>
    </row>
    <row r="4984" spans="1:26" x14ac:dyDescent="0.2">
      <c r="A4984">
        <v>17664</v>
      </c>
      <c r="B4984" t="s">
        <v>10952</v>
      </c>
      <c r="C4984" t="s">
        <v>7947</v>
      </c>
      <c r="H4984" s="2" t="s">
        <v>34</v>
      </c>
      <c r="K4984" s="1">
        <v>37882</v>
      </c>
      <c r="L4984">
        <v>3065</v>
      </c>
      <c r="M4984" t="s">
        <v>10958</v>
      </c>
      <c r="N4984" t="s">
        <v>36</v>
      </c>
      <c r="O4984">
        <v>0</v>
      </c>
      <c r="P4984" t="s">
        <v>72</v>
      </c>
      <c r="Q4984" t="s">
        <v>116</v>
      </c>
      <c r="R4984" t="s">
        <v>36</v>
      </c>
      <c r="S4984" s="3" t="s">
        <v>39</v>
      </c>
      <c r="U4984" t="s">
        <v>10962</v>
      </c>
      <c r="V4984" s="1">
        <v>44649</v>
      </c>
      <c r="W4984" s="1">
        <v>45273</v>
      </c>
      <c r="X4984" s="1">
        <v>44634</v>
      </c>
      <c r="Y4984" t="s">
        <v>42</v>
      </c>
    </row>
    <row r="4985" spans="1:26" x14ac:dyDescent="0.2">
      <c r="A4985">
        <v>16882</v>
      </c>
      <c r="B4985" t="s">
        <v>10952</v>
      </c>
      <c r="C4985" t="s">
        <v>7947</v>
      </c>
      <c r="H4985" s="2" t="s">
        <v>34</v>
      </c>
      <c r="K4985" s="1">
        <v>41892</v>
      </c>
      <c r="L4985">
        <v>3065</v>
      </c>
      <c r="M4985" t="s">
        <v>10958</v>
      </c>
      <c r="N4985" t="s">
        <v>36</v>
      </c>
      <c r="O4985">
        <v>0</v>
      </c>
      <c r="P4985" t="s">
        <v>55</v>
      </c>
      <c r="R4985" t="s">
        <v>36</v>
      </c>
      <c r="S4985" s="3" t="s">
        <v>39</v>
      </c>
      <c r="T4985" t="s">
        <v>2921</v>
      </c>
      <c r="U4985" t="s">
        <v>10963</v>
      </c>
      <c r="V4985" s="1">
        <v>44644</v>
      </c>
      <c r="W4985" s="1">
        <v>45380</v>
      </c>
      <c r="X4985" s="1">
        <v>44634</v>
      </c>
      <c r="Y4985" t="s">
        <v>42</v>
      </c>
    </row>
    <row r="4986" spans="1:26" x14ac:dyDescent="0.2">
      <c r="A4986">
        <v>21308</v>
      </c>
      <c r="B4986" t="s">
        <v>10952</v>
      </c>
      <c r="C4986" t="s">
        <v>7947</v>
      </c>
      <c r="H4986" s="2" t="s">
        <v>34</v>
      </c>
      <c r="K4986" s="1">
        <v>44777</v>
      </c>
      <c r="L4986">
        <v>3065</v>
      </c>
      <c r="M4986" t="s">
        <v>10958</v>
      </c>
      <c r="N4986" t="s">
        <v>36</v>
      </c>
      <c r="O4986">
        <v>0</v>
      </c>
      <c r="P4986" t="s">
        <v>55</v>
      </c>
      <c r="R4986" t="s">
        <v>36</v>
      </c>
      <c r="S4986" s="3" t="s">
        <v>93</v>
      </c>
      <c r="T4986" t="s">
        <v>2921</v>
      </c>
      <c r="V4986" s="1">
        <v>44967</v>
      </c>
      <c r="W4986" s="1">
        <v>45273</v>
      </c>
      <c r="X4986" s="1">
        <v>44634</v>
      </c>
      <c r="Y4986" t="s">
        <v>42</v>
      </c>
    </row>
    <row r="4987" spans="1:26" hidden="1" x14ac:dyDescent="0.2">
      <c r="A4987">
        <v>17157</v>
      </c>
      <c r="B4987" t="s">
        <v>10964</v>
      </c>
      <c r="C4987" t="s">
        <v>1233</v>
      </c>
      <c r="H4987" t="s">
        <v>53</v>
      </c>
      <c r="K4987" s="1">
        <v>41094</v>
      </c>
      <c r="L4987">
        <v>506</v>
      </c>
      <c r="M4987" t="s">
        <v>10965</v>
      </c>
      <c r="N4987" t="s">
        <v>36</v>
      </c>
      <c r="O4987">
        <v>0</v>
      </c>
      <c r="P4987" t="s">
        <v>77</v>
      </c>
      <c r="Q4987" t="s">
        <v>59</v>
      </c>
      <c r="R4987" t="s">
        <v>36</v>
      </c>
      <c r="S4987" s="3" t="s">
        <v>78</v>
      </c>
      <c r="T4987" t="s">
        <v>79</v>
      </c>
      <c r="U4987" t="s">
        <v>10966</v>
      </c>
      <c r="V4987" s="1">
        <v>44644</v>
      </c>
      <c r="W4987" s="1">
        <v>45273</v>
      </c>
      <c r="X4987" s="1">
        <v>44634</v>
      </c>
      <c r="Y4987" t="s">
        <v>42</v>
      </c>
    </row>
    <row r="4988" spans="1:26" hidden="1" x14ac:dyDescent="0.2">
      <c r="A4988">
        <v>17158</v>
      </c>
      <c r="B4988" t="s">
        <v>10964</v>
      </c>
      <c r="C4988" t="s">
        <v>1233</v>
      </c>
      <c r="H4988" t="s">
        <v>53</v>
      </c>
      <c r="K4988" s="1">
        <v>41094</v>
      </c>
      <c r="L4988">
        <v>506</v>
      </c>
      <c r="M4988" t="s">
        <v>10965</v>
      </c>
      <c r="N4988" t="s">
        <v>36</v>
      </c>
      <c r="O4988">
        <v>0</v>
      </c>
      <c r="P4988" t="s">
        <v>37</v>
      </c>
      <c r="Q4988" t="s">
        <v>102</v>
      </c>
      <c r="R4988" t="s">
        <v>36</v>
      </c>
      <c r="S4988" s="3" t="s">
        <v>78</v>
      </c>
      <c r="T4988" t="s">
        <v>10967</v>
      </c>
      <c r="U4988" t="s">
        <v>10968</v>
      </c>
      <c r="V4988" s="1">
        <v>44644</v>
      </c>
      <c r="W4988" s="1">
        <v>45273</v>
      </c>
      <c r="X4988" s="1">
        <v>44634</v>
      </c>
      <c r="Y4988" t="s">
        <v>42</v>
      </c>
      <c r="Z4988" t="s">
        <v>10969</v>
      </c>
    </row>
    <row r="4989" spans="1:26" hidden="1" x14ac:dyDescent="0.2">
      <c r="A4989">
        <v>17130</v>
      </c>
      <c r="B4989" t="s">
        <v>10964</v>
      </c>
      <c r="C4989" t="s">
        <v>10970</v>
      </c>
      <c r="H4989" s="2" t="s">
        <v>299</v>
      </c>
      <c r="K4989" s="1">
        <v>42205</v>
      </c>
      <c r="L4989">
        <v>621</v>
      </c>
      <c r="M4989" t="s">
        <v>10971</v>
      </c>
      <c r="N4989" t="s">
        <v>36</v>
      </c>
      <c r="O4989">
        <v>0</v>
      </c>
      <c r="P4989" t="s">
        <v>37</v>
      </c>
      <c r="Q4989" t="s">
        <v>102</v>
      </c>
      <c r="R4989" t="s">
        <v>36</v>
      </c>
      <c r="S4989" s="3" t="s">
        <v>300</v>
      </c>
      <c r="T4989" t="s">
        <v>10972</v>
      </c>
      <c r="U4989" t="s">
        <v>10973</v>
      </c>
      <c r="V4989" s="1">
        <v>44644</v>
      </c>
      <c r="W4989" s="1">
        <v>45273</v>
      </c>
      <c r="X4989" s="1">
        <v>44634</v>
      </c>
      <c r="Y4989" t="s">
        <v>42</v>
      </c>
      <c r="Z4989" t="s">
        <v>10972</v>
      </c>
    </row>
    <row r="4990" spans="1:26" x14ac:dyDescent="0.2">
      <c r="A4990">
        <v>14703</v>
      </c>
      <c r="B4990" t="s">
        <v>10964</v>
      </c>
      <c r="C4990" t="s">
        <v>10974</v>
      </c>
      <c r="H4990" s="2" t="s">
        <v>34</v>
      </c>
      <c r="K4990" s="1">
        <v>38196</v>
      </c>
      <c r="L4990">
        <v>7343</v>
      </c>
      <c r="M4990" t="s">
        <v>10975</v>
      </c>
      <c r="N4990" t="s">
        <v>36</v>
      </c>
      <c r="O4990">
        <v>0</v>
      </c>
      <c r="P4990" t="s">
        <v>58</v>
      </c>
      <c r="Q4990" t="s">
        <v>38</v>
      </c>
      <c r="R4990" t="s">
        <v>36</v>
      </c>
      <c r="S4990" s="3" t="s">
        <v>39</v>
      </c>
      <c r="U4990" t="s">
        <v>10976</v>
      </c>
      <c r="V4990" s="1">
        <v>44644</v>
      </c>
      <c r="W4990" s="1">
        <v>45273</v>
      </c>
      <c r="X4990" s="1">
        <v>44634</v>
      </c>
      <c r="Y4990" t="s">
        <v>42</v>
      </c>
    </row>
    <row r="4991" spans="1:26" hidden="1" x14ac:dyDescent="0.2">
      <c r="A4991">
        <v>16067</v>
      </c>
      <c r="B4991" t="s">
        <v>10964</v>
      </c>
      <c r="C4991" t="s">
        <v>10977</v>
      </c>
      <c r="H4991" t="s">
        <v>53</v>
      </c>
      <c r="K4991" s="1">
        <v>44419</v>
      </c>
      <c r="L4991">
        <v>4007</v>
      </c>
      <c r="M4991" t="s">
        <v>10978</v>
      </c>
      <c r="N4991" t="s">
        <v>36</v>
      </c>
      <c r="O4991">
        <v>0</v>
      </c>
      <c r="P4991" t="s">
        <v>55</v>
      </c>
      <c r="R4991" t="s">
        <v>36</v>
      </c>
      <c r="S4991" s="3" t="s">
        <v>6084</v>
      </c>
      <c r="T4991" t="s">
        <v>10979</v>
      </c>
      <c r="U4991" t="s">
        <v>10980</v>
      </c>
      <c r="V4991" s="1">
        <v>44644</v>
      </c>
      <c r="W4991" s="1">
        <v>45393</v>
      </c>
      <c r="X4991" s="1">
        <v>44634</v>
      </c>
      <c r="Y4991" t="s">
        <v>42</v>
      </c>
      <c r="Z4991" t="s">
        <v>10979</v>
      </c>
    </row>
    <row r="4992" spans="1:26" x14ac:dyDescent="0.2">
      <c r="A4992">
        <v>18411</v>
      </c>
      <c r="B4992" t="s">
        <v>10964</v>
      </c>
      <c r="C4992" t="s">
        <v>10977</v>
      </c>
      <c r="H4992" s="2" t="s">
        <v>34</v>
      </c>
      <c r="K4992" s="1">
        <v>42200</v>
      </c>
      <c r="L4992">
        <v>4007</v>
      </c>
      <c r="M4992" t="s">
        <v>10978</v>
      </c>
      <c r="N4992" t="s">
        <v>36</v>
      </c>
      <c r="O4992">
        <v>0</v>
      </c>
      <c r="P4992" t="s">
        <v>55</v>
      </c>
      <c r="R4992" t="s">
        <v>36</v>
      </c>
      <c r="S4992" s="3" t="s">
        <v>39</v>
      </c>
      <c r="T4992" t="s">
        <v>10981</v>
      </c>
      <c r="U4992" t="s">
        <v>10982</v>
      </c>
      <c r="V4992" s="1">
        <v>44649</v>
      </c>
      <c r="W4992" s="1">
        <v>45273</v>
      </c>
      <c r="X4992" s="1">
        <v>44634</v>
      </c>
      <c r="Y4992" t="s">
        <v>42</v>
      </c>
      <c r="Z4992" t="s">
        <v>10983</v>
      </c>
    </row>
    <row r="4993" spans="1:26" x14ac:dyDescent="0.2">
      <c r="A4993">
        <v>18412</v>
      </c>
      <c r="B4993" t="s">
        <v>10964</v>
      </c>
      <c r="C4993" t="s">
        <v>10977</v>
      </c>
      <c r="H4993" s="2" t="s">
        <v>34</v>
      </c>
      <c r="K4993" s="1">
        <v>42590</v>
      </c>
      <c r="L4993">
        <v>4007</v>
      </c>
      <c r="M4993" t="s">
        <v>10978</v>
      </c>
      <c r="N4993" t="s">
        <v>36</v>
      </c>
      <c r="O4993">
        <v>0</v>
      </c>
      <c r="P4993" t="s">
        <v>55</v>
      </c>
      <c r="R4993" t="s">
        <v>36</v>
      </c>
      <c r="S4993" s="3" t="s">
        <v>39</v>
      </c>
      <c r="T4993" t="s">
        <v>3234</v>
      </c>
      <c r="U4993" t="s">
        <v>10984</v>
      </c>
      <c r="V4993" s="1">
        <v>44649</v>
      </c>
      <c r="W4993" s="1">
        <v>45273</v>
      </c>
      <c r="X4993" s="1">
        <v>44634</v>
      </c>
      <c r="Y4993" t="s">
        <v>42</v>
      </c>
      <c r="Z4993" t="s">
        <v>940</v>
      </c>
    </row>
    <row r="4994" spans="1:26" x14ac:dyDescent="0.2">
      <c r="A4994">
        <v>18413</v>
      </c>
      <c r="B4994" t="s">
        <v>10964</v>
      </c>
      <c r="C4994" t="s">
        <v>10977</v>
      </c>
      <c r="H4994" s="2" t="s">
        <v>34</v>
      </c>
      <c r="K4994" s="1">
        <v>42969</v>
      </c>
      <c r="L4994">
        <v>4007</v>
      </c>
      <c r="M4994" t="s">
        <v>10978</v>
      </c>
      <c r="N4994" t="s">
        <v>36</v>
      </c>
      <c r="O4994">
        <v>0</v>
      </c>
      <c r="P4994" t="s">
        <v>55</v>
      </c>
      <c r="R4994" t="s">
        <v>36</v>
      </c>
      <c r="S4994" s="3" t="s">
        <v>39</v>
      </c>
      <c r="T4994" t="s">
        <v>2754</v>
      </c>
      <c r="U4994" t="s">
        <v>10985</v>
      </c>
      <c r="V4994" s="1">
        <v>44649</v>
      </c>
      <c r="W4994" s="1">
        <v>45273</v>
      </c>
      <c r="X4994" s="1">
        <v>44634</v>
      </c>
      <c r="Y4994" t="s">
        <v>42</v>
      </c>
    </row>
    <row r="4995" spans="1:26" x14ac:dyDescent="0.2">
      <c r="A4995">
        <v>21379</v>
      </c>
      <c r="B4995" t="s">
        <v>10964</v>
      </c>
      <c r="C4995" t="s">
        <v>10977</v>
      </c>
      <c r="H4995" s="2" t="s">
        <v>34</v>
      </c>
      <c r="K4995" s="1">
        <v>44748</v>
      </c>
      <c r="L4995">
        <v>4007</v>
      </c>
      <c r="M4995" t="s">
        <v>10978</v>
      </c>
      <c r="N4995" t="s">
        <v>36</v>
      </c>
      <c r="O4995">
        <v>0</v>
      </c>
      <c r="P4995" t="s">
        <v>55</v>
      </c>
      <c r="R4995" t="s">
        <v>36</v>
      </c>
      <c r="S4995" s="3" t="s">
        <v>2842</v>
      </c>
      <c r="T4995" t="s">
        <v>10986</v>
      </c>
      <c r="V4995" s="1">
        <v>44967</v>
      </c>
      <c r="W4995" s="1">
        <v>45484</v>
      </c>
      <c r="X4995" s="1">
        <v>44634</v>
      </c>
      <c r="Y4995" t="s">
        <v>42</v>
      </c>
    </row>
    <row r="4996" spans="1:26" hidden="1" x14ac:dyDescent="0.2">
      <c r="A4996">
        <v>16066</v>
      </c>
      <c r="B4996" t="s">
        <v>10964</v>
      </c>
      <c r="C4996" t="s">
        <v>10977</v>
      </c>
      <c r="H4996" t="s">
        <v>53</v>
      </c>
      <c r="K4996" s="1">
        <v>39296</v>
      </c>
      <c r="L4996">
        <v>4007</v>
      </c>
      <c r="M4996" t="s">
        <v>10978</v>
      </c>
      <c r="N4996" t="s">
        <v>36</v>
      </c>
      <c r="O4996">
        <v>0</v>
      </c>
      <c r="P4996" t="s">
        <v>77</v>
      </c>
      <c r="Q4996" t="s">
        <v>59</v>
      </c>
      <c r="R4996" t="s">
        <v>36</v>
      </c>
      <c r="S4996" s="3" t="s">
        <v>78</v>
      </c>
      <c r="U4996" t="s">
        <v>10987</v>
      </c>
      <c r="V4996" s="1">
        <v>44644</v>
      </c>
      <c r="W4996" s="1">
        <v>45273</v>
      </c>
      <c r="X4996" s="1">
        <v>44634</v>
      </c>
      <c r="Y4996" t="s">
        <v>42</v>
      </c>
    </row>
    <row r="4997" spans="1:26" hidden="1" x14ac:dyDescent="0.2">
      <c r="A4997">
        <v>16065</v>
      </c>
      <c r="B4997" t="s">
        <v>10964</v>
      </c>
      <c r="C4997" t="s">
        <v>10977</v>
      </c>
      <c r="H4997" s="2" t="s">
        <v>95</v>
      </c>
      <c r="K4997" s="1">
        <v>32325</v>
      </c>
      <c r="L4997">
        <v>4007</v>
      </c>
      <c r="M4997" t="s">
        <v>10978</v>
      </c>
      <c r="N4997" t="s">
        <v>36</v>
      </c>
      <c r="O4997">
        <v>0</v>
      </c>
      <c r="P4997" t="s">
        <v>96</v>
      </c>
      <c r="Q4997" t="s">
        <v>421</v>
      </c>
      <c r="R4997" t="s">
        <v>36</v>
      </c>
      <c r="U4997" t="s">
        <v>10988</v>
      </c>
      <c r="V4997" s="1">
        <v>44644</v>
      </c>
      <c r="W4997" s="1">
        <v>45273</v>
      </c>
      <c r="X4997" s="1">
        <v>44634</v>
      </c>
      <c r="Y4997" t="s">
        <v>42</v>
      </c>
    </row>
    <row r="4998" spans="1:26" hidden="1" x14ac:dyDescent="0.2">
      <c r="A4998">
        <v>16068</v>
      </c>
      <c r="B4998" t="s">
        <v>10964</v>
      </c>
      <c r="C4998" t="s">
        <v>10977</v>
      </c>
      <c r="H4998" s="2" t="s">
        <v>1181</v>
      </c>
      <c r="I4998" t="s">
        <v>1448</v>
      </c>
      <c r="K4998" s="1">
        <v>43497</v>
      </c>
      <c r="L4998">
        <v>4007</v>
      </c>
      <c r="M4998" t="s">
        <v>10978</v>
      </c>
      <c r="N4998" t="s">
        <v>36</v>
      </c>
      <c r="O4998">
        <v>0</v>
      </c>
      <c r="P4998" t="s">
        <v>127</v>
      </c>
      <c r="Q4998" t="s">
        <v>38</v>
      </c>
      <c r="R4998" t="s">
        <v>36</v>
      </c>
      <c r="S4998" s="3" t="s">
        <v>1448</v>
      </c>
      <c r="T4998" t="s">
        <v>10989</v>
      </c>
      <c r="U4998" t="s">
        <v>10990</v>
      </c>
      <c r="V4998" s="1">
        <v>44644</v>
      </c>
      <c r="W4998" s="1">
        <v>45273</v>
      </c>
      <c r="X4998" s="1">
        <v>44634</v>
      </c>
      <c r="Y4998" t="s">
        <v>42</v>
      </c>
      <c r="Z4998" t="s">
        <v>10989</v>
      </c>
    </row>
    <row r="4999" spans="1:26" hidden="1" x14ac:dyDescent="0.2">
      <c r="A4999">
        <v>14699</v>
      </c>
      <c r="B4999" t="s">
        <v>10991</v>
      </c>
      <c r="C4999" t="s">
        <v>1276</v>
      </c>
      <c r="H4999" s="2" t="s">
        <v>299</v>
      </c>
      <c r="K4999" s="1">
        <v>38533</v>
      </c>
      <c r="L4999">
        <v>7344</v>
      </c>
      <c r="M4999" t="s">
        <v>10992</v>
      </c>
      <c r="N4999" t="s">
        <v>36</v>
      </c>
      <c r="O4999">
        <v>0</v>
      </c>
      <c r="P4999" t="s">
        <v>72</v>
      </c>
      <c r="Q4999" t="s">
        <v>116</v>
      </c>
      <c r="R4999" t="s">
        <v>36</v>
      </c>
      <c r="S4999" s="3" t="s">
        <v>702</v>
      </c>
      <c r="U4999" t="s">
        <v>10993</v>
      </c>
      <c r="V4999" s="1">
        <v>44644</v>
      </c>
      <c r="W4999" s="1">
        <v>45273</v>
      </c>
      <c r="X4999" s="1">
        <v>44634</v>
      </c>
      <c r="Y4999" t="s">
        <v>42</v>
      </c>
    </row>
    <row r="5000" spans="1:26" hidden="1" x14ac:dyDescent="0.2">
      <c r="A5000">
        <v>14700</v>
      </c>
      <c r="B5000" t="s">
        <v>10991</v>
      </c>
      <c r="C5000" t="s">
        <v>1276</v>
      </c>
      <c r="H5000" s="2" t="s">
        <v>299</v>
      </c>
      <c r="K5000" s="1">
        <v>38897</v>
      </c>
      <c r="L5000">
        <v>7344</v>
      </c>
      <c r="M5000" t="s">
        <v>10992</v>
      </c>
      <c r="N5000" t="s">
        <v>36</v>
      </c>
      <c r="O5000">
        <v>0</v>
      </c>
      <c r="P5000" t="s">
        <v>58</v>
      </c>
      <c r="Q5000" t="s">
        <v>178</v>
      </c>
      <c r="R5000" t="s">
        <v>36</v>
      </c>
      <c r="S5000" s="3" t="s">
        <v>702</v>
      </c>
      <c r="U5000" t="s">
        <v>10994</v>
      </c>
      <c r="V5000" s="1">
        <v>44644</v>
      </c>
      <c r="W5000" s="1">
        <v>45273</v>
      </c>
      <c r="X5000" s="1">
        <v>44634</v>
      </c>
      <c r="Y5000" t="s">
        <v>42</v>
      </c>
    </row>
    <row r="5001" spans="1:26" hidden="1" x14ac:dyDescent="0.2">
      <c r="A5001">
        <v>14701</v>
      </c>
      <c r="B5001" t="s">
        <v>10991</v>
      </c>
      <c r="C5001" t="s">
        <v>1276</v>
      </c>
      <c r="H5001" s="2" t="s">
        <v>299</v>
      </c>
      <c r="K5001" s="1">
        <v>41459</v>
      </c>
      <c r="L5001">
        <v>7344</v>
      </c>
      <c r="M5001" t="s">
        <v>10992</v>
      </c>
      <c r="N5001" t="s">
        <v>36</v>
      </c>
      <c r="O5001">
        <v>0</v>
      </c>
      <c r="P5001" t="s">
        <v>37</v>
      </c>
      <c r="Q5001" t="s">
        <v>123</v>
      </c>
      <c r="R5001" t="s">
        <v>36</v>
      </c>
      <c r="S5001" s="3" t="s">
        <v>702</v>
      </c>
      <c r="U5001" t="s">
        <v>10995</v>
      </c>
      <c r="V5001" s="1">
        <v>44644</v>
      </c>
      <c r="W5001" s="1">
        <v>45273</v>
      </c>
      <c r="X5001" s="1">
        <v>44634</v>
      </c>
      <c r="Y5001" t="s">
        <v>42</v>
      </c>
    </row>
    <row r="5002" spans="1:26" hidden="1" x14ac:dyDescent="0.2">
      <c r="A5002">
        <v>14702</v>
      </c>
      <c r="B5002" t="s">
        <v>10991</v>
      </c>
      <c r="C5002" t="s">
        <v>1276</v>
      </c>
      <c r="H5002" s="2" t="s">
        <v>299</v>
      </c>
      <c r="K5002" s="1">
        <v>41814</v>
      </c>
      <c r="L5002">
        <v>7344</v>
      </c>
      <c r="M5002" t="s">
        <v>10992</v>
      </c>
      <c r="N5002" t="s">
        <v>36</v>
      </c>
      <c r="O5002">
        <v>0</v>
      </c>
      <c r="P5002" t="s">
        <v>55</v>
      </c>
      <c r="R5002" t="s">
        <v>36</v>
      </c>
      <c r="S5002" s="3" t="s">
        <v>702</v>
      </c>
      <c r="U5002" t="s">
        <v>10996</v>
      </c>
      <c r="V5002" s="1">
        <v>44644</v>
      </c>
      <c r="W5002" s="1">
        <v>45273</v>
      </c>
      <c r="X5002" s="1">
        <v>44634</v>
      </c>
      <c r="Y5002" t="s">
        <v>42</v>
      </c>
    </row>
    <row r="5003" spans="1:26" hidden="1" x14ac:dyDescent="0.2">
      <c r="A5003">
        <v>19494</v>
      </c>
      <c r="B5003" t="s">
        <v>10991</v>
      </c>
      <c r="C5003" t="s">
        <v>1276</v>
      </c>
      <c r="H5003" s="2" t="s">
        <v>299</v>
      </c>
      <c r="K5003" s="1">
        <v>38168</v>
      </c>
      <c r="L5003">
        <v>7344</v>
      </c>
      <c r="M5003" t="s">
        <v>10992</v>
      </c>
      <c r="N5003" t="s">
        <v>36</v>
      </c>
      <c r="O5003">
        <v>0</v>
      </c>
      <c r="P5003" t="s">
        <v>72</v>
      </c>
      <c r="Q5003" t="s">
        <v>116</v>
      </c>
      <c r="R5003" t="s">
        <v>36</v>
      </c>
      <c r="S5003" s="3" t="s">
        <v>702</v>
      </c>
      <c r="U5003" t="s">
        <v>10997</v>
      </c>
      <c r="V5003" s="1">
        <v>44649</v>
      </c>
      <c r="W5003" s="1">
        <v>45273</v>
      </c>
      <c r="X5003" s="1">
        <v>44634</v>
      </c>
      <c r="Y5003" t="s">
        <v>42</v>
      </c>
    </row>
    <row r="5004" spans="1:26" hidden="1" x14ac:dyDescent="0.2">
      <c r="A5004">
        <v>19495</v>
      </c>
      <c r="B5004" t="s">
        <v>10991</v>
      </c>
      <c r="C5004" t="s">
        <v>1276</v>
      </c>
      <c r="H5004" s="2" t="s">
        <v>299</v>
      </c>
      <c r="K5004" s="1">
        <v>41082</v>
      </c>
      <c r="L5004">
        <v>7344</v>
      </c>
      <c r="M5004" t="s">
        <v>10992</v>
      </c>
      <c r="N5004" t="s">
        <v>36</v>
      </c>
      <c r="O5004">
        <v>0</v>
      </c>
      <c r="P5004" t="s">
        <v>37</v>
      </c>
      <c r="Q5004" t="s">
        <v>123</v>
      </c>
      <c r="R5004" t="s">
        <v>36</v>
      </c>
      <c r="S5004" s="3" t="s">
        <v>702</v>
      </c>
      <c r="U5004" t="s">
        <v>10998</v>
      </c>
      <c r="V5004" s="1">
        <v>44649</v>
      </c>
      <c r="W5004" s="1">
        <v>45273</v>
      </c>
      <c r="X5004" s="1">
        <v>44634</v>
      </c>
      <c r="Y5004" t="s">
        <v>42</v>
      </c>
    </row>
    <row r="5005" spans="1:26" x14ac:dyDescent="0.2">
      <c r="A5005">
        <v>16357</v>
      </c>
      <c r="B5005" t="s">
        <v>10999</v>
      </c>
      <c r="C5005" t="s">
        <v>11000</v>
      </c>
      <c r="H5005" s="2" t="s">
        <v>34</v>
      </c>
      <c r="K5005" s="1">
        <v>38995</v>
      </c>
      <c r="L5005">
        <v>3551</v>
      </c>
      <c r="M5005" t="s">
        <v>11001</v>
      </c>
      <c r="N5005" t="s">
        <v>36</v>
      </c>
      <c r="O5005">
        <v>0</v>
      </c>
      <c r="P5005" t="s">
        <v>72</v>
      </c>
      <c r="Q5005" t="s">
        <v>178</v>
      </c>
      <c r="R5005" t="s">
        <v>36</v>
      </c>
      <c r="S5005" s="3" t="s">
        <v>39</v>
      </c>
      <c r="U5005" t="s">
        <v>11002</v>
      </c>
      <c r="V5005" s="1">
        <v>44644</v>
      </c>
      <c r="W5005" s="1">
        <v>45273</v>
      </c>
      <c r="X5005" s="1">
        <v>44634</v>
      </c>
      <c r="Y5005" t="s">
        <v>42</v>
      </c>
    </row>
    <row r="5006" spans="1:26" x14ac:dyDescent="0.2">
      <c r="A5006">
        <v>16358</v>
      </c>
      <c r="B5006" t="s">
        <v>10999</v>
      </c>
      <c r="C5006" t="s">
        <v>11000</v>
      </c>
      <c r="H5006" s="2" t="s">
        <v>34</v>
      </c>
      <c r="K5006" s="1">
        <v>41201</v>
      </c>
      <c r="L5006">
        <v>3551</v>
      </c>
      <c r="M5006" t="s">
        <v>11001</v>
      </c>
      <c r="N5006" t="s">
        <v>36</v>
      </c>
      <c r="O5006">
        <v>0</v>
      </c>
      <c r="P5006" t="s">
        <v>58</v>
      </c>
      <c r="Q5006" t="s">
        <v>102</v>
      </c>
      <c r="R5006" t="s">
        <v>36</v>
      </c>
      <c r="S5006" s="3" t="s">
        <v>39</v>
      </c>
      <c r="T5006" t="s">
        <v>11003</v>
      </c>
      <c r="U5006" t="s">
        <v>11004</v>
      </c>
      <c r="V5006" s="1">
        <v>44644</v>
      </c>
      <c r="W5006" s="1">
        <v>45273</v>
      </c>
      <c r="X5006" s="1">
        <v>44634</v>
      </c>
      <c r="Y5006" t="s">
        <v>42</v>
      </c>
      <c r="Z5006" t="s">
        <v>11003</v>
      </c>
    </row>
    <row r="5007" spans="1:26" x14ac:dyDescent="0.2">
      <c r="A5007">
        <v>16359</v>
      </c>
      <c r="B5007" t="s">
        <v>10999</v>
      </c>
      <c r="C5007" t="s">
        <v>11000</v>
      </c>
      <c r="H5007" s="2" t="s">
        <v>34</v>
      </c>
      <c r="K5007" s="1">
        <v>44476</v>
      </c>
      <c r="L5007">
        <v>3551</v>
      </c>
      <c r="M5007" t="s">
        <v>11001</v>
      </c>
      <c r="N5007" t="s">
        <v>36</v>
      </c>
      <c r="O5007">
        <v>0</v>
      </c>
      <c r="P5007" t="s">
        <v>55</v>
      </c>
      <c r="R5007" t="s">
        <v>36</v>
      </c>
      <c r="S5007" s="3" t="s">
        <v>208</v>
      </c>
      <c r="U5007" t="s">
        <v>11005</v>
      </c>
      <c r="V5007" s="1">
        <v>44644</v>
      </c>
      <c r="W5007" s="1">
        <v>45273</v>
      </c>
      <c r="X5007" s="1">
        <v>44634</v>
      </c>
      <c r="Y5007" t="s">
        <v>42</v>
      </c>
    </row>
    <row r="5008" spans="1:26" x14ac:dyDescent="0.2">
      <c r="A5008">
        <v>16360</v>
      </c>
      <c r="B5008" t="s">
        <v>10999</v>
      </c>
      <c r="C5008" t="s">
        <v>11000</v>
      </c>
      <c r="H5008" s="2" t="s">
        <v>34</v>
      </c>
      <c r="K5008" s="1">
        <v>42643</v>
      </c>
      <c r="L5008">
        <v>3551</v>
      </c>
      <c r="M5008" t="s">
        <v>11001</v>
      </c>
      <c r="N5008" t="s">
        <v>36</v>
      </c>
      <c r="O5008">
        <v>0</v>
      </c>
      <c r="P5008" t="s">
        <v>127</v>
      </c>
      <c r="Q5008" t="s">
        <v>178</v>
      </c>
      <c r="R5008" t="s">
        <v>36</v>
      </c>
      <c r="S5008" s="3" t="s">
        <v>39</v>
      </c>
      <c r="T5008" t="s">
        <v>11006</v>
      </c>
      <c r="U5008" t="s">
        <v>11007</v>
      </c>
      <c r="V5008" s="1">
        <v>44644</v>
      </c>
      <c r="W5008" s="1">
        <v>45273</v>
      </c>
      <c r="X5008" s="1">
        <v>44634</v>
      </c>
      <c r="Y5008" t="s">
        <v>42</v>
      </c>
      <c r="Z5008" t="s">
        <v>940</v>
      </c>
    </row>
    <row r="5009" spans="1:27" x14ac:dyDescent="0.2">
      <c r="A5009">
        <v>18109</v>
      </c>
      <c r="B5009" t="s">
        <v>10999</v>
      </c>
      <c r="C5009" t="s">
        <v>11000</v>
      </c>
      <c r="H5009" s="2" t="s">
        <v>34</v>
      </c>
      <c r="K5009" s="1">
        <v>41966</v>
      </c>
      <c r="L5009">
        <v>3551</v>
      </c>
      <c r="M5009" t="s">
        <v>11001</v>
      </c>
      <c r="N5009" t="s">
        <v>36</v>
      </c>
      <c r="O5009">
        <v>0</v>
      </c>
      <c r="P5009" t="s">
        <v>55</v>
      </c>
      <c r="R5009" t="s">
        <v>36</v>
      </c>
      <c r="S5009" s="3" t="s">
        <v>39</v>
      </c>
      <c r="T5009" t="s">
        <v>176</v>
      </c>
      <c r="U5009" t="s">
        <v>11008</v>
      </c>
      <c r="V5009" s="1">
        <v>44649</v>
      </c>
      <c r="W5009" s="1">
        <v>45273</v>
      </c>
      <c r="X5009" s="1">
        <v>44634</v>
      </c>
      <c r="Y5009" t="s">
        <v>42</v>
      </c>
    </row>
    <row r="5010" spans="1:27" x14ac:dyDescent="0.2">
      <c r="A5010">
        <v>18110</v>
      </c>
      <c r="B5010" t="s">
        <v>10999</v>
      </c>
      <c r="C5010" t="s">
        <v>11000</v>
      </c>
      <c r="H5010" s="2" t="s">
        <v>34</v>
      </c>
      <c r="K5010" s="1">
        <v>43363</v>
      </c>
      <c r="L5010">
        <v>3551</v>
      </c>
      <c r="M5010" t="s">
        <v>11001</v>
      </c>
      <c r="N5010" t="s">
        <v>36</v>
      </c>
      <c r="O5010">
        <v>0</v>
      </c>
      <c r="P5010" t="s">
        <v>55</v>
      </c>
      <c r="R5010" t="s">
        <v>36</v>
      </c>
      <c r="S5010" s="3" t="s">
        <v>39</v>
      </c>
      <c r="T5010" t="s">
        <v>2882</v>
      </c>
      <c r="U5010" t="s">
        <v>11009</v>
      </c>
      <c r="V5010" s="1">
        <v>44649</v>
      </c>
      <c r="W5010" s="1">
        <v>45393</v>
      </c>
      <c r="X5010" s="1">
        <v>44634</v>
      </c>
      <c r="Y5010" t="s">
        <v>42</v>
      </c>
      <c r="Z5010" t="s">
        <v>201</v>
      </c>
    </row>
    <row r="5011" spans="1:27" x14ac:dyDescent="0.2">
      <c r="A5011">
        <v>18111</v>
      </c>
      <c r="B5011" t="s">
        <v>10999</v>
      </c>
      <c r="C5011" t="s">
        <v>11000</v>
      </c>
      <c r="H5011" s="2" t="s">
        <v>34</v>
      </c>
      <c r="K5011" s="1">
        <v>43738</v>
      </c>
      <c r="L5011">
        <v>3551</v>
      </c>
      <c r="M5011" t="s">
        <v>11001</v>
      </c>
      <c r="N5011" t="s">
        <v>36</v>
      </c>
      <c r="O5011">
        <v>0</v>
      </c>
      <c r="P5011" t="s">
        <v>55</v>
      </c>
      <c r="R5011" t="s">
        <v>36</v>
      </c>
      <c r="S5011" s="3" t="s">
        <v>39</v>
      </c>
      <c r="T5011" t="s">
        <v>176</v>
      </c>
      <c r="U5011" t="s">
        <v>11010</v>
      </c>
      <c r="V5011" s="1">
        <v>44649</v>
      </c>
      <c r="W5011" s="1">
        <v>45273</v>
      </c>
      <c r="X5011" s="1">
        <v>44634</v>
      </c>
      <c r="Y5011" t="s">
        <v>42</v>
      </c>
    </row>
    <row r="5012" spans="1:27" hidden="1" x14ac:dyDescent="0.2">
      <c r="A5012">
        <v>18108</v>
      </c>
      <c r="B5012" t="s">
        <v>10999</v>
      </c>
      <c r="C5012" t="s">
        <v>11000</v>
      </c>
      <c r="H5012" s="2" t="s">
        <v>299</v>
      </c>
      <c r="K5012" s="1">
        <v>38286</v>
      </c>
      <c r="L5012">
        <v>3551</v>
      </c>
      <c r="M5012" t="s">
        <v>11001</v>
      </c>
      <c r="N5012" t="s">
        <v>36</v>
      </c>
      <c r="O5012">
        <v>0</v>
      </c>
      <c r="P5012" t="s">
        <v>72</v>
      </c>
      <c r="Q5012" t="s">
        <v>178</v>
      </c>
      <c r="R5012" t="s">
        <v>36</v>
      </c>
      <c r="S5012" s="3" t="s">
        <v>702</v>
      </c>
      <c r="U5012" t="s">
        <v>11011</v>
      </c>
      <c r="V5012" s="1">
        <v>44649</v>
      </c>
      <c r="W5012" s="1">
        <v>45273</v>
      </c>
      <c r="X5012" s="1">
        <v>44634</v>
      </c>
      <c r="Y5012" t="s">
        <v>42</v>
      </c>
    </row>
    <row r="5013" spans="1:27" hidden="1" x14ac:dyDescent="0.2">
      <c r="A5013">
        <v>14698</v>
      </c>
      <c r="B5013" t="s">
        <v>11012</v>
      </c>
      <c r="C5013" t="s">
        <v>11013</v>
      </c>
      <c r="E5013" t="s">
        <v>229</v>
      </c>
      <c r="F5013" t="s">
        <v>11014</v>
      </c>
      <c r="H5013" s="2" t="s">
        <v>578</v>
      </c>
      <c r="K5013" s="1">
        <v>39373</v>
      </c>
      <c r="L5013">
        <v>7345</v>
      </c>
      <c r="M5013" t="s">
        <v>11015</v>
      </c>
      <c r="N5013" t="s">
        <v>36</v>
      </c>
      <c r="O5013">
        <v>0</v>
      </c>
      <c r="P5013" t="s">
        <v>72</v>
      </c>
      <c r="Q5013" t="s">
        <v>178</v>
      </c>
      <c r="R5013" t="s">
        <v>36</v>
      </c>
      <c r="S5013" s="3" t="s">
        <v>2400</v>
      </c>
      <c r="T5013" t="s">
        <v>11014</v>
      </c>
      <c r="U5013" t="s">
        <v>11016</v>
      </c>
      <c r="V5013" s="1">
        <v>44644</v>
      </c>
      <c r="W5013" s="1">
        <v>45273</v>
      </c>
      <c r="X5013" s="1">
        <v>44634</v>
      </c>
      <c r="Y5013" t="s">
        <v>42</v>
      </c>
    </row>
    <row r="5014" spans="1:27" hidden="1" x14ac:dyDescent="0.2">
      <c r="A5014">
        <v>17402</v>
      </c>
      <c r="B5014" t="s">
        <v>11017</v>
      </c>
      <c r="C5014" t="s">
        <v>409</v>
      </c>
      <c r="H5014" t="s">
        <v>695</v>
      </c>
      <c r="I5014" t="s">
        <v>11018</v>
      </c>
      <c r="K5014" s="1">
        <v>44634</v>
      </c>
      <c r="L5014">
        <v>1</v>
      </c>
      <c r="M5014" t="s">
        <v>11019</v>
      </c>
      <c r="N5014" t="s">
        <v>36</v>
      </c>
      <c r="O5014">
        <v>0</v>
      </c>
      <c r="P5014" t="s">
        <v>55</v>
      </c>
      <c r="R5014" t="s">
        <v>36</v>
      </c>
      <c r="S5014" s="3" t="s">
        <v>78</v>
      </c>
      <c r="T5014" t="s">
        <v>11020</v>
      </c>
      <c r="V5014" s="1">
        <v>44644</v>
      </c>
      <c r="W5014" s="1">
        <v>45273</v>
      </c>
      <c r="X5014" s="1">
        <v>44634</v>
      </c>
      <c r="Y5014" t="s">
        <v>42</v>
      </c>
      <c r="Z5014" t="s">
        <v>11021</v>
      </c>
      <c r="AA5014" t="s">
        <v>146</v>
      </c>
    </row>
    <row r="5015" spans="1:27" hidden="1" x14ac:dyDescent="0.2">
      <c r="A5015">
        <v>17415</v>
      </c>
      <c r="B5015" t="s">
        <v>11017</v>
      </c>
      <c r="C5015" t="s">
        <v>409</v>
      </c>
      <c r="H5015" t="s">
        <v>695</v>
      </c>
      <c r="I5015" t="s">
        <v>11018</v>
      </c>
      <c r="K5015" s="1">
        <v>44634</v>
      </c>
      <c r="L5015">
        <v>1</v>
      </c>
      <c r="M5015" t="s">
        <v>11019</v>
      </c>
      <c r="N5015" t="s">
        <v>36</v>
      </c>
      <c r="O5015">
        <v>0</v>
      </c>
      <c r="P5015" t="s">
        <v>55</v>
      </c>
      <c r="R5015" t="s">
        <v>36</v>
      </c>
      <c r="S5015" s="3" t="s">
        <v>78</v>
      </c>
      <c r="T5015" t="s">
        <v>11022</v>
      </c>
      <c r="V5015" s="1">
        <v>44649</v>
      </c>
      <c r="W5015" s="1">
        <v>45273</v>
      </c>
      <c r="X5015" s="1">
        <v>44634</v>
      </c>
      <c r="Y5015" t="s">
        <v>42</v>
      </c>
      <c r="Z5015" t="s">
        <v>11023</v>
      </c>
      <c r="AA5015" t="s">
        <v>146</v>
      </c>
    </row>
    <row r="5016" spans="1:27" x14ac:dyDescent="0.2">
      <c r="A5016">
        <v>15908</v>
      </c>
      <c r="B5016" t="s">
        <v>11024</v>
      </c>
      <c r="C5016" t="s">
        <v>11025</v>
      </c>
      <c r="H5016" s="2" t="s">
        <v>34</v>
      </c>
      <c r="K5016" s="1">
        <v>39063</v>
      </c>
      <c r="L5016">
        <v>4143</v>
      </c>
      <c r="M5016" t="s">
        <v>11026</v>
      </c>
      <c r="N5016" t="s">
        <v>36</v>
      </c>
      <c r="O5016">
        <v>0</v>
      </c>
      <c r="P5016" t="s">
        <v>72</v>
      </c>
      <c r="Q5016" t="s">
        <v>102</v>
      </c>
      <c r="R5016" t="s">
        <v>36</v>
      </c>
      <c r="S5016" s="3" t="s">
        <v>39</v>
      </c>
      <c r="U5016" t="s">
        <v>11027</v>
      </c>
      <c r="V5016" s="1">
        <v>44644</v>
      </c>
      <c r="W5016" s="1">
        <v>45273</v>
      </c>
      <c r="X5016" s="1">
        <v>44634</v>
      </c>
      <c r="Y5016" t="s">
        <v>42</v>
      </c>
    </row>
    <row r="5017" spans="1:27" x14ac:dyDescent="0.2">
      <c r="A5017">
        <v>18514</v>
      </c>
      <c r="B5017" t="s">
        <v>11024</v>
      </c>
      <c r="C5017" t="s">
        <v>11025</v>
      </c>
      <c r="H5017" s="2" t="s">
        <v>34</v>
      </c>
      <c r="K5017" s="1">
        <v>38671</v>
      </c>
      <c r="L5017">
        <v>4143</v>
      </c>
      <c r="M5017" t="s">
        <v>11026</v>
      </c>
      <c r="N5017" t="s">
        <v>36</v>
      </c>
      <c r="O5017">
        <v>0</v>
      </c>
      <c r="P5017" t="s">
        <v>72</v>
      </c>
      <c r="Q5017" t="s">
        <v>102</v>
      </c>
      <c r="R5017" t="s">
        <v>36</v>
      </c>
      <c r="S5017" s="3" t="s">
        <v>39</v>
      </c>
      <c r="U5017" t="s">
        <v>11028</v>
      </c>
      <c r="V5017" s="1">
        <v>44649</v>
      </c>
      <c r="W5017" s="1">
        <v>45273</v>
      </c>
      <c r="X5017" s="1">
        <v>44634</v>
      </c>
      <c r="Y5017" t="s">
        <v>42</v>
      </c>
    </row>
    <row r="5018" spans="1:27" hidden="1" x14ac:dyDescent="0.2">
      <c r="A5018">
        <v>15910</v>
      </c>
      <c r="B5018" t="s">
        <v>11024</v>
      </c>
      <c r="C5018" t="s">
        <v>11025</v>
      </c>
      <c r="H5018" t="s">
        <v>695</v>
      </c>
      <c r="I5018" t="s">
        <v>696</v>
      </c>
      <c r="K5018" s="1">
        <v>42406</v>
      </c>
      <c r="L5018">
        <v>4143</v>
      </c>
      <c r="M5018" t="s">
        <v>11026</v>
      </c>
      <c r="N5018" t="s">
        <v>36</v>
      </c>
      <c r="O5018">
        <v>0</v>
      </c>
      <c r="P5018" t="s">
        <v>55</v>
      </c>
      <c r="R5018" t="s">
        <v>36</v>
      </c>
      <c r="S5018" s="3" t="s">
        <v>78</v>
      </c>
      <c r="T5018" t="s">
        <v>696</v>
      </c>
      <c r="U5018" t="s">
        <v>11029</v>
      </c>
      <c r="V5018" s="1">
        <v>44644</v>
      </c>
      <c r="W5018" s="1">
        <v>45273</v>
      </c>
      <c r="X5018" s="1">
        <v>44634</v>
      </c>
      <c r="Y5018" t="s">
        <v>42</v>
      </c>
    </row>
    <row r="5019" spans="1:27" hidden="1" x14ac:dyDescent="0.2">
      <c r="A5019">
        <v>18515</v>
      </c>
      <c r="B5019" t="s">
        <v>11024</v>
      </c>
      <c r="C5019" t="s">
        <v>11025</v>
      </c>
      <c r="H5019" t="s">
        <v>695</v>
      </c>
      <c r="I5019" t="s">
        <v>696</v>
      </c>
      <c r="K5019" s="1">
        <v>42011</v>
      </c>
      <c r="L5019">
        <v>4143</v>
      </c>
      <c r="M5019" t="s">
        <v>11026</v>
      </c>
      <c r="N5019" t="s">
        <v>36</v>
      </c>
      <c r="O5019">
        <v>0</v>
      </c>
      <c r="P5019" t="s">
        <v>55</v>
      </c>
      <c r="R5019" t="s">
        <v>36</v>
      </c>
      <c r="S5019" s="3" t="s">
        <v>78</v>
      </c>
      <c r="T5019" t="s">
        <v>696</v>
      </c>
      <c r="U5019" t="s">
        <v>11030</v>
      </c>
      <c r="V5019" s="1">
        <v>44649</v>
      </c>
      <c r="W5019" s="1">
        <v>45273</v>
      </c>
      <c r="X5019" s="1">
        <v>44634</v>
      </c>
      <c r="Y5019" t="s">
        <v>42</v>
      </c>
    </row>
    <row r="5020" spans="1:27" hidden="1" x14ac:dyDescent="0.2">
      <c r="A5020">
        <v>15909</v>
      </c>
      <c r="B5020" t="s">
        <v>11024</v>
      </c>
      <c r="C5020" t="s">
        <v>11025</v>
      </c>
      <c r="H5020" t="s">
        <v>695</v>
      </c>
      <c r="I5020" t="s">
        <v>11031</v>
      </c>
      <c r="K5020" s="1">
        <v>41269</v>
      </c>
      <c r="L5020">
        <v>4143</v>
      </c>
      <c r="M5020" t="s">
        <v>11026</v>
      </c>
      <c r="N5020" t="s">
        <v>36</v>
      </c>
      <c r="O5020">
        <v>0</v>
      </c>
      <c r="P5020" t="s">
        <v>77</v>
      </c>
      <c r="Q5020" t="s">
        <v>102</v>
      </c>
      <c r="R5020" t="s">
        <v>36</v>
      </c>
      <c r="S5020" s="3" t="s">
        <v>78</v>
      </c>
      <c r="T5020" t="s">
        <v>11031</v>
      </c>
      <c r="U5020" t="s">
        <v>11032</v>
      </c>
      <c r="V5020" s="1">
        <v>44644</v>
      </c>
      <c r="W5020" s="1">
        <v>45273</v>
      </c>
      <c r="X5020" s="1">
        <v>44634</v>
      </c>
      <c r="Y5020" t="s">
        <v>42</v>
      </c>
    </row>
    <row r="5021" spans="1:27" hidden="1" x14ac:dyDescent="0.2">
      <c r="A5021">
        <v>15911</v>
      </c>
      <c r="B5021" t="s">
        <v>11024</v>
      </c>
      <c r="C5021" t="s">
        <v>11025</v>
      </c>
      <c r="H5021" s="2" t="s">
        <v>229</v>
      </c>
      <c r="I5021" t="s">
        <v>11033</v>
      </c>
      <c r="K5021" s="1">
        <v>42782</v>
      </c>
      <c r="L5021">
        <v>4143</v>
      </c>
      <c r="M5021" t="s">
        <v>11026</v>
      </c>
      <c r="N5021" t="s">
        <v>36</v>
      </c>
      <c r="O5021">
        <v>0</v>
      </c>
      <c r="P5021" t="s">
        <v>127</v>
      </c>
      <c r="Q5021" t="s">
        <v>178</v>
      </c>
      <c r="R5021" t="s">
        <v>36</v>
      </c>
      <c r="S5021" s="3" t="s">
        <v>11034</v>
      </c>
      <c r="T5021" t="s">
        <v>11033</v>
      </c>
      <c r="U5021" t="s">
        <v>11035</v>
      </c>
      <c r="V5021" s="1">
        <v>44644</v>
      </c>
      <c r="W5021" s="1">
        <v>45273</v>
      </c>
      <c r="X5021" s="1">
        <v>44634</v>
      </c>
      <c r="Y5021" t="s">
        <v>42</v>
      </c>
    </row>
    <row r="5022" spans="1:27" hidden="1" x14ac:dyDescent="0.2">
      <c r="A5022">
        <v>16239</v>
      </c>
      <c r="B5022" t="s">
        <v>11036</v>
      </c>
      <c r="C5022" t="s">
        <v>11037</v>
      </c>
      <c r="H5022" t="s">
        <v>53</v>
      </c>
      <c r="K5022" s="1">
        <v>39682</v>
      </c>
      <c r="L5022">
        <v>3783</v>
      </c>
      <c r="M5022" t="s">
        <v>11038</v>
      </c>
      <c r="N5022" t="s">
        <v>36</v>
      </c>
      <c r="O5022">
        <v>0</v>
      </c>
      <c r="P5022" t="s">
        <v>58</v>
      </c>
      <c r="Q5022" t="s">
        <v>102</v>
      </c>
      <c r="R5022" t="s">
        <v>36</v>
      </c>
      <c r="S5022" s="3" t="s">
        <v>5853</v>
      </c>
      <c r="T5022" t="s">
        <v>11039</v>
      </c>
      <c r="U5022" t="s">
        <v>11040</v>
      </c>
      <c r="V5022" s="1">
        <v>44644</v>
      </c>
      <c r="W5022" s="1">
        <v>45273</v>
      </c>
      <c r="X5022" s="1">
        <v>44634</v>
      </c>
      <c r="Y5022" t="s">
        <v>42</v>
      </c>
      <c r="Z5022" t="s">
        <v>11039</v>
      </c>
    </row>
    <row r="5023" spans="1:27" hidden="1" x14ac:dyDescent="0.2">
      <c r="A5023">
        <v>16240</v>
      </c>
      <c r="B5023" t="s">
        <v>11036</v>
      </c>
      <c r="C5023" t="s">
        <v>11037</v>
      </c>
      <c r="H5023" t="s">
        <v>53</v>
      </c>
      <c r="K5023" s="1">
        <v>40793</v>
      </c>
      <c r="L5023">
        <v>3783</v>
      </c>
      <c r="M5023" t="s">
        <v>11038</v>
      </c>
      <c r="N5023" t="s">
        <v>36</v>
      </c>
      <c r="O5023">
        <v>0</v>
      </c>
      <c r="P5023" t="s">
        <v>77</v>
      </c>
      <c r="Q5023" t="s">
        <v>123</v>
      </c>
      <c r="R5023" t="s">
        <v>36</v>
      </c>
      <c r="S5023" s="3" t="s">
        <v>1635</v>
      </c>
      <c r="U5023" t="s">
        <v>11041</v>
      </c>
      <c r="V5023" s="1">
        <v>44644</v>
      </c>
      <c r="W5023" s="1">
        <v>45273</v>
      </c>
      <c r="X5023" s="1">
        <v>44634</v>
      </c>
      <c r="Y5023" t="s">
        <v>42</v>
      </c>
    </row>
    <row r="5024" spans="1:27" hidden="1" x14ac:dyDescent="0.2">
      <c r="A5024">
        <v>18217</v>
      </c>
      <c r="B5024" t="s">
        <v>11036</v>
      </c>
      <c r="C5024" t="s">
        <v>11037</v>
      </c>
      <c r="H5024" t="s">
        <v>53</v>
      </c>
      <c r="K5024" s="1">
        <v>41333</v>
      </c>
      <c r="L5024">
        <v>3783</v>
      </c>
      <c r="M5024" t="s">
        <v>11038</v>
      </c>
      <c r="N5024" t="s">
        <v>36</v>
      </c>
      <c r="O5024">
        <v>0</v>
      </c>
      <c r="P5024" t="s">
        <v>55</v>
      </c>
      <c r="R5024" t="s">
        <v>36</v>
      </c>
      <c r="S5024" s="3" t="s">
        <v>1635</v>
      </c>
      <c r="U5024" t="s">
        <v>11042</v>
      </c>
      <c r="V5024" s="1">
        <v>44649</v>
      </c>
      <c r="W5024" s="1">
        <v>45273</v>
      </c>
      <c r="X5024" s="1">
        <v>44634</v>
      </c>
      <c r="Y5024" t="s">
        <v>42</v>
      </c>
    </row>
    <row r="5025" spans="1:27" x14ac:dyDescent="0.2">
      <c r="A5025">
        <v>16241</v>
      </c>
      <c r="B5025" t="s">
        <v>11036</v>
      </c>
      <c r="C5025" t="s">
        <v>11037</v>
      </c>
      <c r="H5025" s="2" t="s">
        <v>34</v>
      </c>
      <c r="K5025" s="1">
        <v>44489</v>
      </c>
      <c r="L5025">
        <v>3783</v>
      </c>
      <c r="M5025" t="s">
        <v>11038</v>
      </c>
      <c r="N5025" t="s">
        <v>36</v>
      </c>
      <c r="O5025">
        <v>0</v>
      </c>
      <c r="P5025" t="s">
        <v>55</v>
      </c>
      <c r="R5025" t="s">
        <v>36</v>
      </c>
      <c r="S5025" s="3" t="s">
        <v>1456</v>
      </c>
      <c r="U5025" t="s">
        <v>11043</v>
      </c>
      <c r="V5025" s="1">
        <v>44644</v>
      </c>
      <c r="W5025" s="1">
        <v>45380</v>
      </c>
      <c r="X5025" s="1">
        <v>44634</v>
      </c>
      <c r="Y5025" t="s">
        <v>42</v>
      </c>
    </row>
    <row r="5026" spans="1:27" x14ac:dyDescent="0.2">
      <c r="A5026">
        <v>21374</v>
      </c>
      <c r="B5026" t="s">
        <v>11036</v>
      </c>
      <c r="C5026" t="s">
        <v>11037</v>
      </c>
      <c r="H5026" s="2" t="s">
        <v>34</v>
      </c>
      <c r="K5026" s="1">
        <v>44847</v>
      </c>
      <c r="L5026">
        <v>3783</v>
      </c>
      <c r="M5026" t="s">
        <v>11038</v>
      </c>
      <c r="N5026" t="s">
        <v>36</v>
      </c>
      <c r="O5026">
        <v>0</v>
      </c>
      <c r="P5026" t="s">
        <v>55</v>
      </c>
      <c r="R5026" t="s">
        <v>36</v>
      </c>
      <c r="S5026" s="3" t="s">
        <v>93</v>
      </c>
      <c r="T5026" t="s">
        <v>1650</v>
      </c>
      <c r="V5026" s="1">
        <v>44967</v>
      </c>
      <c r="W5026" s="1">
        <v>45273</v>
      </c>
      <c r="X5026" s="1">
        <v>44634</v>
      </c>
      <c r="Y5026" t="s">
        <v>42</v>
      </c>
    </row>
    <row r="5027" spans="1:27" hidden="1" x14ac:dyDescent="0.2">
      <c r="A5027">
        <v>16238</v>
      </c>
      <c r="B5027" t="s">
        <v>11036</v>
      </c>
      <c r="C5027" t="s">
        <v>11037</v>
      </c>
      <c r="H5027" s="2" t="s">
        <v>345</v>
      </c>
      <c r="K5027" s="1">
        <v>38257</v>
      </c>
      <c r="L5027">
        <v>3783</v>
      </c>
      <c r="M5027" t="s">
        <v>11038</v>
      </c>
      <c r="N5027" t="s">
        <v>36</v>
      </c>
      <c r="O5027">
        <v>0</v>
      </c>
      <c r="P5027" t="s">
        <v>72</v>
      </c>
      <c r="Q5027" t="s">
        <v>178</v>
      </c>
      <c r="R5027" t="s">
        <v>36</v>
      </c>
      <c r="S5027" s="3" t="s">
        <v>637</v>
      </c>
      <c r="U5027" t="s">
        <v>11044</v>
      </c>
      <c r="V5027" s="1">
        <v>44644</v>
      </c>
      <c r="W5027" s="1">
        <v>45273</v>
      </c>
      <c r="X5027" s="1">
        <v>44634</v>
      </c>
      <c r="Y5027" t="s">
        <v>42</v>
      </c>
    </row>
    <row r="5028" spans="1:27" x14ac:dyDescent="0.2">
      <c r="A5028">
        <v>17104</v>
      </c>
      <c r="B5028" t="s">
        <v>11045</v>
      </c>
      <c r="C5028" t="s">
        <v>8129</v>
      </c>
      <c r="H5028" s="2" t="s">
        <v>34</v>
      </c>
      <c r="K5028" s="1">
        <v>37431</v>
      </c>
      <c r="L5028">
        <v>776</v>
      </c>
      <c r="M5028" t="s">
        <v>11046</v>
      </c>
      <c r="N5028" t="s">
        <v>36</v>
      </c>
      <c r="O5028">
        <v>0</v>
      </c>
      <c r="P5028" t="s">
        <v>77</v>
      </c>
      <c r="Q5028" t="s">
        <v>102</v>
      </c>
      <c r="R5028" t="s">
        <v>36</v>
      </c>
      <c r="S5028" s="3" t="s">
        <v>1160</v>
      </c>
      <c r="U5028" t="s">
        <v>11047</v>
      </c>
      <c r="V5028" s="1">
        <v>44644</v>
      </c>
      <c r="W5028" s="1">
        <v>45273</v>
      </c>
      <c r="X5028" s="1">
        <v>44634</v>
      </c>
      <c r="Y5028" t="s">
        <v>42</v>
      </c>
    </row>
    <row r="5029" spans="1:27" x14ac:dyDescent="0.2">
      <c r="A5029">
        <v>16887</v>
      </c>
      <c r="B5029" t="s">
        <v>11045</v>
      </c>
      <c r="C5029" t="s">
        <v>11048</v>
      </c>
      <c r="H5029" s="2" t="s">
        <v>34</v>
      </c>
      <c r="K5029" s="1">
        <v>38296</v>
      </c>
      <c r="L5029">
        <v>3063</v>
      </c>
      <c r="M5029" t="s">
        <v>11049</v>
      </c>
      <c r="N5029" t="s">
        <v>36</v>
      </c>
      <c r="O5029">
        <v>0</v>
      </c>
      <c r="P5029" t="s">
        <v>72</v>
      </c>
      <c r="Q5029" t="s">
        <v>123</v>
      </c>
      <c r="R5029" t="s">
        <v>36</v>
      </c>
      <c r="S5029" s="3" t="s">
        <v>39</v>
      </c>
      <c r="U5029" t="s">
        <v>11050</v>
      </c>
      <c r="V5029" s="1">
        <v>44644</v>
      </c>
      <c r="W5029" s="1">
        <v>45273</v>
      </c>
      <c r="X5029" s="1">
        <v>44634</v>
      </c>
      <c r="Y5029" t="s">
        <v>42</v>
      </c>
    </row>
    <row r="5030" spans="1:27" x14ac:dyDescent="0.2">
      <c r="A5030">
        <v>16888</v>
      </c>
      <c r="B5030" t="s">
        <v>11045</v>
      </c>
      <c r="C5030" t="s">
        <v>11048</v>
      </c>
      <c r="H5030" s="2" t="s">
        <v>34</v>
      </c>
      <c r="K5030" s="1">
        <v>40856</v>
      </c>
      <c r="L5030">
        <v>3063</v>
      </c>
      <c r="M5030" t="s">
        <v>11049</v>
      </c>
      <c r="N5030" t="s">
        <v>36</v>
      </c>
      <c r="O5030">
        <v>0</v>
      </c>
      <c r="R5030" t="s">
        <v>36</v>
      </c>
      <c r="S5030" s="3" t="s">
        <v>39</v>
      </c>
      <c r="T5030" t="s">
        <v>528</v>
      </c>
      <c r="U5030" t="s">
        <v>11051</v>
      </c>
      <c r="V5030" s="1">
        <v>44644</v>
      </c>
      <c r="W5030" s="1">
        <v>45273</v>
      </c>
      <c r="X5030" s="1">
        <v>44634</v>
      </c>
      <c r="Y5030" t="s">
        <v>42</v>
      </c>
      <c r="Z5030" t="s">
        <v>528</v>
      </c>
    </row>
    <row r="5031" spans="1:27" x14ac:dyDescent="0.2">
      <c r="A5031">
        <v>16889</v>
      </c>
      <c r="B5031" t="s">
        <v>11045</v>
      </c>
      <c r="C5031" t="s">
        <v>11048</v>
      </c>
      <c r="H5031" s="2" t="s">
        <v>34</v>
      </c>
      <c r="K5031" s="1">
        <v>40856</v>
      </c>
      <c r="L5031">
        <v>3063</v>
      </c>
      <c r="M5031" t="s">
        <v>11049</v>
      </c>
      <c r="N5031" t="s">
        <v>36</v>
      </c>
      <c r="O5031">
        <v>0</v>
      </c>
      <c r="P5031" t="s">
        <v>55</v>
      </c>
      <c r="R5031" t="s">
        <v>36</v>
      </c>
      <c r="S5031" s="3" t="s">
        <v>39</v>
      </c>
      <c r="T5031" t="s">
        <v>948</v>
      </c>
      <c r="U5031" t="s">
        <v>11052</v>
      </c>
      <c r="V5031" s="1">
        <v>44644</v>
      </c>
      <c r="W5031" s="1">
        <v>45273</v>
      </c>
      <c r="X5031" s="1">
        <v>44634</v>
      </c>
      <c r="Y5031" t="s">
        <v>42</v>
      </c>
      <c r="Z5031" t="s">
        <v>8957</v>
      </c>
    </row>
    <row r="5032" spans="1:27" x14ac:dyDescent="0.2">
      <c r="A5032">
        <v>17660</v>
      </c>
      <c r="B5032" t="s">
        <v>11045</v>
      </c>
      <c r="C5032" t="s">
        <v>11048</v>
      </c>
      <c r="H5032" s="2" t="s">
        <v>34</v>
      </c>
      <c r="K5032" s="1">
        <v>37903</v>
      </c>
      <c r="L5032">
        <v>3063</v>
      </c>
      <c r="M5032" t="s">
        <v>11049</v>
      </c>
      <c r="N5032" t="s">
        <v>36</v>
      </c>
      <c r="O5032">
        <v>0</v>
      </c>
      <c r="P5032" t="s">
        <v>72</v>
      </c>
      <c r="Q5032" t="s">
        <v>123</v>
      </c>
      <c r="R5032" t="s">
        <v>36</v>
      </c>
      <c r="S5032" s="3" t="s">
        <v>39</v>
      </c>
      <c r="U5032" t="s">
        <v>11053</v>
      </c>
      <c r="V5032" s="1">
        <v>44649</v>
      </c>
      <c r="W5032" s="1">
        <v>45273</v>
      </c>
      <c r="X5032" s="1">
        <v>44634</v>
      </c>
      <c r="Y5032" t="s">
        <v>42</v>
      </c>
    </row>
    <row r="5033" spans="1:27" hidden="1" x14ac:dyDescent="0.2">
      <c r="A5033">
        <v>16886</v>
      </c>
      <c r="B5033" t="s">
        <v>11045</v>
      </c>
      <c r="C5033" t="s">
        <v>11048</v>
      </c>
      <c r="H5033" s="2" t="s">
        <v>95</v>
      </c>
      <c r="K5033" s="1">
        <v>34151</v>
      </c>
      <c r="L5033">
        <v>3063</v>
      </c>
      <c r="M5033" t="s">
        <v>11049</v>
      </c>
      <c r="N5033" t="s">
        <v>36</v>
      </c>
      <c r="O5033">
        <v>0</v>
      </c>
      <c r="P5033" t="s">
        <v>96</v>
      </c>
      <c r="Q5033" t="s">
        <v>102</v>
      </c>
      <c r="R5033" t="s">
        <v>36</v>
      </c>
      <c r="U5033" t="s">
        <v>11054</v>
      </c>
      <c r="V5033" s="1">
        <v>44644</v>
      </c>
      <c r="W5033" s="1">
        <v>45273</v>
      </c>
      <c r="X5033" s="1">
        <v>44634</v>
      </c>
      <c r="Y5033" t="s">
        <v>42</v>
      </c>
    </row>
    <row r="5034" spans="1:27" hidden="1" x14ac:dyDescent="0.2">
      <c r="A5034">
        <v>17225</v>
      </c>
      <c r="B5034" t="s">
        <v>11055</v>
      </c>
      <c r="C5034" t="s">
        <v>11056</v>
      </c>
      <c r="H5034" t="s">
        <v>229</v>
      </c>
      <c r="I5034" t="s">
        <v>11057</v>
      </c>
      <c r="K5034" s="1">
        <v>41835</v>
      </c>
      <c r="L5034">
        <v>391</v>
      </c>
      <c r="M5034" t="s">
        <v>11058</v>
      </c>
      <c r="N5034" t="s">
        <v>36</v>
      </c>
      <c r="O5034">
        <v>0</v>
      </c>
      <c r="P5034" t="s">
        <v>37</v>
      </c>
      <c r="Q5034" t="s">
        <v>38</v>
      </c>
      <c r="R5034" t="s">
        <v>36</v>
      </c>
      <c r="S5034" s="3" t="s">
        <v>78</v>
      </c>
      <c r="T5034" t="s">
        <v>11057</v>
      </c>
      <c r="U5034" t="s">
        <v>11059</v>
      </c>
      <c r="V5034" s="1">
        <v>44644</v>
      </c>
      <c r="W5034" s="1">
        <v>45273</v>
      </c>
      <c r="X5034" s="1">
        <v>44634</v>
      </c>
      <c r="Y5034" t="s">
        <v>42</v>
      </c>
      <c r="AA5034" t="s">
        <v>146</v>
      </c>
    </row>
    <row r="5035" spans="1:27" hidden="1" x14ac:dyDescent="0.2">
      <c r="A5035">
        <v>16007</v>
      </c>
      <c r="B5035" t="s">
        <v>11060</v>
      </c>
      <c r="C5035" t="s">
        <v>11061</v>
      </c>
      <c r="H5035" s="2" t="s">
        <v>578</v>
      </c>
      <c r="K5035" s="1">
        <v>42306</v>
      </c>
      <c r="L5035">
        <v>4092</v>
      </c>
      <c r="M5035" t="s">
        <v>11062</v>
      </c>
      <c r="N5035" t="s">
        <v>36</v>
      </c>
      <c r="O5035">
        <v>0</v>
      </c>
      <c r="P5035" t="s">
        <v>127</v>
      </c>
      <c r="Q5035" t="s">
        <v>38</v>
      </c>
      <c r="R5035" t="s">
        <v>36</v>
      </c>
      <c r="S5035" s="3" t="s">
        <v>11063</v>
      </c>
      <c r="T5035" t="s">
        <v>11064</v>
      </c>
      <c r="U5035" t="s">
        <v>11065</v>
      </c>
      <c r="V5035" s="1">
        <v>44644</v>
      </c>
      <c r="W5035" s="1">
        <v>45484</v>
      </c>
      <c r="X5035" s="1">
        <v>44634</v>
      </c>
      <c r="Y5035" t="s">
        <v>42</v>
      </c>
      <c r="Z5035" t="s">
        <v>11066</v>
      </c>
    </row>
    <row r="5036" spans="1:27" hidden="1" x14ac:dyDescent="0.2">
      <c r="A5036">
        <v>21373</v>
      </c>
      <c r="B5036" t="s">
        <v>11060</v>
      </c>
      <c r="C5036" t="s">
        <v>11067</v>
      </c>
      <c r="H5036" s="2" t="s">
        <v>251</v>
      </c>
      <c r="K5036" s="1">
        <v>44825</v>
      </c>
      <c r="L5036">
        <v>4093</v>
      </c>
      <c r="M5036" t="s">
        <v>11068</v>
      </c>
      <c r="N5036" t="s">
        <v>36</v>
      </c>
      <c r="O5036">
        <v>0</v>
      </c>
      <c r="P5036" t="s">
        <v>55</v>
      </c>
      <c r="R5036" t="s">
        <v>36</v>
      </c>
      <c r="S5036" s="3" t="s">
        <v>2327</v>
      </c>
      <c r="T5036" t="s">
        <v>10803</v>
      </c>
      <c r="V5036" s="1">
        <v>44967</v>
      </c>
      <c r="W5036" s="1">
        <v>45309</v>
      </c>
      <c r="X5036" s="1">
        <v>44634</v>
      </c>
      <c r="Y5036" t="s">
        <v>42</v>
      </c>
    </row>
    <row r="5037" spans="1:27" hidden="1" x14ac:dyDescent="0.2">
      <c r="A5037">
        <v>16005</v>
      </c>
      <c r="B5037" t="s">
        <v>11060</v>
      </c>
      <c r="C5037" t="s">
        <v>11067</v>
      </c>
      <c r="H5037" t="s">
        <v>53</v>
      </c>
      <c r="K5037" s="1">
        <v>44425</v>
      </c>
      <c r="L5037">
        <v>4093</v>
      </c>
      <c r="M5037" t="s">
        <v>11068</v>
      </c>
      <c r="N5037" t="s">
        <v>36</v>
      </c>
      <c r="O5037">
        <v>0</v>
      </c>
      <c r="P5037" t="s">
        <v>55</v>
      </c>
      <c r="R5037" t="s">
        <v>36</v>
      </c>
      <c r="S5037" s="3" t="s">
        <v>11069</v>
      </c>
      <c r="U5037" t="s">
        <v>11070</v>
      </c>
      <c r="V5037" s="1">
        <v>44644</v>
      </c>
      <c r="W5037" s="1">
        <v>45406</v>
      </c>
      <c r="X5037" s="1">
        <v>44634</v>
      </c>
      <c r="Y5037" t="s">
        <v>42</v>
      </c>
    </row>
    <row r="5038" spans="1:27" hidden="1" x14ac:dyDescent="0.2">
      <c r="A5038">
        <v>18471</v>
      </c>
      <c r="B5038" t="s">
        <v>11060</v>
      </c>
      <c r="C5038" t="s">
        <v>11067</v>
      </c>
      <c r="H5038" t="s">
        <v>53</v>
      </c>
      <c r="K5038" s="1">
        <v>44140</v>
      </c>
      <c r="L5038">
        <v>4093</v>
      </c>
      <c r="M5038" t="s">
        <v>11068</v>
      </c>
      <c r="N5038" t="s">
        <v>36</v>
      </c>
      <c r="O5038">
        <v>0</v>
      </c>
      <c r="P5038" t="s">
        <v>55</v>
      </c>
      <c r="R5038" t="s">
        <v>36</v>
      </c>
      <c r="S5038" s="3" t="s">
        <v>11071</v>
      </c>
      <c r="U5038" t="s">
        <v>11072</v>
      </c>
      <c r="V5038" s="1">
        <v>44649</v>
      </c>
      <c r="W5038" s="1">
        <v>45608</v>
      </c>
      <c r="X5038" s="1">
        <v>44634</v>
      </c>
      <c r="Y5038" t="s">
        <v>42</v>
      </c>
    </row>
    <row r="5039" spans="1:27" hidden="1" x14ac:dyDescent="0.2">
      <c r="A5039">
        <v>22061</v>
      </c>
      <c r="B5039" t="s">
        <v>11060</v>
      </c>
      <c r="C5039" t="s">
        <v>11067</v>
      </c>
      <c r="H5039" t="s">
        <v>53</v>
      </c>
      <c r="K5039" s="1">
        <v>45170</v>
      </c>
      <c r="L5039">
        <v>4093</v>
      </c>
      <c r="M5039" t="s">
        <v>11068</v>
      </c>
      <c r="N5039" t="s">
        <v>36</v>
      </c>
      <c r="O5039">
        <v>0</v>
      </c>
      <c r="P5039" t="s">
        <v>55</v>
      </c>
      <c r="R5039" t="s">
        <v>36</v>
      </c>
      <c r="S5039" s="3" t="s">
        <v>11073</v>
      </c>
      <c r="V5039" s="1">
        <v>45449</v>
      </c>
      <c r="W5039" s="1">
        <v>45449</v>
      </c>
      <c r="X5039" s="1">
        <v>44634</v>
      </c>
      <c r="Y5039" t="s">
        <v>42</v>
      </c>
    </row>
    <row r="5040" spans="1:27" hidden="1" x14ac:dyDescent="0.2">
      <c r="A5040">
        <v>18468</v>
      </c>
      <c r="B5040" t="s">
        <v>11060</v>
      </c>
      <c r="C5040" t="s">
        <v>11067</v>
      </c>
      <c r="H5040" t="s">
        <v>53</v>
      </c>
      <c r="K5040" s="1">
        <v>43376</v>
      </c>
      <c r="L5040">
        <v>4093</v>
      </c>
      <c r="M5040" t="s">
        <v>11068</v>
      </c>
      <c r="N5040" t="s">
        <v>36</v>
      </c>
      <c r="O5040">
        <v>0</v>
      </c>
      <c r="P5040" t="s">
        <v>127</v>
      </c>
      <c r="Q5040" t="s">
        <v>38</v>
      </c>
      <c r="R5040" t="s">
        <v>36</v>
      </c>
      <c r="S5040" s="3" t="s">
        <v>78</v>
      </c>
      <c r="T5040" t="s">
        <v>11074</v>
      </c>
      <c r="U5040" t="s">
        <v>11075</v>
      </c>
      <c r="V5040" s="1">
        <v>44649</v>
      </c>
      <c r="W5040" s="1">
        <v>45273</v>
      </c>
      <c r="X5040" s="1">
        <v>44634</v>
      </c>
      <c r="Y5040" t="s">
        <v>42</v>
      </c>
    </row>
    <row r="5041" spans="1:26" hidden="1" x14ac:dyDescent="0.2">
      <c r="A5041">
        <v>16006</v>
      </c>
      <c r="B5041" t="s">
        <v>11060</v>
      </c>
      <c r="C5041" t="s">
        <v>11067</v>
      </c>
      <c r="H5041" t="s">
        <v>53</v>
      </c>
      <c r="K5041" s="1">
        <v>43683</v>
      </c>
      <c r="L5041">
        <v>4093</v>
      </c>
      <c r="M5041" t="s">
        <v>11068</v>
      </c>
      <c r="N5041" t="s">
        <v>36</v>
      </c>
      <c r="O5041">
        <v>0</v>
      </c>
      <c r="P5041" t="s">
        <v>127</v>
      </c>
      <c r="Q5041" t="s">
        <v>38</v>
      </c>
      <c r="R5041" t="s">
        <v>36</v>
      </c>
      <c r="S5041" s="3" t="s">
        <v>78</v>
      </c>
      <c r="T5041" t="s">
        <v>10803</v>
      </c>
      <c r="U5041" t="s">
        <v>11076</v>
      </c>
      <c r="V5041" s="1">
        <v>44644</v>
      </c>
      <c r="W5041" s="1">
        <v>45321</v>
      </c>
      <c r="X5041" s="1">
        <v>44634</v>
      </c>
      <c r="Y5041" t="s">
        <v>42</v>
      </c>
    </row>
    <row r="5042" spans="1:26" hidden="1" x14ac:dyDescent="0.2">
      <c r="A5042">
        <v>18469</v>
      </c>
      <c r="B5042" t="s">
        <v>11060</v>
      </c>
      <c r="C5042" t="s">
        <v>11067</v>
      </c>
      <c r="H5042" t="s">
        <v>53</v>
      </c>
      <c r="K5042" s="1">
        <v>42304</v>
      </c>
      <c r="L5042">
        <v>4093</v>
      </c>
      <c r="M5042" t="s">
        <v>11068</v>
      </c>
      <c r="N5042" t="s">
        <v>36</v>
      </c>
      <c r="O5042">
        <v>0</v>
      </c>
      <c r="P5042" t="s">
        <v>55</v>
      </c>
      <c r="R5042" t="s">
        <v>36</v>
      </c>
      <c r="S5042" s="3" t="s">
        <v>5673</v>
      </c>
      <c r="T5042" t="s">
        <v>11077</v>
      </c>
      <c r="U5042" t="s">
        <v>11078</v>
      </c>
      <c r="V5042" s="1">
        <v>44649</v>
      </c>
      <c r="W5042" s="1">
        <v>45273</v>
      </c>
      <c r="X5042" s="1">
        <v>44634</v>
      </c>
      <c r="Y5042" t="s">
        <v>42</v>
      </c>
      <c r="Z5042" t="s">
        <v>11079</v>
      </c>
    </row>
    <row r="5043" spans="1:26" hidden="1" x14ac:dyDescent="0.2">
      <c r="A5043">
        <v>18470</v>
      </c>
      <c r="B5043" t="s">
        <v>11060</v>
      </c>
      <c r="C5043" t="s">
        <v>11067</v>
      </c>
      <c r="H5043" s="2" t="s">
        <v>100</v>
      </c>
      <c r="K5043" s="1">
        <v>42677</v>
      </c>
      <c r="L5043">
        <v>4093</v>
      </c>
      <c r="M5043" t="s">
        <v>11068</v>
      </c>
      <c r="N5043" t="s">
        <v>36</v>
      </c>
      <c r="O5043">
        <v>0</v>
      </c>
      <c r="P5043" t="s">
        <v>55</v>
      </c>
      <c r="R5043" t="s">
        <v>36</v>
      </c>
      <c r="S5043" s="3" t="s">
        <v>11080</v>
      </c>
      <c r="U5043" t="s">
        <v>11081</v>
      </c>
      <c r="V5043" s="1">
        <v>44649</v>
      </c>
      <c r="W5043" s="1">
        <v>45273</v>
      </c>
      <c r="X5043" s="1">
        <v>44634</v>
      </c>
      <c r="Y5043" t="s">
        <v>42</v>
      </c>
    </row>
    <row r="5044" spans="1:26" hidden="1" x14ac:dyDescent="0.2">
      <c r="A5044">
        <v>16004</v>
      </c>
      <c r="B5044" t="s">
        <v>11060</v>
      </c>
      <c r="C5044" t="s">
        <v>11067</v>
      </c>
      <c r="H5044" s="2" t="s">
        <v>100</v>
      </c>
      <c r="K5044" s="1">
        <v>40830</v>
      </c>
      <c r="L5044">
        <v>4093</v>
      </c>
      <c r="M5044" t="s">
        <v>11068</v>
      </c>
      <c r="N5044" t="s">
        <v>36</v>
      </c>
      <c r="O5044">
        <v>0</v>
      </c>
      <c r="P5044" t="s">
        <v>77</v>
      </c>
      <c r="Q5044" t="s">
        <v>59</v>
      </c>
      <c r="R5044" t="s">
        <v>36</v>
      </c>
      <c r="S5044" s="3" t="s">
        <v>103</v>
      </c>
      <c r="T5044" t="s">
        <v>10803</v>
      </c>
      <c r="U5044" t="s">
        <v>11082</v>
      </c>
      <c r="V5044" s="1">
        <v>44644</v>
      </c>
      <c r="W5044" s="1">
        <v>45273</v>
      </c>
      <c r="X5044" s="1">
        <v>44634</v>
      </c>
      <c r="Y5044" t="s">
        <v>42</v>
      </c>
    </row>
    <row r="5045" spans="1:26" hidden="1" x14ac:dyDescent="0.2">
      <c r="A5045">
        <v>14695</v>
      </c>
      <c r="B5045" t="s">
        <v>11083</v>
      </c>
      <c r="C5045" t="s">
        <v>817</v>
      </c>
      <c r="H5045" s="2" t="s">
        <v>345</v>
      </c>
      <c r="J5045" t="s">
        <v>11084</v>
      </c>
      <c r="K5045" s="1">
        <v>38327</v>
      </c>
      <c r="L5045">
        <v>7346</v>
      </c>
      <c r="M5045" t="s">
        <v>11085</v>
      </c>
      <c r="N5045" t="s">
        <v>36</v>
      </c>
      <c r="O5045">
        <v>0</v>
      </c>
      <c r="P5045" t="s">
        <v>58</v>
      </c>
      <c r="Q5045" t="s">
        <v>38</v>
      </c>
      <c r="R5045" t="s">
        <v>36</v>
      </c>
      <c r="S5045" s="3" t="s">
        <v>11086</v>
      </c>
      <c r="T5045" t="s">
        <v>11084</v>
      </c>
      <c r="U5045" t="s">
        <v>11087</v>
      </c>
      <c r="V5045" s="1">
        <v>44644</v>
      </c>
      <c r="W5045" s="1">
        <v>45273</v>
      </c>
      <c r="X5045" s="1">
        <v>44634</v>
      </c>
      <c r="Y5045" t="s">
        <v>42</v>
      </c>
    </row>
    <row r="5046" spans="1:26" hidden="1" x14ac:dyDescent="0.2">
      <c r="A5046">
        <v>14696</v>
      </c>
      <c r="B5046" t="s">
        <v>11083</v>
      </c>
      <c r="C5046" t="s">
        <v>817</v>
      </c>
      <c r="H5046" s="2" t="s">
        <v>345</v>
      </c>
      <c r="K5046" s="1">
        <v>38572</v>
      </c>
      <c r="L5046">
        <v>7346</v>
      </c>
      <c r="M5046" t="s">
        <v>11085</v>
      </c>
      <c r="N5046" t="s">
        <v>36</v>
      </c>
      <c r="O5046">
        <v>0</v>
      </c>
      <c r="P5046" t="s">
        <v>72</v>
      </c>
      <c r="Q5046" t="s">
        <v>178</v>
      </c>
      <c r="R5046" t="s">
        <v>36</v>
      </c>
      <c r="S5046" s="3" t="s">
        <v>1125</v>
      </c>
      <c r="T5046" t="s">
        <v>11088</v>
      </c>
      <c r="U5046" t="s">
        <v>11089</v>
      </c>
      <c r="V5046" s="1">
        <v>44644</v>
      </c>
      <c r="W5046" s="1">
        <v>45273</v>
      </c>
      <c r="X5046" s="1">
        <v>44634</v>
      </c>
      <c r="Y5046" t="s">
        <v>42</v>
      </c>
      <c r="Z5046" t="s">
        <v>11088</v>
      </c>
    </row>
    <row r="5047" spans="1:26" hidden="1" x14ac:dyDescent="0.2">
      <c r="A5047">
        <v>14697</v>
      </c>
      <c r="B5047" t="s">
        <v>11083</v>
      </c>
      <c r="C5047" t="s">
        <v>817</v>
      </c>
      <c r="H5047" s="2" t="s">
        <v>345</v>
      </c>
      <c r="K5047" s="1">
        <v>38572</v>
      </c>
      <c r="L5047">
        <v>7346</v>
      </c>
      <c r="M5047" t="s">
        <v>11085</v>
      </c>
      <c r="N5047" t="s">
        <v>36</v>
      </c>
      <c r="O5047">
        <v>0</v>
      </c>
      <c r="P5047" t="s">
        <v>77</v>
      </c>
      <c r="Q5047" t="s">
        <v>59</v>
      </c>
      <c r="R5047" t="s">
        <v>36</v>
      </c>
      <c r="S5047" s="3" t="s">
        <v>11090</v>
      </c>
      <c r="T5047" t="s">
        <v>11091</v>
      </c>
      <c r="U5047" t="s">
        <v>11092</v>
      </c>
      <c r="V5047" s="1">
        <v>44644</v>
      </c>
      <c r="W5047" s="1">
        <v>45273</v>
      </c>
      <c r="X5047" s="1">
        <v>44634</v>
      </c>
      <c r="Y5047" t="s">
        <v>42</v>
      </c>
      <c r="Z5047" t="s">
        <v>11091</v>
      </c>
    </row>
    <row r="5048" spans="1:26" hidden="1" x14ac:dyDescent="0.2">
      <c r="H5048" t="s">
        <v>53</v>
      </c>
      <c r="K5048" s="1"/>
      <c r="V5048" s="1"/>
      <c r="W5048" s="1"/>
      <c r="X5048" s="1"/>
    </row>
    <row r="5049" spans="1:26" x14ac:dyDescent="0.2">
      <c r="K5049" s="1"/>
      <c r="V5049" s="1"/>
      <c r="W5049" s="1"/>
      <c r="X5049" s="1"/>
    </row>
    <row r="5050" spans="1:26" x14ac:dyDescent="0.2">
      <c r="K5050" s="1"/>
      <c r="V5050" s="1"/>
      <c r="W5050" s="1"/>
      <c r="X5050" s="1"/>
    </row>
    <row r="5051" spans="1:26" x14ac:dyDescent="0.2">
      <c r="K5051" s="1"/>
      <c r="V5051" s="1"/>
      <c r="W5051" s="1"/>
      <c r="X5051" s="1"/>
    </row>
    <row r="5052" spans="1:26" x14ac:dyDescent="0.2">
      <c r="K5052" s="1"/>
      <c r="V5052" s="1"/>
      <c r="W5052" s="1"/>
      <c r="X5052" s="1"/>
    </row>
    <row r="5053" spans="1:26" x14ac:dyDescent="0.2">
      <c r="K5053" s="1"/>
      <c r="V5053" s="1"/>
      <c r="W5053" s="1"/>
      <c r="X5053" s="1"/>
    </row>
    <row r="5054" spans="1:26" x14ac:dyDescent="0.2">
      <c r="K5054" s="1"/>
      <c r="V5054" s="1"/>
      <c r="W5054" s="1"/>
      <c r="X5054" s="1"/>
    </row>
    <row r="5055" spans="1:26" x14ac:dyDescent="0.2">
      <c r="K5055" s="1"/>
      <c r="V5055" s="1"/>
      <c r="W5055" s="1"/>
      <c r="X5055" s="1"/>
    </row>
    <row r="5056" spans="1:26" x14ac:dyDescent="0.2">
      <c r="K5056" s="1"/>
      <c r="V5056" s="1"/>
      <c r="W5056" s="1"/>
      <c r="X5056" s="1"/>
    </row>
    <row r="5057" spans="11:24" x14ac:dyDescent="0.2">
      <c r="K5057" s="1"/>
      <c r="V5057" s="1"/>
      <c r="W5057" s="1"/>
      <c r="X5057" s="1"/>
    </row>
    <row r="5058" spans="11:24" x14ac:dyDescent="0.2">
      <c r="K5058" s="1"/>
      <c r="V5058" s="1"/>
      <c r="W5058" s="1"/>
      <c r="X5058" s="1"/>
    </row>
    <row r="5059" spans="11:24" x14ac:dyDescent="0.2">
      <c r="K5059" s="1"/>
      <c r="V5059" s="1"/>
      <c r="W5059" s="1"/>
      <c r="X5059" s="1"/>
    </row>
    <row r="5060" spans="11:24" x14ac:dyDescent="0.2">
      <c r="K5060" s="1"/>
      <c r="V5060" s="1"/>
      <c r="W5060" s="1"/>
      <c r="X5060" s="1"/>
    </row>
    <row r="5061" spans="11:24" x14ac:dyDescent="0.2">
      <c r="K5061" s="1"/>
      <c r="V5061" s="1"/>
      <c r="W5061" s="1"/>
      <c r="X5061" s="1"/>
    </row>
    <row r="5062" spans="11:24" x14ac:dyDescent="0.2">
      <c r="K5062" s="1"/>
      <c r="V5062" s="1"/>
      <c r="W5062" s="1"/>
      <c r="X5062" s="1"/>
    </row>
    <row r="5063" spans="11:24" x14ac:dyDescent="0.2">
      <c r="K5063" s="1"/>
      <c r="V5063" s="1"/>
      <c r="W5063" s="1"/>
      <c r="X5063" s="1"/>
    </row>
    <row r="5064" spans="11:24" x14ac:dyDescent="0.2">
      <c r="K5064" s="1"/>
      <c r="V5064" s="1"/>
      <c r="W5064" s="1"/>
      <c r="X5064" s="1"/>
    </row>
    <row r="5065" spans="11:24" x14ac:dyDescent="0.2">
      <c r="K5065" s="1"/>
      <c r="V5065" s="1"/>
      <c r="W5065" s="1"/>
      <c r="X5065" s="1"/>
    </row>
    <row r="5066" spans="11:24" x14ac:dyDescent="0.2">
      <c r="K5066" s="1"/>
      <c r="V5066" s="1"/>
      <c r="W5066" s="1"/>
      <c r="X5066" s="1"/>
    </row>
    <row r="5067" spans="11:24" x14ac:dyDescent="0.2">
      <c r="K5067" s="1"/>
      <c r="V5067" s="1"/>
      <c r="W5067" s="1"/>
      <c r="X5067" s="1"/>
    </row>
    <row r="5068" spans="11:24" x14ac:dyDescent="0.2">
      <c r="K5068" s="1"/>
      <c r="V5068" s="1"/>
      <c r="W5068" s="1"/>
      <c r="X5068" s="1"/>
    </row>
    <row r="5069" spans="11:24" x14ac:dyDescent="0.2">
      <c r="K5069" s="1"/>
      <c r="V5069" s="1"/>
      <c r="W5069" s="1"/>
      <c r="X5069" s="1"/>
    </row>
    <row r="5070" spans="11:24" x14ac:dyDescent="0.2">
      <c r="K5070" s="1"/>
      <c r="V5070" s="1"/>
      <c r="W5070" s="1"/>
      <c r="X5070" s="1"/>
    </row>
    <row r="5071" spans="11:24" x14ac:dyDescent="0.2">
      <c r="K5071" s="1"/>
      <c r="V5071" s="1"/>
      <c r="W5071" s="1"/>
      <c r="X5071" s="1"/>
    </row>
    <row r="5072" spans="11:24" x14ac:dyDescent="0.2">
      <c r="K5072" s="1"/>
      <c r="V5072" s="1"/>
      <c r="W5072" s="1"/>
      <c r="X5072" s="1"/>
    </row>
    <row r="5073" spans="11:24" x14ac:dyDescent="0.2">
      <c r="K5073" s="1"/>
      <c r="V5073" s="1"/>
      <c r="W5073" s="1"/>
      <c r="X5073" s="1"/>
    </row>
    <row r="5074" spans="11:24" x14ac:dyDescent="0.2">
      <c r="K5074" s="1"/>
      <c r="V5074" s="1"/>
      <c r="W5074" s="1"/>
      <c r="X5074" s="1"/>
    </row>
    <row r="5075" spans="11:24" x14ac:dyDescent="0.2">
      <c r="K5075" s="1"/>
      <c r="V5075" s="1"/>
      <c r="W5075" s="1"/>
      <c r="X5075" s="1"/>
    </row>
    <row r="5076" spans="11:24" x14ac:dyDescent="0.2">
      <c r="K5076" s="1"/>
      <c r="V5076" s="1"/>
      <c r="W5076" s="1"/>
      <c r="X5076" s="1"/>
    </row>
    <row r="5077" spans="11:24" x14ac:dyDescent="0.2">
      <c r="K5077" s="1"/>
      <c r="V5077" s="1"/>
      <c r="W5077" s="1"/>
      <c r="X5077" s="1"/>
    </row>
    <row r="5078" spans="11:24" x14ac:dyDescent="0.2">
      <c r="K5078" s="1"/>
      <c r="V5078" s="1"/>
      <c r="W5078" s="1"/>
      <c r="X5078" s="1"/>
    </row>
    <row r="5079" spans="11:24" x14ac:dyDescent="0.2">
      <c r="K5079" s="1"/>
      <c r="V5079" s="1"/>
      <c r="W5079" s="1"/>
      <c r="X5079" s="1"/>
    </row>
    <row r="5080" spans="11:24" x14ac:dyDescent="0.2">
      <c r="K5080" s="1"/>
      <c r="V5080" s="1"/>
      <c r="W5080" s="1"/>
      <c r="X5080" s="1"/>
    </row>
    <row r="5081" spans="11:24" x14ac:dyDescent="0.2">
      <c r="K5081" s="1"/>
      <c r="V5081" s="1"/>
      <c r="W5081" s="1"/>
      <c r="X5081" s="1"/>
    </row>
    <row r="5082" spans="11:24" x14ac:dyDescent="0.2">
      <c r="K5082" s="1"/>
      <c r="V5082" s="1"/>
      <c r="W5082" s="1"/>
      <c r="X5082" s="1"/>
    </row>
    <row r="5083" spans="11:24" x14ac:dyDescent="0.2">
      <c r="K5083" s="1"/>
      <c r="V5083" s="1"/>
      <c r="W5083" s="1"/>
      <c r="X5083" s="1"/>
    </row>
    <row r="5084" spans="11:24" x14ac:dyDescent="0.2">
      <c r="K5084" s="1"/>
      <c r="V5084" s="1"/>
      <c r="W5084" s="1"/>
      <c r="X5084" s="1"/>
    </row>
    <row r="5085" spans="11:24" x14ac:dyDescent="0.2">
      <c r="K5085" s="1"/>
      <c r="V5085" s="1"/>
      <c r="W5085" s="1"/>
      <c r="X5085" s="1"/>
    </row>
    <row r="5086" spans="11:24" x14ac:dyDescent="0.2">
      <c r="K5086" s="1"/>
      <c r="V5086" s="1"/>
      <c r="W5086" s="1"/>
      <c r="X5086" s="1"/>
    </row>
    <row r="5087" spans="11:24" x14ac:dyDescent="0.2">
      <c r="K5087" s="1"/>
      <c r="V5087" s="1"/>
      <c r="W5087" s="1"/>
      <c r="X5087" s="1"/>
    </row>
    <row r="5088" spans="11:24" x14ac:dyDescent="0.2">
      <c r="K5088" s="1"/>
      <c r="V5088" s="1"/>
      <c r="W5088" s="1"/>
      <c r="X5088" s="1"/>
    </row>
    <row r="5089" spans="11:24" x14ac:dyDescent="0.2">
      <c r="K5089" s="1"/>
      <c r="V5089" s="1"/>
      <c r="W5089" s="1"/>
      <c r="X5089" s="1"/>
    </row>
    <row r="5090" spans="11:24" x14ac:dyDescent="0.2">
      <c r="K5090" s="1"/>
      <c r="V5090" s="1"/>
      <c r="W5090" s="1"/>
      <c r="X5090" s="1"/>
    </row>
    <row r="5091" spans="11:24" x14ac:dyDescent="0.2">
      <c r="K5091" s="1"/>
      <c r="V5091" s="1"/>
      <c r="W5091" s="1"/>
      <c r="X5091" s="1"/>
    </row>
    <row r="5092" spans="11:24" x14ac:dyDescent="0.2">
      <c r="K5092" s="1"/>
      <c r="V5092" s="1"/>
      <c r="W5092" s="1"/>
      <c r="X5092" s="1"/>
    </row>
    <row r="5093" spans="11:24" x14ac:dyDescent="0.2">
      <c r="K5093" s="1"/>
      <c r="V5093" s="1"/>
      <c r="W5093" s="1"/>
      <c r="X5093" s="1"/>
    </row>
    <row r="5094" spans="11:24" x14ac:dyDescent="0.2">
      <c r="K5094" s="1"/>
      <c r="V5094" s="1"/>
      <c r="W5094" s="1"/>
      <c r="X5094" s="1"/>
    </row>
    <row r="5095" spans="11:24" x14ac:dyDescent="0.2">
      <c r="K5095" s="1"/>
      <c r="V5095" s="1"/>
      <c r="W5095" s="1"/>
      <c r="X5095" s="1"/>
    </row>
    <row r="5096" spans="11:24" x14ac:dyDescent="0.2">
      <c r="K5096" s="1"/>
      <c r="V5096" s="1"/>
      <c r="W5096" s="1"/>
      <c r="X5096" s="1"/>
    </row>
    <row r="5097" spans="11:24" x14ac:dyDescent="0.2">
      <c r="K5097" s="1"/>
      <c r="V5097" s="1"/>
      <c r="W5097" s="1"/>
      <c r="X5097" s="1"/>
    </row>
    <row r="5098" spans="11:24" x14ac:dyDescent="0.2">
      <c r="K5098" s="1"/>
      <c r="V5098" s="1"/>
      <c r="W5098" s="1"/>
      <c r="X5098" s="1"/>
    </row>
    <row r="5099" spans="11:24" x14ac:dyDescent="0.2">
      <c r="K5099" s="1"/>
      <c r="V5099" s="1"/>
      <c r="W5099" s="1"/>
      <c r="X5099" s="1"/>
    </row>
    <row r="5100" spans="11:24" x14ac:dyDescent="0.2">
      <c r="K5100" s="1"/>
      <c r="V5100" s="1"/>
      <c r="W5100" s="1"/>
      <c r="X5100" s="1"/>
    </row>
    <row r="5101" spans="11:24" x14ac:dyDescent="0.2">
      <c r="K5101" s="1"/>
      <c r="V5101" s="1"/>
      <c r="W5101" s="1"/>
      <c r="X5101" s="1"/>
    </row>
    <row r="5102" spans="11:24" x14ac:dyDescent="0.2">
      <c r="K5102" s="1"/>
      <c r="V5102" s="1"/>
      <c r="W5102" s="1"/>
      <c r="X5102" s="1"/>
    </row>
    <row r="5103" spans="11:24" x14ac:dyDescent="0.2">
      <c r="K5103" s="1"/>
      <c r="V5103" s="1"/>
      <c r="W5103" s="1"/>
      <c r="X5103" s="1"/>
    </row>
    <row r="5104" spans="11:24" x14ac:dyDescent="0.2">
      <c r="K5104" s="1"/>
      <c r="V5104" s="1"/>
      <c r="W5104" s="1"/>
      <c r="X5104" s="1"/>
    </row>
    <row r="5105" spans="11:24" x14ac:dyDescent="0.2">
      <c r="K5105" s="1"/>
      <c r="V5105" s="1"/>
      <c r="W5105" s="1"/>
      <c r="X5105" s="1"/>
    </row>
    <row r="5106" spans="11:24" x14ac:dyDescent="0.2">
      <c r="K5106" s="1"/>
      <c r="V5106" s="1"/>
      <c r="W5106" s="1"/>
      <c r="X5106" s="1"/>
    </row>
    <row r="5107" spans="11:24" x14ac:dyDescent="0.2">
      <c r="K5107" s="1"/>
      <c r="V5107" s="1"/>
      <c r="W5107" s="1"/>
      <c r="X5107" s="1"/>
    </row>
    <row r="5108" spans="11:24" x14ac:dyDescent="0.2">
      <c r="K5108" s="1"/>
      <c r="V5108" s="1"/>
      <c r="W5108" s="1"/>
      <c r="X5108" s="1"/>
    </row>
    <row r="5109" spans="11:24" x14ac:dyDescent="0.2">
      <c r="K5109" s="1"/>
      <c r="V5109" s="1"/>
      <c r="W5109" s="1"/>
      <c r="X5109" s="1"/>
    </row>
    <row r="5110" spans="11:24" x14ac:dyDescent="0.2">
      <c r="K5110" s="1"/>
      <c r="V5110" s="1"/>
      <c r="W5110" s="1"/>
      <c r="X5110" s="1"/>
    </row>
    <row r="5111" spans="11:24" x14ac:dyDescent="0.2">
      <c r="K5111" s="1"/>
      <c r="V5111" s="1"/>
      <c r="W5111" s="1"/>
      <c r="X5111" s="1"/>
    </row>
    <row r="5112" spans="11:24" x14ac:dyDescent="0.2">
      <c r="K5112" s="1"/>
      <c r="V5112" s="1"/>
      <c r="W5112" s="1"/>
      <c r="X5112" s="1"/>
    </row>
    <row r="5113" spans="11:24" x14ac:dyDescent="0.2">
      <c r="K5113" s="1"/>
      <c r="V5113" s="1"/>
      <c r="W5113" s="1"/>
      <c r="X5113" s="1"/>
    </row>
    <row r="5114" spans="11:24" x14ac:dyDescent="0.2">
      <c r="K5114" s="1"/>
      <c r="V5114" s="1"/>
      <c r="W5114" s="1"/>
      <c r="X5114" s="1"/>
    </row>
    <row r="5115" spans="11:24" x14ac:dyDescent="0.2">
      <c r="K5115" s="1"/>
      <c r="V5115" s="1"/>
      <c r="W5115" s="1"/>
      <c r="X5115" s="1"/>
    </row>
    <row r="5116" spans="11:24" x14ac:dyDescent="0.2">
      <c r="K5116" s="1"/>
      <c r="V5116" s="1"/>
      <c r="W5116" s="1"/>
      <c r="X5116" s="1"/>
    </row>
    <row r="5117" spans="11:24" x14ac:dyDescent="0.2">
      <c r="K5117" s="1"/>
      <c r="V5117" s="1"/>
      <c r="W5117" s="1"/>
      <c r="X5117" s="1"/>
    </row>
    <row r="5118" spans="11:24" x14ac:dyDescent="0.2">
      <c r="K5118" s="1"/>
      <c r="V5118" s="1"/>
      <c r="W5118" s="1"/>
      <c r="X5118" s="1"/>
    </row>
    <row r="5119" spans="11:24" x14ac:dyDescent="0.2">
      <c r="K5119" s="1"/>
      <c r="V5119" s="1"/>
      <c r="W5119" s="1"/>
      <c r="X5119" s="1"/>
    </row>
    <row r="5120" spans="11:24" x14ac:dyDescent="0.2">
      <c r="K5120" s="1"/>
      <c r="V5120" s="1"/>
      <c r="W5120" s="1"/>
      <c r="X5120" s="1"/>
    </row>
    <row r="5121" spans="11:24" x14ac:dyDescent="0.2">
      <c r="K5121" s="1"/>
      <c r="V5121" s="1"/>
      <c r="W5121" s="1"/>
      <c r="X5121" s="1"/>
    </row>
    <row r="5122" spans="11:24" x14ac:dyDescent="0.2">
      <c r="K5122" s="1"/>
      <c r="V5122" s="1"/>
      <c r="W5122" s="1"/>
      <c r="X5122" s="1"/>
    </row>
    <row r="5123" spans="11:24" x14ac:dyDescent="0.2">
      <c r="K5123" s="1"/>
      <c r="V5123" s="1"/>
      <c r="W5123" s="1"/>
      <c r="X5123" s="1"/>
    </row>
    <row r="5124" spans="11:24" x14ac:dyDescent="0.2">
      <c r="K5124" s="1"/>
      <c r="V5124" s="1"/>
      <c r="W5124" s="1"/>
      <c r="X5124" s="1"/>
    </row>
    <row r="5125" spans="11:24" x14ac:dyDescent="0.2">
      <c r="K5125" s="1"/>
      <c r="V5125" s="1"/>
      <c r="W5125" s="1"/>
      <c r="X5125" s="1"/>
    </row>
    <row r="5126" spans="11:24" x14ac:dyDescent="0.2">
      <c r="K5126" s="1"/>
      <c r="V5126" s="1"/>
      <c r="W5126" s="1"/>
      <c r="X5126" s="1"/>
    </row>
    <row r="5127" spans="11:24" x14ac:dyDescent="0.2">
      <c r="K5127" s="1"/>
      <c r="V5127" s="1"/>
      <c r="W5127" s="1"/>
      <c r="X5127" s="1"/>
    </row>
    <row r="5128" spans="11:24" x14ac:dyDescent="0.2">
      <c r="K5128" s="1"/>
      <c r="V5128" s="1"/>
      <c r="W5128" s="1"/>
      <c r="X5128" s="1"/>
    </row>
    <row r="5129" spans="11:24" x14ac:dyDescent="0.2">
      <c r="K5129" s="1"/>
      <c r="V5129" s="1"/>
      <c r="W5129" s="1"/>
      <c r="X5129" s="1"/>
    </row>
    <row r="5130" spans="11:24" x14ac:dyDescent="0.2">
      <c r="K5130" s="1"/>
      <c r="V5130" s="1"/>
      <c r="W5130" s="1"/>
      <c r="X5130" s="1"/>
    </row>
    <row r="5131" spans="11:24" x14ac:dyDescent="0.2">
      <c r="K5131" s="1"/>
      <c r="V5131" s="1"/>
      <c r="W5131" s="1"/>
      <c r="X5131" s="1"/>
    </row>
    <row r="5132" spans="11:24" x14ac:dyDescent="0.2">
      <c r="K5132" s="1"/>
      <c r="V5132" s="1"/>
      <c r="W5132" s="1"/>
      <c r="X5132" s="1"/>
    </row>
    <row r="5133" spans="11:24" x14ac:dyDescent="0.2">
      <c r="K5133" s="1"/>
      <c r="V5133" s="1"/>
      <c r="W5133" s="1"/>
      <c r="X5133" s="1"/>
    </row>
    <row r="5134" spans="11:24" x14ac:dyDescent="0.2">
      <c r="K5134" s="1"/>
      <c r="V5134" s="1"/>
      <c r="W5134" s="1"/>
      <c r="X5134" s="1"/>
    </row>
    <row r="5135" spans="11:24" x14ac:dyDescent="0.2">
      <c r="K5135" s="1"/>
      <c r="V5135" s="1"/>
      <c r="W5135" s="1"/>
      <c r="X5135" s="1"/>
    </row>
    <row r="5136" spans="11:24" x14ac:dyDescent="0.2">
      <c r="K5136" s="1"/>
      <c r="V5136" s="1"/>
      <c r="W5136" s="1"/>
      <c r="X5136" s="1"/>
    </row>
    <row r="5137" spans="11:24" x14ac:dyDescent="0.2">
      <c r="K5137" s="1"/>
      <c r="V5137" s="1"/>
      <c r="W5137" s="1"/>
      <c r="X5137" s="1"/>
    </row>
    <row r="5138" spans="11:24" x14ac:dyDescent="0.2">
      <c r="K5138" s="1"/>
      <c r="V5138" s="1"/>
      <c r="W5138" s="1"/>
      <c r="X5138" s="1"/>
    </row>
    <row r="5139" spans="11:24" x14ac:dyDescent="0.2">
      <c r="K5139" s="1"/>
      <c r="V5139" s="1"/>
      <c r="W5139" s="1"/>
      <c r="X5139" s="1"/>
    </row>
    <row r="5140" spans="11:24" x14ac:dyDescent="0.2">
      <c r="K5140" s="1"/>
      <c r="V5140" s="1"/>
      <c r="W5140" s="1"/>
      <c r="X5140" s="1"/>
    </row>
    <row r="5141" spans="11:24" x14ac:dyDescent="0.2">
      <c r="K5141" s="1"/>
      <c r="V5141" s="1"/>
      <c r="W5141" s="1"/>
      <c r="X5141" s="1"/>
    </row>
    <row r="5142" spans="11:24" x14ac:dyDescent="0.2">
      <c r="K5142" s="1"/>
      <c r="V5142" s="1"/>
      <c r="W5142" s="1"/>
      <c r="X5142" s="1"/>
    </row>
    <row r="5143" spans="11:24" x14ac:dyDescent="0.2">
      <c r="K5143" s="1"/>
      <c r="V5143" s="1"/>
      <c r="W5143" s="1"/>
      <c r="X5143" s="1"/>
    </row>
    <row r="5144" spans="11:24" x14ac:dyDescent="0.2">
      <c r="K5144" s="1"/>
      <c r="V5144" s="1"/>
      <c r="W5144" s="1"/>
      <c r="X5144" s="1"/>
    </row>
    <row r="5145" spans="11:24" x14ac:dyDescent="0.2">
      <c r="K5145" s="1"/>
      <c r="V5145" s="1"/>
      <c r="W5145" s="1"/>
      <c r="X5145" s="1"/>
    </row>
    <row r="5146" spans="11:24" x14ac:dyDescent="0.2">
      <c r="K5146" s="1"/>
      <c r="V5146" s="1"/>
      <c r="W5146" s="1"/>
      <c r="X5146" s="1"/>
    </row>
    <row r="5147" spans="11:24" x14ac:dyDescent="0.2">
      <c r="K5147" s="1"/>
      <c r="V5147" s="1"/>
      <c r="W5147" s="1"/>
      <c r="X5147" s="1"/>
    </row>
    <row r="5148" spans="11:24" x14ac:dyDescent="0.2">
      <c r="K5148" s="1"/>
      <c r="V5148" s="1"/>
      <c r="W5148" s="1"/>
      <c r="X5148" s="1"/>
    </row>
    <row r="5149" spans="11:24" x14ac:dyDescent="0.2">
      <c r="K5149" s="1"/>
      <c r="V5149" s="1"/>
      <c r="W5149" s="1"/>
      <c r="X5149" s="1"/>
    </row>
    <row r="5150" spans="11:24" x14ac:dyDescent="0.2">
      <c r="K5150" s="1"/>
      <c r="V5150" s="1"/>
      <c r="W5150" s="1"/>
      <c r="X5150" s="1"/>
    </row>
    <row r="5151" spans="11:24" x14ac:dyDescent="0.2">
      <c r="K5151" s="1"/>
      <c r="V5151" s="1"/>
      <c r="W5151" s="1"/>
      <c r="X5151" s="1"/>
    </row>
    <row r="5152" spans="11:24" x14ac:dyDescent="0.2">
      <c r="K5152" s="1"/>
      <c r="V5152" s="1"/>
      <c r="W5152" s="1"/>
      <c r="X5152" s="1"/>
    </row>
    <row r="5153" spans="11:24" x14ac:dyDescent="0.2">
      <c r="K5153" s="1"/>
      <c r="V5153" s="1"/>
      <c r="W5153" s="1"/>
      <c r="X5153" s="1"/>
    </row>
    <row r="5154" spans="11:24" x14ac:dyDescent="0.2">
      <c r="K5154" s="1"/>
      <c r="V5154" s="1"/>
      <c r="W5154" s="1"/>
      <c r="X5154" s="1"/>
    </row>
    <row r="5155" spans="11:24" x14ac:dyDescent="0.2">
      <c r="K5155" s="1"/>
      <c r="V5155" s="1"/>
      <c r="W5155" s="1"/>
      <c r="X5155" s="1"/>
    </row>
    <row r="5156" spans="11:24" x14ac:dyDescent="0.2">
      <c r="K5156" s="1"/>
      <c r="V5156" s="1"/>
      <c r="W5156" s="1"/>
      <c r="X5156" s="1"/>
    </row>
    <row r="5157" spans="11:24" x14ac:dyDescent="0.2">
      <c r="K5157" s="1"/>
      <c r="V5157" s="1"/>
      <c r="W5157" s="1"/>
      <c r="X5157" s="1"/>
    </row>
    <row r="5158" spans="11:24" x14ac:dyDescent="0.2">
      <c r="K5158" s="1"/>
      <c r="V5158" s="1"/>
      <c r="W5158" s="1"/>
      <c r="X5158" s="1"/>
    </row>
    <row r="5159" spans="11:24" x14ac:dyDescent="0.2">
      <c r="K5159" s="1"/>
      <c r="V5159" s="1"/>
      <c r="W5159" s="1"/>
      <c r="X5159" s="1"/>
    </row>
    <row r="5160" spans="11:24" x14ac:dyDescent="0.2">
      <c r="K5160" s="1"/>
      <c r="V5160" s="1"/>
      <c r="W5160" s="1"/>
      <c r="X5160" s="1"/>
    </row>
    <row r="5161" spans="11:24" x14ac:dyDescent="0.2">
      <c r="K5161" s="1"/>
      <c r="V5161" s="1"/>
      <c r="W5161" s="1"/>
      <c r="X5161" s="1"/>
    </row>
    <row r="5162" spans="11:24" x14ac:dyDescent="0.2">
      <c r="K5162" s="1"/>
      <c r="V5162" s="1"/>
      <c r="W5162" s="1"/>
      <c r="X5162" s="1"/>
    </row>
    <row r="5163" spans="11:24" x14ac:dyDescent="0.2">
      <c r="K5163" s="1"/>
      <c r="V5163" s="1"/>
      <c r="W5163" s="1"/>
      <c r="X5163" s="1"/>
    </row>
    <row r="5164" spans="11:24" x14ac:dyDescent="0.2">
      <c r="K5164" s="1"/>
      <c r="V5164" s="1"/>
      <c r="W5164" s="1"/>
      <c r="X5164" s="1"/>
    </row>
    <row r="5165" spans="11:24" x14ac:dyDescent="0.2">
      <c r="K5165" s="1"/>
      <c r="V5165" s="1"/>
      <c r="W5165" s="1"/>
      <c r="X5165" s="1"/>
    </row>
    <row r="5166" spans="11:24" x14ac:dyDescent="0.2">
      <c r="K5166" s="1"/>
      <c r="V5166" s="1"/>
      <c r="W5166" s="1"/>
      <c r="X5166" s="1"/>
    </row>
    <row r="5167" spans="11:24" x14ac:dyDescent="0.2">
      <c r="K5167" s="1"/>
      <c r="V5167" s="1"/>
      <c r="W5167" s="1"/>
      <c r="X5167" s="1"/>
    </row>
    <row r="5168" spans="11:24" x14ac:dyDescent="0.2">
      <c r="K5168" s="1"/>
      <c r="V5168" s="1"/>
      <c r="W5168" s="1"/>
      <c r="X5168" s="1"/>
    </row>
    <row r="5169" spans="11:24" x14ac:dyDescent="0.2">
      <c r="K5169" s="1"/>
      <c r="V5169" s="1"/>
      <c r="W5169" s="1"/>
      <c r="X5169" s="1"/>
    </row>
    <row r="5170" spans="11:24" x14ac:dyDescent="0.2">
      <c r="K5170" s="1"/>
      <c r="V5170" s="1"/>
      <c r="W5170" s="1"/>
      <c r="X5170" s="1"/>
    </row>
    <row r="5171" spans="11:24" x14ac:dyDescent="0.2">
      <c r="K5171" s="1"/>
      <c r="V5171" s="1"/>
      <c r="W5171" s="1"/>
      <c r="X5171" s="1"/>
    </row>
    <row r="5172" spans="11:24" x14ac:dyDescent="0.2">
      <c r="K5172" s="1"/>
      <c r="V5172" s="1"/>
      <c r="W5172" s="1"/>
      <c r="X5172" s="1"/>
    </row>
    <row r="5173" spans="11:24" x14ac:dyDescent="0.2">
      <c r="K5173" s="1"/>
      <c r="V5173" s="1"/>
      <c r="W5173" s="1"/>
      <c r="X5173" s="1"/>
    </row>
    <row r="5174" spans="11:24" x14ac:dyDescent="0.2">
      <c r="K5174" s="1"/>
      <c r="V5174" s="1"/>
      <c r="W5174" s="1"/>
      <c r="X5174" s="1"/>
    </row>
    <row r="5175" spans="11:24" x14ac:dyDescent="0.2">
      <c r="K5175" s="1"/>
      <c r="V5175" s="1"/>
      <c r="W5175" s="1"/>
      <c r="X5175" s="1"/>
    </row>
    <row r="5176" spans="11:24" x14ac:dyDescent="0.2">
      <c r="K5176" s="1"/>
      <c r="V5176" s="1"/>
      <c r="W5176" s="1"/>
      <c r="X5176" s="1"/>
    </row>
    <row r="5177" spans="11:24" x14ac:dyDescent="0.2">
      <c r="K5177" s="1"/>
      <c r="V5177" s="1"/>
      <c r="W5177" s="1"/>
      <c r="X5177" s="1"/>
    </row>
    <row r="5178" spans="11:24" x14ac:dyDescent="0.2">
      <c r="K5178" s="1"/>
      <c r="V5178" s="1"/>
      <c r="W5178" s="1"/>
      <c r="X5178" s="1"/>
    </row>
    <row r="5179" spans="11:24" x14ac:dyDescent="0.2">
      <c r="K5179" s="1"/>
      <c r="V5179" s="1"/>
      <c r="W5179" s="1"/>
      <c r="X5179" s="1"/>
    </row>
    <row r="5180" spans="11:24" x14ac:dyDescent="0.2">
      <c r="K5180" s="1"/>
      <c r="V5180" s="1"/>
      <c r="W5180" s="1"/>
      <c r="X5180" s="1"/>
    </row>
    <row r="5181" spans="11:24" x14ac:dyDescent="0.2">
      <c r="K5181" s="1"/>
      <c r="V5181" s="1"/>
      <c r="W5181" s="1"/>
      <c r="X5181" s="1"/>
    </row>
    <row r="5182" spans="11:24" x14ac:dyDescent="0.2">
      <c r="K5182" s="1"/>
      <c r="V5182" s="1"/>
      <c r="W5182" s="1"/>
      <c r="X5182" s="1"/>
    </row>
    <row r="5183" spans="11:24" x14ac:dyDescent="0.2">
      <c r="K5183" s="1"/>
      <c r="V5183" s="1"/>
      <c r="W5183" s="1"/>
      <c r="X5183" s="1"/>
    </row>
    <row r="5184" spans="11:24" x14ac:dyDescent="0.2">
      <c r="K5184" s="1"/>
      <c r="V5184" s="1"/>
      <c r="W5184" s="1"/>
      <c r="X5184" s="1"/>
    </row>
    <row r="5185" spans="11:24" x14ac:dyDescent="0.2">
      <c r="K5185" s="1"/>
      <c r="V5185" s="1"/>
      <c r="W5185" s="1"/>
      <c r="X5185" s="1"/>
    </row>
    <row r="5186" spans="11:24" x14ac:dyDescent="0.2">
      <c r="K5186" s="1"/>
      <c r="V5186" s="1"/>
      <c r="W5186" s="1"/>
      <c r="X5186" s="1"/>
    </row>
    <row r="5187" spans="11:24" x14ac:dyDescent="0.2">
      <c r="K5187" s="1"/>
      <c r="V5187" s="1"/>
      <c r="W5187" s="1"/>
      <c r="X5187" s="1"/>
    </row>
    <row r="5188" spans="11:24" x14ac:dyDescent="0.2">
      <c r="K5188" s="1"/>
      <c r="V5188" s="1"/>
      <c r="W5188" s="1"/>
      <c r="X5188" s="1"/>
    </row>
    <row r="5189" spans="11:24" x14ac:dyDescent="0.2">
      <c r="K5189" s="1"/>
      <c r="V5189" s="1"/>
      <c r="W5189" s="1"/>
      <c r="X5189" s="1"/>
    </row>
    <row r="5190" spans="11:24" x14ac:dyDescent="0.2">
      <c r="K5190" s="1"/>
      <c r="V5190" s="1"/>
      <c r="W5190" s="1"/>
      <c r="X5190" s="1"/>
    </row>
    <row r="5191" spans="11:24" x14ac:dyDescent="0.2">
      <c r="K5191" s="1"/>
      <c r="V5191" s="1"/>
      <c r="W5191" s="1"/>
      <c r="X5191" s="1"/>
    </row>
    <row r="5192" spans="11:24" x14ac:dyDescent="0.2">
      <c r="K5192" s="1"/>
      <c r="V5192" s="1"/>
      <c r="W5192" s="1"/>
      <c r="X5192" s="1"/>
    </row>
    <row r="5193" spans="11:24" x14ac:dyDescent="0.2">
      <c r="K5193" s="1"/>
      <c r="V5193" s="1"/>
      <c r="W5193" s="1"/>
      <c r="X5193" s="1"/>
    </row>
    <row r="5194" spans="11:24" x14ac:dyDescent="0.2">
      <c r="K5194" s="1"/>
      <c r="V5194" s="1"/>
      <c r="W5194" s="1"/>
      <c r="X5194" s="1"/>
    </row>
    <row r="5195" spans="11:24" x14ac:dyDescent="0.2">
      <c r="K5195" s="1"/>
      <c r="V5195" s="1"/>
      <c r="W5195" s="1"/>
      <c r="X5195" s="1"/>
    </row>
    <row r="5196" spans="11:24" x14ac:dyDescent="0.2">
      <c r="K5196" s="1"/>
      <c r="V5196" s="1"/>
      <c r="W5196" s="1"/>
      <c r="X5196" s="1"/>
    </row>
    <row r="5197" spans="11:24" x14ac:dyDescent="0.2">
      <c r="K5197" s="1"/>
      <c r="V5197" s="1"/>
      <c r="W5197" s="1"/>
      <c r="X5197" s="1"/>
    </row>
    <row r="5198" spans="11:24" x14ac:dyDescent="0.2">
      <c r="K5198" s="1"/>
      <c r="V5198" s="1"/>
      <c r="W5198" s="1"/>
      <c r="X5198" s="1"/>
    </row>
    <row r="5199" spans="11:24" x14ac:dyDescent="0.2">
      <c r="K5199" s="1"/>
      <c r="V5199" s="1"/>
      <c r="W5199" s="1"/>
      <c r="X5199" s="1"/>
    </row>
    <row r="5200" spans="11:24" x14ac:dyDescent="0.2">
      <c r="K5200" s="1"/>
      <c r="V5200" s="1"/>
      <c r="W5200" s="1"/>
      <c r="X5200" s="1"/>
    </row>
    <row r="5201" spans="11:24" x14ac:dyDescent="0.2">
      <c r="K5201" s="1"/>
      <c r="V5201" s="1"/>
      <c r="W5201" s="1"/>
      <c r="X5201" s="1"/>
    </row>
    <row r="5202" spans="11:24" x14ac:dyDescent="0.2">
      <c r="K5202" s="1"/>
      <c r="V5202" s="1"/>
      <c r="W5202" s="1"/>
      <c r="X5202" s="1"/>
    </row>
    <row r="5203" spans="11:24" x14ac:dyDescent="0.2">
      <c r="K5203" s="1"/>
      <c r="V5203" s="1"/>
      <c r="W5203" s="1"/>
      <c r="X5203" s="1"/>
    </row>
    <row r="5204" spans="11:24" x14ac:dyDescent="0.2">
      <c r="K5204" s="1"/>
      <c r="V5204" s="1"/>
      <c r="W5204" s="1"/>
      <c r="X5204" s="1"/>
    </row>
    <row r="5205" spans="11:24" x14ac:dyDescent="0.2">
      <c r="K5205" s="1"/>
      <c r="V5205" s="1"/>
      <c r="W5205" s="1"/>
      <c r="X5205" s="1"/>
    </row>
    <row r="5206" spans="11:24" x14ac:dyDescent="0.2">
      <c r="K5206" s="1"/>
      <c r="V5206" s="1"/>
      <c r="W5206" s="1"/>
      <c r="X5206" s="1"/>
    </row>
    <row r="5207" spans="11:24" x14ac:dyDescent="0.2">
      <c r="K5207" s="1"/>
      <c r="V5207" s="1"/>
      <c r="W5207" s="1"/>
      <c r="X5207" s="1"/>
    </row>
    <row r="5208" spans="11:24" x14ac:dyDescent="0.2">
      <c r="K5208" s="1"/>
      <c r="V5208" s="1"/>
      <c r="W5208" s="1"/>
      <c r="X5208" s="1"/>
    </row>
    <row r="5209" spans="11:24" x14ac:dyDescent="0.2">
      <c r="K5209" s="1"/>
      <c r="V5209" s="1"/>
      <c r="W5209" s="1"/>
      <c r="X5209" s="1"/>
    </row>
    <row r="5210" spans="11:24" x14ac:dyDescent="0.2">
      <c r="K5210" s="1"/>
      <c r="V5210" s="1"/>
      <c r="W5210" s="1"/>
      <c r="X5210" s="1"/>
    </row>
    <row r="5211" spans="11:24" x14ac:dyDescent="0.2">
      <c r="K5211" s="1"/>
      <c r="V5211" s="1"/>
      <c r="W5211" s="1"/>
      <c r="X5211" s="1"/>
    </row>
    <row r="5212" spans="11:24" x14ac:dyDescent="0.2">
      <c r="K5212" s="1"/>
      <c r="V5212" s="1"/>
      <c r="W5212" s="1"/>
      <c r="X5212" s="1"/>
    </row>
    <row r="5213" spans="11:24" x14ac:dyDescent="0.2">
      <c r="K5213" s="1"/>
      <c r="V5213" s="1"/>
      <c r="W5213" s="1"/>
      <c r="X5213" s="1"/>
    </row>
    <row r="5214" spans="11:24" x14ac:dyDescent="0.2">
      <c r="K5214" s="1"/>
      <c r="V5214" s="1"/>
      <c r="W5214" s="1"/>
      <c r="X5214" s="1"/>
    </row>
    <row r="5215" spans="11:24" x14ac:dyDescent="0.2">
      <c r="K5215" s="1"/>
      <c r="V5215" s="1"/>
      <c r="W5215" s="1"/>
      <c r="X5215" s="1"/>
    </row>
    <row r="5216" spans="11:24" x14ac:dyDescent="0.2">
      <c r="K5216" s="1"/>
      <c r="V5216" s="1"/>
      <c r="W5216" s="1"/>
      <c r="X5216" s="1"/>
    </row>
    <row r="5217" spans="11:24" x14ac:dyDescent="0.2">
      <c r="K5217" s="1"/>
      <c r="V5217" s="1"/>
      <c r="W5217" s="1"/>
      <c r="X5217" s="1"/>
    </row>
    <row r="5218" spans="11:24" x14ac:dyDescent="0.2">
      <c r="K5218" s="1"/>
      <c r="V5218" s="1"/>
      <c r="W5218" s="1"/>
      <c r="X5218" s="1"/>
    </row>
    <row r="5219" spans="11:24" x14ac:dyDescent="0.2">
      <c r="K5219" s="1"/>
      <c r="V5219" s="1"/>
      <c r="W5219" s="1"/>
      <c r="X5219" s="1"/>
    </row>
    <row r="5220" spans="11:24" x14ac:dyDescent="0.2">
      <c r="K5220" s="1"/>
      <c r="V5220" s="1"/>
      <c r="W5220" s="1"/>
      <c r="X5220" s="1"/>
    </row>
    <row r="5221" spans="11:24" x14ac:dyDescent="0.2">
      <c r="K5221" s="1"/>
      <c r="V5221" s="1"/>
      <c r="W5221" s="1"/>
      <c r="X5221" s="1"/>
    </row>
    <row r="5222" spans="11:24" x14ac:dyDescent="0.2">
      <c r="K5222" s="1"/>
      <c r="V5222" s="1"/>
      <c r="W5222" s="1"/>
      <c r="X5222" s="1"/>
    </row>
    <row r="5223" spans="11:24" x14ac:dyDescent="0.2">
      <c r="K5223" s="1"/>
      <c r="V5223" s="1"/>
      <c r="W5223" s="1"/>
      <c r="X5223" s="1"/>
    </row>
    <row r="5224" spans="11:24" x14ac:dyDescent="0.2">
      <c r="K5224" s="1"/>
      <c r="V5224" s="1"/>
      <c r="W5224" s="1"/>
      <c r="X5224" s="1"/>
    </row>
    <row r="5225" spans="11:24" x14ac:dyDescent="0.2">
      <c r="K5225" s="1"/>
      <c r="V5225" s="1"/>
      <c r="W5225" s="1"/>
      <c r="X5225" s="1"/>
    </row>
    <row r="5226" spans="11:24" x14ac:dyDescent="0.2">
      <c r="K5226" s="1"/>
      <c r="V5226" s="1"/>
      <c r="W5226" s="1"/>
      <c r="X5226" s="1"/>
    </row>
    <row r="5227" spans="11:24" x14ac:dyDescent="0.2">
      <c r="K5227" s="1"/>
      <c r="V5227" s="1"/>
      <c r="W5227" s="1"/>
      <c r="X5227" s="1"/>
    </row>
    <row r="5228" spans="11:24" x14ac:dyDescent="0.2">
      <c r="K5228" s="1"/>
      <c r="V5228" s="1"/>
      <c r="W5228" s="1"/>
      <c r="X5228" s="1"/>
    </row>
    <row r="5229" spans="11:24" x14ac:dyDescent="0.2">
      <c r="K5229" s="1"/>
      <c r="V5229" s="1"/>
      <c r="W5229" s="1"/>
      <c r="X5229" s="1"/>
    </row>
    <row r="5230" spans="11:24" x14ac:dyDescent="0.2">
      <c r="K5230" s="1"/>
      <c r="V5230" s="1"/>
      <c r="W5230" s="1"/>
      <c r="X5230" s="1"/>
    </row>
    <row r="5231" spans="11:24" x14ac:dyDescent="0.2">
      <c r="K5231" s="1"/>
      <c r="V5231" s="1"/>
      <c r="W5231" s="1"/>
      <c r="X5231" s="1"/>
    </row>
    <row r="5232" spans="11:24" x14ac:dyDescent="0.2">
      <c r="K5232" s="1"/>
      <c r="V5232" s="1"/>
      <c r="W5232" s="1"/>
      <c r="X5232" s="1"/>
    </row>
    <row r="5233" spans="11:24" x14ac:dyDescent="0.2">
      <c r="K5233" s="1"/>
      <c r="V5233" s="1"/>
      <c r="W5233" s="1"/>
      <c r="X5233" s="1"/>
    </row>
    <row r="5234" spans="11:24" x14ac:dyDescent="0.2">
      <c r="K5234" s="1"/>
      <c r="V5234" s="1"/>
      <c r="W5234" s="1"/>
      <c r="X5234" s="1"/>
    </row>
    <row r="5235" spans="11:24" x14ac:dyDescent="0.2">
      <c r="K5235" s="1"/>
      <c r="V5235" s="1"/>
      <c r="W5235" s="1"/>
      <c r="X5235" s="1"/>
    </row>
    <row r="5236" spans="11:24" x14ac:dyDescent="0.2">
      <c r="K5236" s="1"/>
      <c r="V5236" s="1"/>
      <c r="W5236" s="1"/>
      <c r="X5236" s="1"/>
    </row>
    <row r="5237" spans="11:24" x14ac:dyDescent="0.2">
      <c r="K5237" s="1"/>
      <c r="V5237" s="1"/>
      <c r="W5237" s="1"/>
      <c r="X5237" s="1"/>
    </row>
    <row r="5238" spans="11:24" x14ac:dyDescent="0.2">
      <c r="K5238" s="1"/>
      <c r="V5238" s="1"/>
      <c r="W5238" s="1"/>
      <c r="X5238" s="1"/>
    </row>
    <row r="5239" spans="11:24" x14ac:dyDescent="0.2">
      <c r="K5239" s="1"/>
      <c r="V5239" s="1"/>
      <c r="W5239" s="1"/>
      <c r="X5239" s="1"/>
    </row>
    <row r="5240" spans="11:24" x14ac:dyDescent="0.2">
      <c r="K5240" s="1"/>
      <c r="V5240" s="1"/>
      <c r="W5240" s="1"/>
      <c r="X5240" s="1"/>
    </row>
    <row r="5241" spans="11:24" x14ac:dyDescent="0.2">
      <c r="K5241" s="1"/>
      <c r="V5241" s="1"/>
      <c r="W5241" s="1"/>
      <c r="X5241" s="1"/>
    </row>
    <row r="5242" spans="11:24" x14ac:dyDescent="0.2">
      <c r="K5242" s="1"/>
      <c r="V5242" s="1"/>
      <c r="W5242" s="1"/>
      <c r="X5242" s="1"/>
    </row>
    <row r="5243" spans="11:24" x14ac:dyDescent="0.2">
      <c r="K5243" s="1"/>
      <c r="V5243" s="1"/>
      <c r="W5243" s="1"/>
      <c r="X5243" s="1"/>
    </row>
    <row r="5244" spans="11:24" x14ac:dyDescent="0.2">
      <c r="K5244" s="1"/>
      <c r="V5244" s="1"/>
      <c r="W5244" s="1"/>
      <c r="X5244" s="1"/>
    </row>
    <row r="5245" spans="11:24" x14ac:dyDescent="0.2">
      <c r="K5245" s="1"/>
      <c r="V5245" s="1"/>
      <c r="W5245" s="1"/>
      <c r="X5245" s="1"/>
    </row>
    <row r="5246" spans="11:24" x14ac:dyDescent="0.2">
      <c r="K5246" s="1"/>
      <c r="V5246" s="1"/>
      <c r="W5246" s="1"/>
      <c r="X5246" s="1"/>
    </row>
    <row r="5247" spans="11:24" x14ac:dyDescent="0.2">
      <c r="K5247" s="1"/>
      <c r="V5247" s="1"/>
      <c r="W5247" s="1"/>
      <c r="X5247" s="1"/>
    </row>
    <row r="5248" spans="11:24" x14ac:dyDescent="0.2">
      <c r="K5248" s="1"/>
      <c r="V5248" s="1"/>
      <c r="W5248" s="1"/>
      <c r="X5248" s="1"/>
    </row>
    <row r="5249" spans="11:24" x14ac:dyDescent="0.2">
      <c r="K5249" s="1"/>
      <c r="V5249" s="1"/>
      <c r="W5249" s="1"/>
      <c r="X5249" s="1"/>
    </row>
    <row r="5250" spans="11:24" x14ac:dyDescent="0.2">
      <c r="K5250" s="1"/>
      <c r="V5250" s="1"/>
      <c r="W5250" s="1"/>
      <c r="X5250" s="1"/>
    </row>
    <row r="5251" spans="11:24" x14ac:dyDescent="0.2">
      <c r="K5251" s="1"/>
      <c r="V5251" s="1"/>
      <c r="W5251" s="1"/>
      <c r="X5251" s="1"/>
    </row>
    <row r="5252" spans="11:24" x14ac:dyDescent="0.2">
      <c r="K5252" s="1"/>
      <c r="V5252" s="1"/>
      <c r="W5252" s="1"/>
      <c r="X5252" s="1"/>
    </row>
    <row r="5253" spans="11:24" x14ac:dyDescent="0.2">
      <c r="K5253" s="1"/>
      <c r="V5253" s="1"/>
      <c r="W5253" s="1"/>
      <c r="X5253" s="1"/>
    </row>
    <row r="5254" spans="11:24" x14ac:dyDescent="0.2">
      <c r="K5254" s="1"/>
      <c r="V5254" s="1"/>
      <c r="W5254" s="1"/>
      <c r="X5254" s="1"/>
    </row>
    <row r="5255" spans="11:24" x14ac:dyDescent="0.2">
      <c r="K5255" s="1"/>
      <c r="V5255" s="1"/>
      <c r="W5255" s="1"/>
      <c r="X5255" s="1"/>
    </row>
    <row r="5256" spans="11:24" x14ac:dyDescent="0.2">
      <c r="K5256" s="1"/>
      <c r="V5256" s="1"/>
      <c r="W5256" s="1"/>
      <c r="X5256" s="1"/>
    </row>
    <row r="5257" spans="11:24" x14ac:dyDescent="0.2">
      <c r="K5257" s="1"/>
      <c r="V5257" s="1"/>
      <c r="W5257" s="1"/>
      <c r="X5257" s="1"/>
    </row>
    <row r="5258" spans="11:24" x14ac:dyDescent="0.2">
      <c r="K5258" s="1"/>
      <c r="V5258" s="1"/>
      <c r="W5258" s="1"/>
      <c r="X5258" s="1"/>
    </row>
    <row r="5259" spans="11:24" x14ac:dyDescent="0.2">
      <c r="K5259" s="1"/>
      <c r="V5259" s="1"/>
      <c r="W5259" s="1"/>
      <c r="X5259" s="1"/>
    </row>
    <row r="5260" spans="11:24" x14ac:dyDescent="0.2">
      <c r="K5260" s="1"/>
      <c r="V5260" s="1"/>
      <c r="W5260" s="1"/>
      <c r="X5260" s="1"/>
    </row>
    <row r="5261" spans="11:24" x14ac:dyDescent="0.2">
      <c r="K5261" s="1"/>
      <c r="V5261" s="1"/>
      <c r="W5261" s="1"/>
      <c r="X5261" s="1"/>
    </row>
    <row r="5262" spans="11:24" x14ac:dyDescent="0.2">
      <c r="K5262" s="1"/>
      <c r="V5262" s="1"/>
      <c r="W5262" s="1"/>
      <c r="X5262" s="1"/>
    </row>
    <row r="5263" spans="11:24" x14ac:dyDescent="0.2">
      <c r="K5263" s="1"/>
      <c r="V5263" s="1"/>
      <c r="W5263" s="1"/>
      <c r="X5263" s="1"/>
    </row>
    <row r="5264" spans="11:24" x14ac:dyDescent="0.2">
      <c r="K5264" s="1"/>
      <c r="V5264" s="1"/>
      <c r="W5264" s="1"/>
      <c r="X5264" s="1"/>
    </row>
    <row r="5265" spans="11:24" x14ac:dyDescent="0.2">
      <c r="K5265" s="1"/>
      <c r="V5265" s="1"/>
      <c r="W5265" s="1"/>
      <c r="X5265" s="1"/>
    </row>
    <row r="5266" spans="11:24" x14ac:dyDescent="0.2">
      <c r="K5266" s="1"/>
      <c r="V5266" s="1"/>
      <c r="W5266" s="1"/>
      <c r="X5266" s="1"/>
    </row>
    <row r="5267" spans="11:24" x14ac:dyDescent="0.2">
      <c r="K5267" s="1"/>
      <c r="V5267" s="1"/>
      <c r="W5267" s="1"/>
      <c r="X5267" s="1"/>
    </row>
    <row r="5268" spans="11:24" x14ac:dyDescent="0.2">
      <c r="K5268" s="1"/>
      <c r="V5268" s="1"/>
      <c r="W5268" s="1"/>
      <c r="X5268" s="1"/>
    </row>
    <row r="5269" spans="11:24" x14ac:dyDescent="0.2">
      <c r="K5269" s="1"/>
      <c r="V5269" s="1"/>
      <c r="W5269" s="1"/>
      <c r="X5269" s="1"/>
    </row>
    <row r="5270" spans="11:24" x14ac:dyDescent="0.2">
      <c r="K5270" s="1"/>
      <c r="V5270" s="1"/>
      <c r="W5270" s="1"/>
      <c r="X5270" s="1"/>
    </row>
    <row r="5271" spans="11:24" x14ac:dyDescent="0.2">
      <c r="K5271" s="1"/>
      <c r="V5271" s="1"/>
      <c r="W5271" s="1"/>
      <c r="X5271" s="1"/>
    </row>
    <row r="5272" spans="11:24" x14ac:dyDescent="0.2">
      <c r="K5272" s="1"/>
      <c r="V5272" s="1"/>
      <c r="W5272" s="1"/>
      <c r="X5272" s="1"/>
    </row>
    <row r="5273" spans="11:24" x14ac:dyDescent="0.2">
      <c r="K5273" s="1"/>
      <c r="V5273" s="1"/>
      <c r="W5273" s="1"/>
      <c r="X5273" s="1"/>
    </row>
    <row r="5274" spans="11:24" x14ac:dyDescent="0.2">
      <c r="K5274" s="1"/>
      <c r="V5274" s="1"/>
      <c r="W5274" s="1"/>
      <c r="X5274" s="1"/>
    </row>
    <row r="5275" spans="11:24" x14ac:dyDescent="0.2">
      <c r="K5275" s="1"/>
      <c r="V5275" s="1"/>
      <c r="W5275" s="1"/>
      <c r="X5275" s="1"/>
    </row>
    <row r="5276" spans="11:24" x14ac:dyDescent="0.2">
      <c r="K5276" s="1"/>
      <c r="V5276" s="1"/>
      <c r="W5276" s="1"/>
      <c r="X5276" s="1"/>
    </row>
    <row r="5277" spans="11:24" x14ac:dyDescent="0.2">
      <c r="K5277" s="1"/>
      <c r="V5277" s="1"/>
      <c r="W5277" s="1"/>
      <c r="X5277" s="1"/>
    </row>
    <row r="5278" spans="11:24" x14ac:dyDescent="0.2">
      <c r="K5278" s="1"/>
      <c r="V5278" s="1"/>
      <c r="W5278" s="1"/>
      <c r="X5278" s="1"/>
    </row>
    <row r="5279" spans="11:24" x14ac:dyDescent="0.2">
      <c r="K5279" s="1"/>
      <c r="V5279" s="1"/>
      <c r="W5279" s="1"/>
      <c r="X5279" s="1"/>
    </row>
    <row r="5280" spans="11:24" x14ac:dyDescent="0.2">
      <c r="K5280" s="1"/>
      <c r="V5280" s="1"/>
      <c r="W5280" s="1"/>
      <c r="X5280" s="1"/>
    </row>
    <row r="5281" spans="11:24" x14ac:dyDescent="0.2">
      <c r="K5281" s="1"/>
      <c r="V5281" s="1"/>
      <c r="W5281" s="1"/>
      <c r="X5281" s="1"/>
    </row>
    <row r="5282" spans="11:24" x14ac:dyDescent="0.2">
      <c r="K5282" s="1"/>
      <c r="V5282" s="1"/>
      <c r="W5282" s="1"/>
      <c r="X5282" s="1"/>
    </row>
    <row r="5283" spans="11:24" x14ac:dyDescent="0.2">
      <c r="K5283" s="1"/>
      <c r="V5283" s="1"/>
      <c r="W5283" s="1"/>
      <c r="X5283" s="1"/>
    </row>
    <row r="5284" spans="11:24" x14ac:dyDescent="0.2">
      <c r="K5284" s="1"/>
      <c r="V5284" s="1"/>
      <c r="W5284" s="1"/>
      <c r="X5284" s="1"/>
    </row>
    <row r="5285" spans="11:24" x14ac:dyDescent="0.2">
      <c r="K5285" s="1"/>
      <c r="V5285" s="1"/>
      <c r="W5285" s="1"/>
      <c r="X5285" s="1"/>
    </row>
    <row r="5286" spans="11:24" x14ac:dyDescent="0.2">
      <c r="K5286" s="1"/>
      <c r="V5286" s="1"/>
      <c r="W5286" s="1"/>
      <c r="X5286" s="1"/>
    </row>
    <row r="5287" spans="11:24" x14ac:dyDescent="0.2">
      <c r="K5287" s="1"/>
      <c r="V5287" s="1"/>
      <c r="W5287" s="1"/>
      <c r="X5287" s="1"/>
    </row>
    <row r="5288" spans="11:24" x14ac:dyDescent="0.2">
      <c r="K5288" s="1"/>
      <c r="V5288" s="1"/>
      <c r="W5288" s="1"/>
      <c r="X5288" s="1"/>
    </row>
    <row r="5289" spans="11:24" x14ac:dyDescent="0.2">
      <c r="K5289" s="1"/>
      <c r="V5289" s="1"/>
      <c r="W5289" s="1"/>
      <c r="X5289" s="1"/>
    </row>
    <row r="5290" spans="11:24" x14ac:dyDescent="0.2">
      <c r="K5290" s="1"/>
      <c r="V5290" s="1"/>
      <c r="W5290" s="1"/>
      <c r="X5290" s="1"/>
    </row>
    <row r="5291" spans="11:24" x14ac:dyDescent="0.2">
      <c r="K5291" s="1"/>
      <c r="V5291" s="1"/>
      <c r="W5291" s="1"/>
      <c r="X5291" s="1"/>
    </row>
    <row r="5292" spans="11:24" x14ac:dyDescent="0.2">
      <c r="K5292" s="1"/>
      <c r="V5292" s="1"/>
      <c r="W5292" s="1"/>
      <c r="X5292" s="1"/>
    </row>
    <row r="5293" spans="11:24" x14ac:dyDescent="0.2">
      <c r="K5293" s="1"/>
      <c r="V5293" s="1"/>
      <c r="W5293" s="1"/>
      <c r="X5293" s="1"/>
    </row>
    <row r="5294" spans="11:24" x14ac:dyDescent="0.2">
      <c r="K5294" s="1"/>
      <c r="V5294" s="1"/>
      <c r="W5294" s="1"/>
      <c r="X5294" s="1"/>
    </row>
    <row r="5295" spans="11:24" x14ac:dyDescent="0.2">
      <c r="K5295" s="1"/>
      <c r="V5295" s="1"/>
      <c r="W5295" s="1"/>
      <c r="X5295" s="1"/>
    </row>
    <row r="5296" spans="11:24" x14ac:dyDescent="0.2">
      <c r="K5296" s="1"/>
      <c r="V5296" s="1"/>
      <c r="W5296" s="1"/>
      <c r="X5296" s="1"/>
    </row>
    <row r="5297" spans="11:24" x14ac:dyDescent="0.2">
      <c r="K5297" s="1"/>
      <c r="V5297" s="1"/>
      <c r="W5297" s="1"/>
      <c r="X5297" s="1"/>
    </row>
    <row r="5298" spans="11:24" x14ac:dyDescent="0.2">
      <c r="K5298" s="1"/>
      <c r="V5298" s="1"/>
      <c r="W5298" s="1"/>
      <c r="X5298" s="1"/>
    </row>
    <row r="5299" spans="11:24" x14ac:dyDescent="0.2">
      <c r="K5299" s="1"/>
      <c r="V5299" s="1"/>
      <c r="W5299" s="1"/>
      <c r="X5299" s="1"/>
    </row>
    <row r="5300" spans="11:24" x14ac:dyDescent="0.2">
      <c r="K5300" s="1"/>
      <c r="V5300" s="1"/>
      <c r="W5300" s="1"/>
      <c r="X5300" s="1"/>
    </row>
    <row r="5301" spans="11:24" x14ac:dyDescent="0.2">
      <c r="K5301" s="1"/>
      <c r="V5301" s="1"/>
      <c r="W5301" s="1"/>
      <c r="X5301" s="1"/>
    </row>
    <row r="5302" spans="11:24" x14ac:dyDescent="0.2">
      <c r="K5302" s="1"/>
      <c r="V5302" s="1"/>
      <c r="W5302" s="1"/>
      <c r="X5302" s="1"/>
    </row>
    <row r="5303" spans="11:24" x14ac:dyDescent="0.2">
      <c r="K5303" s="1"/>
      <c r="V5303" s="1"/>
      <c r="W5303" s="1"/>
      <c r="X5303" s="1"/>
    </row>
    <row r="5304" spans="11:24" x14ac:dyDescent="0.2">
      <c r="K5304" s="1"/>
      <c r="V5304" s="1"/>
      <c r="W5304" s="1"/>
      <c r="X5304" s="1"/>
    </row>
    <row r="5305" spans="11:24" x14ac:dyDescent="0.2">
      <c r="K5305" s="1"/>
      <c r="V5305" s="1"/>
      <c r="W5305" s="1"/>
      <c r="X5305" s="1"/>
    </row>
    <row r="5306" spans="11:24" x14ac:dyDescent="0.2">
      <c r="K5306" s="1"/>
      <c r="V5306" s="1"/>
      <c r="W5306" s="1"/>
      <c r="X5306" s="1"/>
    </row>
    <row r="5307" spans="11:24" x14ac:dyDescent="0.2">
      <c r="K5307" s="1"/>
      <c r="V5307" s="1"/>
      <c r="W5307" s="1"/>
      <c r="X5307" s="1"/>
    </row>
    <row r="5308" spans="11:24" x14ac:dyDescent="0.2">
      <c r="K5308" s="1"/>
      <c r="V5308" s="1"/>
      <c r="W5308" s="1"/>
      <c r="X5308" s="1"/>
    </row>
    <row r="5309" spans="11:24" x14ac:dyDescent="0.2">
      <c r="K5309" s="1"/>
      <c r="V5309" s="1"/>
      <c r="W5309" s="1"/>
      <c r="X5309" s="1"/>
    </row>
    <row r="5310" spans="11:24" x14ac:dyDescent="0.2">
      <c r="K5310" s="1"/>
      <c r="V5310" s="1"/>
      <c r="W5310" s="1"/>
      <c r="X5310" s="1"/>
    </row>
    <row r="5311" spans="11:24" x14ac:dyDescent="0.2">
      <c r="K5311" s="1"/>
      <c r="V5311" s="1"/>
      <c r="W5311" s="1"/>
      <c r="X5311" s="1"/>
    </row>
    <row r="5312" spans="11:24" x14ac:dyDescent="0.2">
      <c r="K5312" s="1"/>
      <c r="V5312" s="1"/>
      <c r="W5312" s="1"/>
      <c r="X5312" s="1"/>
    </row>
    <row r="5313" spans="11:24" x14ac:dyDescent="0.2">
      <c r="K5313" s="1"/>
      <c r="V5313" s="1"/>
      <c r="W5313" s="1"/>
      <c r="X5313" s="1"/>
    </row>
    <row r="5314" spans="11:24" x14ac:dyDescent="0.2">
      <c r="K5314" s="1"/>
      <c r="V5314" s="1"/>
      <c r="W5314" s="1"/>
      <c r="X5314" s="1"/>
    </row>
    <row r="5315" spans="11:24" x14ac:dyDescent="0.2">
      <c r="K5315" s="1"/>
      <c r="V5315" s="1"/>
      <c r="W5315" s="1"/>
      <c r="X5315" s="1"/>
    </row>
    <row r="5316" spans="11:24" x14ac:dyDescent="0.2">
      <c r="K5316" s="1"/>
      <c r="V5316" s="1"/>
      <c r="W5316" s="1"/>
      <c r="X5316" s="1"/>
    </row>
    <row r="5317" spans="11:24" x14ac:dyDescent="0.2">
      <c r="K5317" s="1"/>
      <c r="V5317" s="1"/>
      <c r="W5317" s="1"/>
      <c r="X5317" s="1"/>
    </row>
    <row r="5318" spans="11:24" x14ac:dyDescent="0.2">
      <c r="K5318" s="1"/>
      <c r="V5318" s="1"/>
      <c r="W5318" s="1"/>
      <c r="X5318" s="1"/>
    </row>
    <row r="5319" spans="11:24" x14ac:dyDescent="0.2">
      <c r="K5319" s="1"/>
      <c r="V5319" s="1"/>
      <c r="W5319" s="1"/>
      <c r="X5319" s="1"/>
    </row>
    <row r="5320" spans="11:24" x14ac:dyDescent="0.2">
      <c r="K5320" s="1"/>
      <c r="V5320" s="1"/>
      <c r="W5320" s="1"/>
      <c r="X5320" s="1"/>
    </row>
    <row r="5321" spans="11:24" x14ac:dyDescent="0.2">
      <c r="K5321" s="1"/>
      <c r="V5321" s="1"/>
      <c r="W5321" s="1"/>
      <c r="X5321" s="1"/>
    </row>
    <row r="5322" spans="11:24" x14ac:dyDescent="0.2">
      <c r="K5322" s="1"/>
      <c r="V5322" s="1"/>
      <c r="W5322" s="1"/>
      <c r="X5322" s="1"/>
    </row>
    <row r="5323" spans="11:24" x14ac:dyDescent="0.2">
      <c r="K5323" s="1"/>
      <c r="V5323" s="1"/>
      <c r="W5323" s="1"/>
      <c r="X5323" s="1"/>
    </row>
    <row r="5324" spans="11:24" x14ac:dyDescent="0.2">
      <c r="K5324" s="1"/>
      <c r="V5324" s="1"/>
      <c r="W5324" s="1"/>
      <c r="X5324" s="1"/>
    </row>
    <row r="5325" spans="11:24" x14ac:dyDescent="0.2">
      <c r="K5325" s="1"/>
      <c r="V5325" s="1"/>
      <c r="W5325" s="1"/>
      <c r="X5325" s="1"/>
    </row>
    <row r="5326" spans="11:24" x14ac:dyDescent="0.2">
      <c r="K5326" s="1"/>
      <c r="V5326" s="1"/>
      <c r="W5326" s="1"/>
      <c r="X5326" s="1"/>
    </row>
    <row r="5327" spans="11:24" x14ac:dyDescent="0.2">
      <c r="K5327" s="1"/>
      <c r="V5327" s="1"/>
      <c r="W5327" s="1"/>
      <c r="X5327" s="1"/>
    </row>
    <row r="5328" spans="11:24" x14ac:dyDescent="0.2">
      <c r="K5328" s="1"/>
      <c r="V5328" s="1"/>
      <c r="W5328" s="1"/>
      <c r="X5328" s="1"/>
    </row>
    <row r="5329" spans="11:24" x14ac:dyDescent="0.2">
      <c r="K5329" s="1"/>
      <c r="V5329" s="1"/>
      <c r="W5329" s="1"/>
      <c r="X5329" s="1"/>
    </row>
    <row r="5330" spans="11:24" x14ac:dyDescent="0.2">
      <c r="K5330" s="1"/>
      <c r="V5330" s="1"/>
      <c r="W5330" s="1"/>
      <c r="X5330" s="1"/>
    </row>
    <row r="5331" spans="11:24" x14ac:dyDescent="0.2">
      <c r="K5331" s="1"/>
      <c r="V5331" s="1"/>
      <c r="W5331" s="1"/>
      <c r="X5331" s="1"/>
    </row>
    <row r="5332" spans="11:24" x14ac:dyDescent="0.2">
      <c r="K5332" s="1"/>
      <c r="V5332" s="1"/>
      <c r="W5332" s="1"/>
      <c r="X5332" s="1"/>
    </row>
    <row r="5333" spans="11:24" x14ac:dyDescent="0.2">
      <c r="K5333" s="1"/>
      <c r="V5333" s="1"/>
      <c r="W5333" s="1"/>
      <c r="X5333" s="1"/>
    </row>
    <row r="5334" spans="11:24" x14ac:dyDescent="0.2">
      <c r="K5334" s="1"/>
      <c r="V5334" s="1"/>
      <c r="W5334" s="1"/>
      <c r="X5334" s="1"/>
    </row>
    <row r="5335" spans="11:24" x14ac:dyDescent="0.2">
      <c r="K5335" s="1"/>
      <c r="V5335" s="1"/>
      <c r="W5335" s="1"/>
      <c r="X5335" s="1"/>
    </row>
    <row r="5336" spans="11:24" x14ac:dyDescent="0.2">
      <c r="K5336" s="1"/>
      <c r="V5336" s="1"/>
      <c r="W5336" s="1"/>
      <c r="X5336" s="1"/>
    </row>
    <row r="5337" spans="11:24" x14ac:dyDescent="0.2">
      <c r="K5337" s="1"/>
      <c r="V5337" s="1"/>
      <c r="W5337" s="1"/>
      <c r="X5337" s="1"/>
    </row>
    <row r="5338" spans="11:24" x14ac:dyDescent="0.2">
      <c r="K5338" s="1"/>
      <c r="V5338" s="1"/>
      <c r="W5338" s="1"/>
      <c r="X5338" s="1"/>
    </row>
    <row r="5339" spans="11:24" x14ac:dyDescent="0.2">
      <c r="K5339" s="1"/>
      <c r="V5339" s="1"/>
      <c r="W5339" s="1"/>
      <c r="X5339" s="1"/>
    </row>
    <row r="5340" spans="11:24" x14ac:dyDescent="0.2">
      <c r="K5340" s="1"/>
      <c r="V5340" s="1"/>
      <c r="W5340" s="1"/>
      <c r="X5340" s="1"/>
    </row>
    <row r="5341" spans="11:24" x14ac:dyDescent="0.2">
      <c r="K5341" s="1"/>
      <c r="V5341" s="1"/>
      <c r="W5341" s="1"/>
      <c r="X5341" s="1"/>
    </row>
    <row r="5342" spans="11:24" x14ac:dyDescent="0.2">
      <c r="K5342" s="1"/>
      <c r="V5342" s="1"/>
      <c r="W5342" s="1"/>
      <c r="X5342" s="1"/>
    </row>
    <row r="5343" spans="11:24" x14ac:dyDescent="0.2">
      <c r="K5343" s="1"/>
      <c r="V5343" s="1"/>
      <c r="W5343" s="1"/>
      <c r="X5343" s="1"/>
    </row>
    <row r="5344" spans="11:24" x14ac:dyDescent="0.2">
      <c r="K5344" s="1"/>
      <c r="V5344" s="1"/>
      <c r="W5344" s="1"/>
      <c r="X5344" s="1"/>
    </row>
    <row r="5345" spans="11:24" x14ac:dyDescent="0.2">
      <c r="K5345" s="1"/>
      <c r="V5345" s="1"/>
      <c r="W5345" s="1"/>
      <c r="X5345" s="1"/>
    </row>
    <row r="5346" spans="11:24" x14ac:dyDescent="0.2">
      <c r="K5346" s="1"/>
      <c r="V5346" s="1"/>
      <c r="W5346" s="1"/>
      <c r="X5346" s="1"/>
    </row>
    <row r="5347" spans="11:24" x14ac:dyDescent="0.2">
      <c r="K5347" s="1"/>
      <c r="V5347" s="1"/>
      <c r="W5347" s="1"/>
      <c r="X5347" s="1"/>
    </row>
    <row r="5348" spans="11:24" x14ac:dyDescent="0.2">
      <c r="K5348" s="1"/>
      <c r="V5348" s="1"/>
      <c r="W5348" s="1"/>
      <c r="X5348" s="1"/>
    </row>
    <row r="5349" spans="11:24" x14ac:dyDescent="0.2">
      <c r="K5349" s="1"/>
      <c r="V5349" s="1"/>
      <c r="W5349" s="1"/>
      <c r="X5349" s="1"/>
    </row>
    <row r="5350" spans="11:24" x14ac:dyDescent="0.2">
      <c r="K5350" s="1"/>
      <c r="V5350" s="1"/>
      <c r="W5350" s="1"/>
      <c r="X5350" s="1"/>
    </row>
    <row r="5351" spans="11:24" x14ac:dyDescent="0.2">
      <c r="K5351" s="1"/>
      <c r="V5351" s="1"/>
      <c r="W5351" s="1"/>
      <c r="X5351" s="1"/>
    </row>
    <row r="5352" spans="11:24" x14ac:dyDescent="0.2">
      <c r="K5352" s="1"/>
      <c r="V5352" s="1"/>
      <c r="W5352" s="1"/>
      <c r="X5352" s="1"/>
    </row>
    <row r="5353" spans="11:24" x14ac:dyDescent="0.2">
      <c r="K5353" s="1"/>
      <c r="V5353" s="1"/>
      <c r="W5353" s="1"/>
      <c r="X5353" s="1"/>
    </row>
    <row r="5354" spans="11:24" x14ac:dyDescent="0.2">
      <c r="K5354" s="1"/>
      <c r="V5354" s="1"/>
      <c r="W5354" s="1"/>
      <c r="X5354" s="1"/>
    </row>
    <row r="5355" spans="11:24" x14ac:dyDescent="0.2">
      <c r="K5355" s="1"/>
      <c r="V5355" s="1"/>
      <c r="W5355" s="1"/>
      <c r="X5355" s="1"/>
    </row>
    <row r="5356" spans="11:24" x14ac:dyDescent="0.2">
      <c r="K5356" s="1"/>
      <c r="V5356" s="1"/>
      <c r="W5356" s="1"/>
      <c r="X5356" s="1"/>
    </row>
    <row r="5357" spans="11:24" x14ac:dyDescent="0.2">
      <c r="K5357" s="1"/>
      <c r="V5357" s="1"/>
      <c r="W5357" s="1"/>
      <c r="X5357" s="1"/>
    </row>
    <row r="5358" spans="11:24" x14ac:dyDescent="0.2">
      <c r="K5358" s="1"/>
      <c r="V5358" s="1"/>
      <c r="W5358" s="1"/>
      <c r="X5358" s="1"/>
    </row>
    <row r="5359" spans="11:24" x14ac:dyDescent="0.2">
      <c r="K5359" s="1"/>
      <c r="V5359" s="1"/>
      <c r="W5359" s="1"/>
      <c r="X5359" s="1"/>
    </row>
    <row r="5360" spans="11:24" x14ac:dyDescent="0.2">
      <c r="K5360" s="1"/>
      <c r="V5360" s="1"/>
      <c r="W5360" s="1"/>
      <c r="X5360" s="1"/>
    </row>
    <row r="5361" spans="11:24" x14ac:dyDescent="0.2">
      <c r="K5361" s="1"/>
      <c r="V5361" s="1"/>
      <c r="W5361" s="1"/>
      <c r="X5361" s="1"/>
    </row>
    <row r="5362" spans="11:24" x14ac:dyDescent="0.2">
      <c r="K5362" s="1"/>
      <c r="V5362" s="1"/>
      <c r="W5362" s="1"/>
      <c r="X5362" s="1"/>
    </row>
    <row r="5363" spans="11:24" x14ac:dyDescent="0.2">
      <c r="K5363" s="1"/>
      <c r="V5363" s="1"/>
      <c r="W5363" s="1"/>
      <c r="X5363" s="1"/>
    </row>
    <row r="5364" spans="11:24" x14ac:dyDescent="0.2">
      <c r="K5364" s="1"/>
      <c r="V5364" s="1"/>
      <c r="W5364" s="1"/>
      <c r="X5364" s="1"/>
    </row>
    <row r="5365" spans="11:24" x14ac:dyDescent="0.2">
      <c r="K5365" s="1"/>
      <c r="V5365" s="1"/>
      <c r="W5365" s="1"/>
      <c r="X5365" s="1"/>
    </row>
    <row r="5366" spans="11:24" x14ac:dyDescent="0.2">
      <c r="K5366" s="1"/>
      <c r="V5366" s="1"/>
      <c r="W5366" s="1"/>
      <c r="X5366" s="1"/>
    </row>
    <row r="5367" spans="11:24" x14ac:dyDescent="0.2">
      <c r="K5367" s="1"/>
      <c r="V5367" s="1"/>
      <c r="W5367" s="1"/>
      <c r="X5367" s="1"/>
    </row>
    <row r="5368" spans="11:24" x14ac:dyDescent="0.2">
      <c r="K5368" s="1"/>
      <c r="V5368" s="1"/>
      <c r="W5368" s="1"/>
      <c r="X5368" s="1"/>
    </row>
    <row r="5369" spans="11:24" x14ac:dyDescent="0.2">
      <c r="K5369" s="1"/>
      <c r="V5369" s="1"/>
      <c r="W5369" s="1"/>
      <c r="X5369" s="1"/>
    </row>
    <row r="5370" spans="11:24" x14ac:dyDescent="0.2">
      <c r="K5370" s="1"/>
      <c r="V5370" s="1"/>
      <c r="W5370" s="1"/>
      <c r="X5370" s="1"/>
    </row>
    <row r="5371" spans="11:24" x14ac:dyDescent="0.2">
      <c r="K5371" s="1"/>
      <c r="V5371" s="1"/>
      <c r="W5371" s="1"/>
      <c r="X5371" s="1"/>
    </row>
    <row r="5372" spans="11:24" x14ac:dyDescent="0.2">
      <c r="K5372" s="1"/>
      <c r="V5372" s="1"/>
      <c r="W5372" s="1"/>
      <c r="X5372" s="1"/>
    </row>
    <row r="5373" spans="11:24" x14ac:dyDescent="0.2">
      <c r="K5373" s="1"/>
      <c r="V5373" s="1"/>
      <c r="W5373" s="1"/>
      <c r="X5373" s="1"/>
    </row>
    <row r="5374" spans="11:24" x14ac:dyDescent="0.2">
      <c r="K5374" s="1"/>
      <c r="V5374" s="1"/>
      <c r="W5374" s="1"/>
      <c r="X5374" s="1"/>
    </row>
    <row r="5375" spans="11:24" x14ac:dyDescent="0.2">
      <c r="K5375" s="1"/>
      <c r="V5375" s="1"/>
      <c r="W5375" s="1"/>
      <c r="X5375" s="1"/>
    </row>
    <row r="5376" spans="11:24" x14ac:dyDescent="0.2">
      <c r="K5376" s="1"/>
      <c r="V5376" s="1"/>
      <c r="W5376" s="1"/>
      <c r="X5376" s="1"/>
    </row>
    <row r="5377" spans="11:24" x14ac:dyDescent="0.2">
      <c r="K5377" s="1"/>
      <c r="V5377" s="1"/>
      <c r="W5377" s="1"/>
      <c r="X5377" s="1"/>
    </row>
    <row r="5378" spans="11:24" x14ac:dyDescent="0.2">
      <c r="K5378" s="1"/>
      <c r="V5378" s="1"/>
      <c r="W5378" s="1"/>
      <c r="X5378" s="1"/>
    </row>
    <row r="5379" spans="11:24" x14ac:dyDescent="0.2">
      <c r="K5379" s="1"/>
      <c r="V5379" s="1"/>
      <c r="W5379" s="1"/>
      <c r="X5379" s="1"/>
    </row>
    <row r="5380" spans="11:24" x14ac:dyDescent="0.2">
      <c r="K5380" s="1"/>
      <c r="V5380" s="1"/>
      <c r="W5380" s="1"/>
      <c r="X5380" s="1"/>
    </row>
    <row r="5381" spans="11:24" x14ac:dyDescent="0.2">
      <c r="K5381" s="1"/>
      <c r="V5381" s="1"/>
      <c r="W5381" s="1"/>
      <c r="X5381" s="1"/>
    </row>
    <row r="5382" spans="11:24" x14ac:dyDescent="0.2">
      <c r="K5382" s="1"/>
      <c r="V5382" s="1"/>
      <c r="W5382" s="1"/>
      <c r="X5382" s="1"/>
    </row>
    <row r="5383" spans="11:24" x14ac:dyDescent="0.2">
      <c r="K5383" s="1"/>
      <c r="V5383" s="1"/>
      <c r="W5383" s="1"/>
      <c r="X5383" s="1"/>
    </row>
    <row r="5384" spans="11:24" x14ac:dyDescent="0.2">
      <c r="K5384" s="1"/>
      <c r="V5384" s="1"/>
      <c r="W5384" s="1"/>
      <c r="X5384" s="1"/>
    </row>
    <row r="5385" spans="11:24" x14ac:dyDescent="0.2">
      <c r="K5385" s="1"/>
      <c r="V5385" s="1"/>
      <c r="W5385" s="1"/>
      <c r="X5385" s="1"/>
    </row>
    <row r="5386" spans="11:24" x14ac:dyDescent="0.2">
      <c r="K5386" s="1"/>
      <c r="V5386" s="1"/>
      <c r="W5386" s="1"/>
      <c r="X5386" s="1"/>
    </row>
    <row r="5387" spans="11:24" x14ac:dyDescent="0.2">
      <c r="K5387" s="1"/>
      <c r="V5387" s="1"/>
      <c r="W5387" s="1"/>
      <c r="X5387" s="1"/>
    </row>
    <row r="5388" spans="11:24" x14ac:dyDescent="0.2">
      <c r="K5388" s="1"/>
      <c r="V5388" s="1"/>
      <c r="W5388" s="1"/>
      <c r="X5388" s="1"/>
    </row>
    <row r="5389" spans="11:24" x14ac:dyDescent="0.2">
      <c r="K5389" s="1"/>
      <c r="V5389" s="1"/>
      <c r="W5389" s="1"/>
      <c r="X5389" s="1"/>
    </row>
    <row r="5390" spans="11:24" x14ac:dyDescent="0.2">
      <c r="K5390" s="1"/>
      <c r="V5390" s="1"/>
      <c r="W5390" s="1"/>
      <c r="X5390" s="1"/>
    </row>
    <row r="5391" spans="11:24" x14ac:dyDescent="0.2">
      <c r="K5391" s="1"/>
      <c r="V5391" s="1"/>
      <c r="W5391" s="1"/>
      <c r="X5391" s="1"/>
    </row>
    <row r="5392" spans="11:24" x14ac:dyDescent="0.2">
      <c r="K5392" s="1"/>
      <c r="V5392" s="1"/>
      <c r="W5392" s="1"/>
      <c r="X5392" s="1"/>
    </row>
    <row r="5393" spans="11:24" x14ac:dyDescent="0.2">
      <c r="K5393" s="1"/>
      <c r="V5393" s="1"/>
      <c r="W5393" s="1"/>
      <c r="X5393" s="1"/>
    </row>
    <row r="5394" spans="11:24" x14ac:dyDescent="0.2">
      <c r="K5394" s="1"/>
      <c r="V5394" s="1"/>
      <c r="W5394" s="1"/>
      <c r="X5394" s="1"/>
    </row>
    <row r="5395" spans="11:24" x14ac:dyDescent="0.2">
      <c r="K5395" s="1"/>
      <c r="V5395" s="1"/>
      <c r="W5395" s="1"/>
      <c r="X5395" s="1"/>
    </row>
    <row r="5396" spans="11:24" x14ac:dyDescent="0.2">
      <c r="K5396" s="1"/>
      <c r="V5396" s="1"/>
      <c r="W5396" s="1"/>
      <c r="X5396" s="1"/>
    </row>
    <row r="5397" spans="11:24" x14ac:dyDescent="0.2">
      <c r="K5397" s="1"/>
      <c r="V5397" s="1"/>
      <c r="W5397" s="1"/>
      <c r="X5397" s="1"/>
    </row>
    <row r="5398" spans="11:24" x14ac:dyDescent="0.2">
      <c r="K5398" s="1"/>
      <c r="V5398" s="1"/>
      <c r="W5398" s="1"/>
      <c r="X5398" s="1"/>
    </row>
    <row r="5399" spans="11:24" x14ac:dyDescent="0.2">
      <c r="K5399" s="1"/>
      <c r="V5399" s="1"/>
      <c r="W5399" s="1"/>
      <c r="X5399" s="1"/>
    </row>
    <row r="5400" spans="11:24" x14ac:dyDescent="0.2">
      <c r="K5400" s="1"/>
      <c r="V5400" s="1"/>
      <c r="W5400" s="1"/>
      <c r="X5400" s="1"/>
    </row>
    <row r="5401" spans="11:24" x14ac:dyDescent="0.2">
      <c r="K5401" s="1"/>
      <c r="V5401" s="1"/>
      <c r="W5401" s="1"/>
      <c r="X5401" s="1"/>
    </row>
    <row r="5402" spans="11:24" x14ac:dyDescent="0.2">
      <c r="K5402" s="1"/>
      <c r="V5402" s="1"/>
      <c r="W5402" s="1"/>
      <c r="X5402" s="1"/>
    </row>
    <row r="5403" spans="11:24" x14ac:dyDescent="0.2">
      <c r="K5403" s="1"/>
      <c r="V5403" s="1"/>
      <c r="W5403" s="1"/>
      <c r="X5403" s="1"/>
    </row>
    <row r="5404" spans="11:24" x14ac:dyDescent="0.2">
      <c r="K5404" s="1"/>
      <c r="V5404" s="1"/>
      <c r="W5404" s="1"/>
      <c r="X5404" s="1"/>
    </row>
    <row r="5405" spans="11:24" x14ac:dyDescent="0.2">
      <c r="K5405" s="1"/>
      <c r="V5405" s="1"/>
      <c r="W5405" s="1"/>
      <c r="X5405" s="1"/>
    </row>
    <row r="5406" spans="11:24" x14ac:dyDescent="0.2">
      <c r="K5406" s="1"/>
      <c r="V5406" s="1"/>
      <c r="W5406" s="1"/>
      <c r="X5406" s="1"/>
    </row>
    <row r="5407" spans="11:24" x14ac:dyDescent="0.2">
      <c r="K5407" s="1"/>
      <c r="V5407" s="1"/>
      <c r="W5407" s="1"/>
      <c r="X5407" s="1"/>
    </row>
    <row r="5408" spans="11:24" x14ac:dyDescent="0.2">
      <c r="K5408" s="1"/>
      <c r="V5408" s="1"/>
      <c r="W5408" s="1"/>
      <c r="X5408" s="1"/>
    </row>
    <row r="5409" spans="11:24" x14ac:dyDescent="0.2">
      <c r="K5409" s="1"/>
      <c r="V5409" s="1"/>
      <c r="W5409" s="1"/>
      <c r="X5409" s="1"/>
    </row>
    <row r="5410" spans="11:24" x14ac:dyDescent="0.2">
      <c r="K5410" s="1"/>
      <c r="V5410" s="1"/>
      <c r="W5410" s="1"/>
      <c r="X5410" s="1"/>
    </row>
    <row r="5411" spans="11:24" x14ac:dyDescent="0.2">
      <c r="K5411" s="1"/>
      <c r="V5411" s="1"/>
      <c r="W5411" s="1"/>
      <c r="X5411" s="1"/>
    </row>
    <row r="5412" spans="11:24" x14ac:dyDescent="0.2">
      <c r="K5412" s="1"/>
      <c r="V5412" s="1"/>
      <c r="W5412" s="1"/>
      <c r="X5412" s="1"/>
    </row>
    <row r="5413" spans="11:24" x14ac:dyDescent="0.2">
      <c r="K5413" s="1"/>
      <c r="V5413" s="1"/>
      <c r="W5413" s="1"/>
      <c r="X5413" s="1"/>
    </row>
    <row r="5414" spans="11:24" x14ac:dyDescent="0.2">
      <c r="K5414" s="1"/>
      <c r="V5414" s="1"/>
      <c r="W5414" s="1"/>
      <c r="X5414" s="1"/>
    </row>
    <row r="5415" spans="11:24" x14ac:dyDescent="0.2">
      <c r="K5415" s="1"/>
      <c r="V5415" s="1"/>
      <c r="W5415" s="1"/>
      <c r="X5415" s="1"/>
    </row>
    <row r="5416" spans="11:24" x14ac:dyDescent="0.2">
      <c r="K5416" s="1"/>
      <c r="V5416" s="1"/>
      <c r="W5416" s="1"/>
      <c r="X5416" s="1"/>
    </row>
    <row r="5417" spans="11:24" x14ac:dyDescent="0.2">
      <c r="K5417" s="1"/>
      <c r="V5417" s="1"/>
      <c r="W5417" s="1"/>
      <c r="X5417" s="1"/>
    </row>
    <row r="5418" spans="11:24" x14ac:dyDescent="0.2">
      <c r="K5418" s="1"/>
      <c r="V5418" s="1"/>
      <c r="W5418" s="1"/>
      <c r="X5418" s="1"/>
    </row>
    <row r="5419" spans="11:24" x14ac:dyDescent="0.2">
      <c r="K5419" s="1"/>
      <c r="V5419" s="1"/>
      <c r="W5419" s="1"/>
      <c r="X5419" s="1"/>
    </row>
    <row r="5420" spans="11:24" x14ac:dyDescent="0.2">
      <c r="K5420" s="1"/>
      <c r="V5420" s="1"/>
      <c r="W5420" s="1"/>
      <c r="X5420" s="1"/>
    </row>
    <row r="5421" spans="11:24" x14ac:dyDescent="0.2">
      <c r="K5421" s="1"/>
      <c r="V5421" s="1"/>
      <c r="W5421" s="1"/>
      <c r="X5421" s="1"/>
    </row>
    <row r="5422" spans="11:24" x14ac:dyDescent="0.2">
      <c r="K5422" s="1"/>
      <c r="V5422" s="1"/>
      <c r="W5422" s="1"/>
      <c r="X5422" s="1"/>
    </row>
    <row r="5423" spans="11:24" x14ac:dyDescent="0.2">
      <c r="K5423" s="1"/>
      <c r="V5423" s="1"/>
      <c r="W5423" s="1"/>
      <c r="X5423" s="1"/>
    </row>
    <row r="5424" spans="11:24" x14ac:dyDescent="0.2">
      <c r="K5424" s="1"/>
      <c r="V5424" s="1"/>
      <c r="W5424" s="1"/>
      <c r="X5424" s="1"/>
    </row>
    <row r="5425" spans="11:24" x14ac:dyDescent="0.2">
      <c r="K5425" s="1"/>
      <c r="V5425" s="1"/>
      <c r="W5425" s="1"/>
      <c r="X5425" s="1"/>
    </row>
    <row r="5426" spans="11:24" x14ac:dyDescent="0.2">
      <c r="K5426" s="1"/>
      <c r="V5426" s="1"/>
      <c r="W5426" s="1"/>
      <c r="X5426" s="1"/>
    </row>
    <row r="5427" spans="11:24" x14ac:dyDescent="0.2">
      <c r="K5427" s="1"/>
      <c r="V5427" s="1"/>
      <c r="W5427" s="1"/>
      <c r="X5427" s="1"/>
    </row>
    <row r="5428" spans="11:24" x14ac:dyDescent="0.2">
      <c r="K5428" s="1"/>
      <c r="V5428" s="1"/>
      <c r="W5428" s="1"/>
      <c r="X5428" s="1"/>
    </row>
    <row r="5429" spans="11:24" x14ac:dyDescent="0.2">
      <c r="K5429" s="1"/>
      <c r="V5429" s="1"/>
      <c r="W5429" s="1"/>
      <c r="X5429" s="1"/>
    </row>
    <row r="5430" spans="11:24" x14ac:dyDescent="0.2">
      <c r="K5430" s="1"/>
      <c r="V5430" s="1"/>
      <c r="W5430" s="1"/>
      <c r="X5430" s="1"/>
    </row>
    <row r="5431" spans="11:24" x14ac:dyDescent="0.2">
      <c r="K5431" s="1"/>
      <c r="V5431" s="1"/>
      <c r="W5431" s="1"/>
      <c r="X5431" s="1"/>
    </row>
    <row r="5432" spans="11:24" x14ac:dyDescent="0.2">
      <c r="K5432" s="1"/>
      <c r="V5432" s="1"/>
      <c r="W5432" s="1"/>
      <c r="X5432" s="1"/>
    </row>
    <row r="5433" spans="11:24" x14ac:dyDescent="0.2">
      <c r="K5433" s="1"/>
      <c r="V5433" s="1"/>
      <c r="W5433" s="1"/>
      <c r="X5433" s="1"/>
    </row>
    <row r="5434" spans="11:24" x14ac:dyDescent="0.2">
      <c r="K5434" s="1"/>
      <c r="V5434" s="1"/>
      <c r="W5434" s="1"/>
      <c r="X5434" s="1"/>
    </row>
    <row r="5435" spans="11:24" x14ac:dyDescent="0.2">
      <c r="K5435" s="1"/>
      <c r="V5435" s="1"/>
      <c r="W5435" s="1"/>
      <c r="X5435" s="1"/>
    </row>
    <row r="5436" spans="11:24" x14ac:dyDescent="0.2">
      <c r="K5436" s="1"/>
      <c r="V5436" s="1"/>
      <c r="W5436" s="1"/>
      <c r="X5436" s="1"/>
    </row>
    <row r="5437" spans="11:24" x14ac:dyDescent="0.2">
      <c r="K5437" s="1"/>
      <c r="V5437" s="1"/>
      <c r="W5437" s="1"/>
      <c r="X5437" s="1"/>
    </row>
    <row r="5438" spans="11:24" x14ac:dyDescent="0.2">
      <c r="K5438" s="1"/>
      <c r="V5438" s="1"/>
      <c r="W5438" s="1"/>
      <c r="X5438" s="1"/>
    </row>
    <row r="5439" spans="11:24" x14ac:dyDescent="0.2">
      <c r="K5439" s="1"/>
      <c r="V5439" s="1"/>
      <c r="W5439" s="1"/>
      <c r="X5439" s="1"/>
    </row>
    <row r="5440" spans="11:24" x14ac:dyDescent="0.2">
      <c r="K5440" s="1"/>
      <c r="V5440" s="1"/>
      <c r="W5440" s="1"/>
      <c r="X5440" s="1"/>
    </row>
    <row r="5441" spans="11:24" x14ac:dyDescent="0.2">
      <c r="K5441" s="1"/>
      <c r="V5441" s="1"/>
      <c r="W5441" s="1"/>
      <c r="X5441" s="1"/>
    </row>
    <row r="5442" spans="11:24" x14ac:dyDescent="0.2">
      <c r="K5442" s="1"/>
      <c r="V5442" s="1"/>
      <c r="W5442" s="1"/>
      <c r="X5442" s="1"/>
    </row>
    <row r="5443" spans="11:24" x14ac:dyDescent="0.2">
      <c r="K5443" s="1"/>
      <c r="V5443" s="1"/>
      <c r="W5443" s="1"/>
      <c r="X5443" s="1"/>
    </row>
    <row r="5444" spans="11:24" x14ac:dyDescent="0.2">
      <c r="K5444" s="1"/>
      <c r="V5444" s="1"/>
      <c r="W5444" s="1"/>
      <c r="X5444" s="1"/>
    </row>
    <row r="5445" spans="11:24" x14ac:dyDescent="0.2">
      <c r="K5445" s="1"/>
      <c r="V5445" s="1"/>
      <c r="W5445" s="1"/>
      <c r="X5445" s="1"/>
    </row>
    <row r="5446" spans="11:24" x14ac:dyDescent="0.2">
      <c r="K5446" s="1"/>
      <c r="V5446" s="1"/>
      <c r="W5446" s="1"/>
      <c r="X5446" s="1"/>
    </row>
    <row r="5447" spans="11:24" x14ac:dyDescent="0.2">
      <c r="K5447" s="1"/>
      <c r="V5447" s="1"/>
      <c r="W5447" s="1"/>
      <c r="X5447" s="1"/>
    </row>
    <row r="5448" spans="11:24" x14ac:dyDescent="0.2">
      <c r="K5448" s="1"/>
      <c r="V5448" s="1"/>
      <c r="W5448" s="1"/>
      <c r="X5448" s="1"/>
    </row>
    <row r="5449" spans="11:24" x14ac:dyDescent="0.2">
      <c r="K5449" s="1"/>
      <c r="V5449" s="1"/>
      <c r="W5449" s="1"/>
      <c r="X5449" s="1"/>
    </row>
    <row r="5450" spans="11:24" x14ac:dyDescent="0.2">
      <c r="K5450" s="1"/>
      <c r="V5450" s="1"/>
      <c r="W5450" s="1"/>
      <c r="X5450" s="1"/>
    </row>
    <row r="5451" spans="11:24" x14ac:dyDescent="0.2">
      <c r="K5451" s="1"/>
      <c r="V5451" s="1"/>
      <c r="W5451" s="1"/>
      <c r="X5451" s="1"/>
    </row>
    <row r="5452" spans="11:24" x14ac:dyDescent="0.2">
      <c r="K5452" s="1"/>
      <c r="V5452" s="1"/>
      <c r="W5452" s="1"/>
      <c r="X5452" s="1"/>
    </row>
    <row r="5453" spans="11:24" x14ac:dyDescent="0.2">
      <c r="K5453" s="1"/>
      <c r="V5453" s="1"/>
      <c r="W5453" s="1"/>
      <c r="X5453" s="1"/>
    </row>
    <row r="5454" spans="11:24" x14ac:dyDescent="0.2">
      <c r="K5454" s="1"/>
      <c r="V5454" s="1"/>
      <c r="W5454" s="1"/>
      <c r="X5454" s="1"/>
    </row>
    <row r="5455" spans="11:24" x14ac:dyDescent="0.2">
      <c r="K5455" s="1"/>
      <c r="V5455" s="1"/>
      <c r="W5455" s="1"/>
      <c r="X5455" s="1"/>
    </row>
    <row r="5456" spans="11:24" x14ac:dyDescent="0.2">
      <c r="K5456" s="1"/>
      <c r="V5456" s="1"/>
      <c r="W5456" s="1"/>
      <c r="X5456" s="1"/>
    </row>
    <row r="5457" spans="11:24" x14ac:dyDescent="0.2">
      <c r="K5457" s="1"/>
      <c r="V5457" s="1"/>
      <c r="W5457" s="1"/>
      <c r="X5457" s="1"/>
    </row>
    <row r="5458" spans="11:24" x14ac:dyDescent="0.2">
      <c r="K5458" s="1"/>
      <c r="V5458" s="1"/>
      <c r="W5458" s="1"/>
      <c r="X5458" s="1"/>
    </row>
    <row r="5459" spans="11:24" x14ac:dyDescent="0.2">
      <c r="K5459" s="1"/>
      <c r="V5459" s="1"/>
      <c r="W5459" s="1"/>
      <c r="X5459" s="1"/>
    </row>
    <row r="5460" spans="11:24" x14ac:dyDescent="0.2">
      <c r="K5460" s="1"/>
      <c r="V5460" s="1"/>
      <c r="W5460" s="1"/>
      <c r="X5460" s="1"/>
    </row>
    <row r="5461" spans="11:24" x14ac:dyDescent="0.2">
      <c r="K5461" s="1"/>
      <c r="V5461" s="1"/>
      <c r="W5461" s="1"/>
      <c r="X5461" s="1"/>
    </row>
    <row r="5462" spans="11:24" x14ac:dyDescent="0.2">
      <c r="K5462" s="1"/>
      <c r="V5462" s="1"/>
      <c r="W5462" s="1"/>
      <c r="X5462" s="1"/>
    </row>
    <row r="5463" spans="11:24" x14ac:dyDescent="0.2">
      <c r="K5463" s="1"/>
      <c r="V5463" s="1"/>
      <c r="W5463" s="1"/>
      <c r="X5463" s="1"/>
    </row>
    <row r="5464" spans="11:24" x14ac:dyDescent="0.2">
      <c r="K5464" s="1"/>
      <c r="V5464" s="1"/>
      <c r="W5464" s="1"/>
      <c r="X5464" s="1"/>
    </row>
    <row r="5465" spans="11:24" x14ac:dyDescent="0.2">
      <c r="K5465" s="1"/>
      <c r="V5465" s="1"/>
      <c r="W5465" s="1"/>
      <c r="X5465" s="1"/>
    </row>
    <row r="5466" spans="11:24" x14ac:dyDescent="0.2">
      <c r="K5466" s="1"/>
      <c r="V5466" s="1"/>
      <c r="W5466" s="1"/>
      <c r="X5466" s="1"/>
    </row>
    <row r="5467" spans="11:24" x14ac:dyDescent="0.2">
      <c r="K5467" s="1"/>
      <c r="V5467" s="1"/>
      <c r="W5467" s="1"/>
      <c r="X5467" s="1"/>
    </row>
    <row r="5468" spans="11:24" x14ac:dyDescent="0.2">
      <c r="K5468" s="1"/>
      <c r="V5468" s="1"/>
      <c r="W5468" s="1"/>
      <c r="X5468" s="1"/>
    </row>
    <row r="5469" spans="11:24" x14ac:dyDescent="0.2">
      <c r="K5469" s="1"/>
      <c r="V5469" s="1"/>
      <c r="W5469" s="1"/>
      <c r="X5469" s="1"/>
    </row>
    <row r="5470" spans="11:24" x14ac:dyDescent="0.2">
      <c r="K5470" s="1"/>
      <c r="V5470" s="1"/>
      <c r="W5470" s="1"/>
      <c r="X5470" s="1"/>
    </row>
    <row r="5471" spans="11:24" x14ac:dyDescent="0.2">
      <c r="K5471" s="1"/>
      <c r="V5471" s="1"/>
      <c r="W5471" s="1"/>
      <c r="X5471" s="1"/>
    </row>
    <row r="5472" spans="11:24" x14ac:dyDescent="0.2">
      <c r="K5472" s="1"/>
      <c r="V5472" s="1"/>
      <c r="W5472" s="1"/>
      <c r="X5472" s="1"/>
    </row>
    <row r="5473" spans="11:24" x14ac:dyDescent="0.2">
      <c r="K5473" s="1"/>
      <c r="V5473" s="1"/>
      <c r="W5473" s="1"/>
      <c r="X5473" s="1"/>
    </row>
    <row r="5474" spans="11:24" x14ac:dyDescent="0.2">
      <c r="K5474" s="1"/>
      <c r="V5474" s="1"/>
      <c r="W5474" s="1"/>
      <c r="X5474" s="1"/>
    </row>
    <row r="5475" spans="11:24" x14ac:dyDescent="0.2">
      <c r="K5475" s="1"/>
      <c r="V5475" s="1"/>
      <c r="W5475" s="1"/>
      <c r="X5475" s="1"/>
    </row>
    <row r="5476" spans="11:24" x14ac:dyDescent="0.2">
      <c r="K5476" s="1"/>
      <c r="V5476" s="1"/>
      <c r="W5476" s="1"/>
      <c r="X5476" s="1"/>
    </row>
    <row r="5477" spans="11:24" x14ac:dyDescent="0.2">
      <c r="K5477" s="1"/>
      <c r="V5477" s="1"/>
      <c r="W5477" s="1"/>
      <c r="X5477" s="1"/>
    </row>
    <row r="5478" spans="11:24" x14ac:dyDescent="0.2">
      <c r="K5478" s="1"/>
      <c r="V5478" s="1"/>
      <c r="W5478" s="1"/>
      <c r="X5478" s="1"/>
    </row>
    <row r="5479" spans="11:24" x14ac:dyDescent="0.2">
      <c r="K5479" s="1"/>
      <c r="V5479" s="1"/>
      <c r="W5479" s="1"/>
      <c r="X5479" s="1"/>
    </row>
    <row r="5480" spans="11:24" x14ac:dyDescent="0.2">
      <c r="K5480" s="1"/>
      <c r="V5480" s="1"/>
      <c r="W5480" s="1"/>
      <c r="X5480" s="1"/>
    </row>
    <row r="5481" spans="11:24" x14ac:dyDescent="0.2">
      <c r="K5481" s="1"/>
      <c r="V5481" s="1"/>
      <c r="W5481" s="1"/>
      <c r="X5481" s="1"/>
    </row>
    <row r="5482" spans="11:24" x14ac:dyDescent="0.2">
      <c r="K5482" s="1"/>
      <c r="V5482" s="1"/>
      <c r="W5482" s="1"/>
      <c r="X5482" s="1"/>
    </row>
    <row r="5483" spans="11:24" x14ac:dyDescent="0.2">
      <c r="K5483" s="1"/>
      <c r="V5483" s="1"/>
      <c r="W5483" s="1"/>
      <c r="X5483" s="1"/>
    </row>
    <row r="5484" spans="11:24" x14ac:dyDescent="0.2">
      <c r="K5484" s="1"/>
      <c r="V5484" s="1"/>
      <c r="W5484" s="1"/>
      <c r="X5484" s="1"/>
    </row>
    <row r="5485" spans="11:24" x14ac:dyDescent="0.2">
      <c r="K5485" s="1"/>
      <c r="V5485" s="1"/>
      <c r="W5485" s="1"/>
      <c r="X5485" s="1"/>
    </row>
    <row r="5486" spans="11:24" x14ac:dyDescent="0.2">
      <c r="K5486" s="1"/>
      <c r="V5486" s="1"/>
      <c r="W5486" s="1"/>
      <c r="X5486" s="1"/>
    </row>
    <row r="5487" spans="11:24" x14ac:dyDescent="0.2">
      <c r="K5487" s="1"/>
      <c r="V5487" s="1"/>
      <c r="W5487" s="1"/>
      <c r="X5487" s="1"/>
    </row>
    <row r="5488" spans="11:24" x14ac:dyDescent="0.2">
      <c r="K5488" s="1"/>
      <c r="V5488" s="1"/>
      <c r="W5488" s="1"/>
      <c r="X5488" s="1"/>
    </row>
    <row r="5489" spans="11:24" x14ac:dyDescent="0.2">
      <c r="K5489" s="1"/>
      <c r="V5489" s="1"/>
      <c r="W5489" s="1"/>
      <c r="X5489" s="1"/>
    </row>
    <row r="5490" spans="11:24" x14ac:dyDescent="0.2">
      <c r="K5490" s="1"/>
      <c r="V5490" s="1"/>
      <c r="W5490" s="1"/>
      <c r="X5490" s="1"/>
    </row>
    <row r="5491" spans="11:24" x14ac:dyDescent="0.2">
      <c r="K5491" s="1"/>
      <c r="V5491" s="1"/>
      <c r="W5491" s="1"/>
      <c r="X5491" s="1"/>
    </row>
    <row r="5492" spans="11:24" x14ac:dyDescent="0.2">
      <c r="K5492" s="1"/>
      <c r="V5492" s="1"/>
      <c r="W5492" s="1"/>
      <c r="X5492" s="1"/>
    </row>
    <row r="5493" spans="11:24" x14ac:dyDescent="0.2">
      <c r="K5493" s="1"/>
      <c r="V5493" s="1"/>
      <c r="W5493" s="1"/>
      <c r="X5493" s="1"/>
    </row>
    <row r="5494" spans="11:24" x14ac:dyDescent="0.2">
      <c r="K5494" s="1"/>
      <c r="V5494" s="1"/>
      <c r="W5494" s="1"/>
      <c r="X5494" s="1"/>
    </row>
    <row r="5495" spans="11:24" x14ac:dyDescent="0.2">
      <c r="K5495" s="1"/>
      <c r="V5495" s="1"/>
      <c r="W5495" s="1"/>
      <c r="X5495" s="1"/>
    </row>
    <row r="5496" spans="11:24" x14ac:dyDescent="0.2">
      <c r="K5496" s="1"/>
      <c r="V5496" s="1"/>
      <c r="W5496" s="1"/>
      <c r="X5496" s="1"/>
    </row>
    <row r="5497" spans="11:24" x14ac:dyDescent="0.2">
      <c r="K5497" s="1"/>
      <c r="V5497" s="1"/>
      <c r="W5497" s="1"/>
      <c r="X5497" s="1"/>
    </row>
    <row r="5498" spans="11:24" x14ac:dyDescent="0.2">
      <c r="K5498" s="1"/>
      <c r="V5498" s="1"/>
      <c r="W5498" s="1"/>
      <c r="X5498" s="1"/>
    </row>
    <row r="5499" spans="11:24" x14ac:dyDescent="0.2">
      <c r="K5499" s="1"/>
      <c r="V5499" s="1"/>
      <c r="W5499" s="1"/>
      <c r="X5499" s="1"/>
    </row>
    <row r="5500" spans="11:24" x14ac:dyDescent="0.2">
      <c r="K5500" s="1"/>
      <c r="V5500" s="1"/>
      <c r="W5500" s="1"/>
      <c r="X5500" s="1"/>
    </row>
    <row r="5501" spans="11:24" x14ac:dyDescent="0.2">
      <c r="K5501" s="1"/>
      <c r="V5501" s="1"/>
      <c r="W5501" s="1"/>
      <c r="X5501" s="1"/>
    </row>
    <row r="5502" spans="11:24" x14ac:dyDescent="0.2">
      <c r="K5502" s="1"/>
      <c r="V5502" s="1"/>
      <c r="W5502" s="1"/>
      <c r="X5502" s="1"/>
    </row>
    <row r="5503" spans="11:24" x14ac:dyDescent="0.2">
      <c r="K5503" s="1"/>
      <c r="V5503" s="1"/>
      <c r="W5503" s="1"/>
      <c r="X5503" s="1"/>
    </row>
    <row r="5504" spans="11:24" x14ac:dyDescent="0.2">
      <c r="K5504" s="1"/>
      <c r="V5504" s="1"/>
      <c r="W5504" s="1"/>
      <c r="X5504" s="1"/>
    </row>
    <row r="5505" spans="11:24" x14ac:dyDescent="0.2">
      <c r="K5505" s="1"/>
      <c r="V5505" s="1"/>
      <c r="W5505" s="1"/>
      <c r="X5505" s="1"/>
    </row>
    <row r="5506" spans="11:24" x14ac:dyDescent="0.2">
      <c r="K5506" s="1"/>
      <c r="V5506" s="1"/>
      <c r="W5506" s="1"/>
      <c r="X5506" s="1"/>
    </row>
    <row r="5507" spans="11:24" x14ac:dyDescent="0.2">
      <c r="K5507" s="1"/>
      <c r="V5507" s="1"/>
      <c r="W5507" s="1"/>
      <c r="X5507" s="1"/>
    </row>
    <row r="5508" spans="11:24" x14ac:dyDescent="0.2">
      <c r="K5508" s="1"/>
      <c r="V5508" s="1"/>
      <c r="W5508" s="1"/>
      <c r="X5508" s="1"/>
    </row>
    <row r="5509" spans="11:24" x14ac:dyDescent="0.2">
      <c r="K5509" s="1"/>
      <c r="V5509" s="1"/>
      <c r="W5509" s="1"/>
      <c r="X5509" s="1"/>
    </row>
    <row r="5510" spans="11:24" x14ac:dyDescent="0.2">
      <c r="K5510" s="1"/>
      <c r="V5510" s="1"/>
      <c r="W5510" s="1"/>
      <c r="X5510" s="1"/>
    </row>
    <row r="5511" spans="11:24" x14ac:dyDescent="0.2">
      <c r="K5511" s="1"/>
      <c r="V5511" s="1"/>
      <c r="W5511" s="1"/>
      <c r="X5511" s="1"/>
    </row>
    <row r="5512" spans="11:24" x14ac:dyDescent="0.2">
      <c r="K5512" s="1"/>
      <c r="V5512" s="1"/>
      <c r="W5512" s="1"/>
      <c r="X5512" s="1"/>
    </row>
    <row r="5513" spans="11:24" x14ac:dyDescent="0.2">
      <c r="K5513" s="1"/>
      <c r="V5513" s="1"/>
      <c r="W5513" s="1"/>
      <c r="X5513" s="1"/>
    </row>
    <row r="5514" spans="11:24" x14ac:dyDescent="0.2">
      <c r="K5514" s="1"/>
      <c r="V5514" s="1"/>
      <c r="W5514" s="1"/>
      <c r="X5514" s="1"/>
    </row>
    <row r="5515" spans="11:24" x14ac:dyDescent="0.2">
      <c r="K5515" s="1"/>
      <c r="V5515" s="1"/>
      <c r="W5515" s="1"/>
      <c r="X5515" s="1"/>
    </row>
    <row r="5516" spans="11:24" x14ac:dyDescent="0.2">
      <c r="K5516" s="1"/>
      <c r="V5516" s="1"/>
      <c r="W5516" s="1"/>
      <c r="X5516" s="1"/>
    </row>
    <row r="5517" spans="11:24" x14ac:dyDescent="0.2">
      <c r="K5517" s="1"/>
      <c r="V5517" s="1"/>
      <c r="W5517" s="1"/>
      <c r="X5517" s="1"/>
    </row>
    <row r="5518" spans="11:24" x14ac:dyDescent="0.2">
      <c r="K5518" s="1"/>
      <c r="V5518" s="1"/>
      <c r="W5518" s="1"/>
      <c r="X5518" s="1"/>
    </row>
    <row r="5519" spans="11:24" x14ac:dyDescent="0.2">
      <c r="K5519" s="1"/>
      <c r="V5519" s="1"/>
      <c r="W5519" s="1"/>
      <c r="X5519" s="1"/>
    </row>
    <row r="5520" spans="11:24" x14ac:dyDescent="0.2">
      <c r="K5520" s="1"/>
      <c r="V5520" s="1"/>
      <c r="W5520" s="1"/>
      <c r="X5520" s="1"/>
    </row>
    <row r="5521" spans="11:24" x14ac:dyDescent="0.2">
      <c r="K5521" s="1"/>
      <c r="V5521" s="1"/>
      <c r="W5521" s="1"/>
      <c r="X5521" s="1"/>
    </row>
    <row r="5522" spans="11:24" x14ac:dyDescent="0.2">
      <c r="K5522" s="1"/>
      <c r="V5522" s="1"/>
      <c r="W5522" s="1"/>
      <c r="X5522" s="1"/>
    </row>
    <row r="5523" spans="11:24" x14ac:dyDescent="0.2">
      <c r="K5523" s="1"/>
      <c r="V5523" s="1"/>
      <c r="W5523" s="1"/>
      <c r="X5523" s="1"/>
    </row>
    <row r="5524" spans="11:24" x14ac:dyDescent="0.2">
      <c r="K5524" s="1"/>
      <c r="V5524" s="1"/>
      <c r="W5524" s="1"/>
      <c r="X5524" s="1"/>
    </row>
    <row r="5525" spans="11:24" x14ac:dyDescent="0.2">
      <c r="K5525" s="1"/>
      <c r="V5525" s="1"/>
      <c r="W5525" s="1"/>
      <c r="X5525" s="1"/>
    </row>
    <row r="5526" spans="11:24" x14ac:dyDescent="0.2">
      <c r="K5526" s="1"/>
      <c r="V5526" s="1"/>
      <c r="W5526" s="1"/>
      <c r="X5526" s="1"/>
    </row>
    <row r="5527" spans="11:24" x14ac:dyDescent="0.2">
      <c r="K5527" s="1"/>
      <c r="V5527" s="1"/>
      <c r="W5527" s="1"/>
      <c r="X5527" s="1"/>
    </row>
    <row r="5528" spans="11:24" x14ac:dyDescent="0.2">
      <c r="K5528" s="1"/>
      <c r="V5528" s="1"/>
      <c r="W5528" s="1"/>
      <c r="X5528" s="1"/>
    </row>
    <row r="5529" spans="11:24" x14ac:dyDescent="0.2">
      <c r="K5529" s="1"/>
      <c r="V5529" s="1"/>
      <c r="W5529" s="1"/>
      <c r="X5529" s="1"/>
    </row>
    <row r="5530" spans="11:24" x14ac:dyDescent="0.2">
      <c r="K5530" s="1"/>
      <c r="V5530" s="1"/>
      <c r="W5530" s="1"/>
      <c r="X5530" s="1"/>
    </row>
    <row r="5531" spans="11:24" x14ac:dyDescent="0.2">
      <c r="K5531" s="1"/>
      <c r="V5531" s="1"/>
      <c r="W5531" s="1"/>
      <c r="X5531" s="1"/>
    </row>
    <row r="5532" spans="11:24" x14ac:dyDescent="0.2">
      <c r="K5532" s="1"/>
      <c r="V5532" s="1"/>
      <c r="W5532" s="1"/>
      <c r="X5532" s="1"/>
    </row>
    <row r="5533" spans="11:24" x14ac:dyDescent="0.2">
      <c r="K5533" s="1"/>
      <c r="V5533" s="1"/>
      <c r="W5533" s="1"/>
      <c r="X5533" s="1"/>
    </row>
    <row r="5534" spans="11:24" x14ac:dyDescent="0.2">
      <c r="K5534" s="1"/>
      <c r="V5534" s="1"/>
      <c r="W5534" s="1"/>
      <c r="X5534" s="1"/>
    </row>
    <row r="5535" spans="11:24" x14ac:dyDescent="0.2">
      <c r="K5535" s="1"/>
      <c r="V5535" s="1"/>
      <c r="W5535" s="1"/>
      <c r="X5535" s="1"/>
    </row>
    <row r="5536" spans="11:24" x14ac:dyDescent="0.2">
      <c r="K5536" s="1"/>
      <c r="V5536" s="1"/>
      <c r="W5536" s="1"/>
      <c r="X5536" s="1"/>
    </row>
    <row r="5537" spans="11:24" x14ac:dyDescent="0.2">
      <c r="K5537" s="1"/>
      <c r="V5537" s="1"/>
      <c r="W5537" s="1"/>
      <c r="X5537" s="1"/>
    </row>
    <row r="5538" spans="11:24" x14ac:dyDescent="0.2">
      <c r="K5538" s="1"/>
      <c r="V5538" s="1"/>
      <c r="W5538" s="1"/>
      <c r="X5538" s="1"/>
    </row>
    <row r="5539" spans="11:24" x14ac:dyDescent="0.2">
      <c r="K5539" s="1"/>
      <c r="V5539" s="1"/>
      <c r="W5539" s="1"/>
      <c r="X5539" s="1"/>
    </row>
    <row r="5540" spans="11:24" x14ac:dyDescent="0.2">
      <c r="K5540" s="1"/>
      <c r="V5540" s="1"/>
      <c r="W5540" s="1"/>
      <c r="X5540" s="1"/>
    </row>
    <row r="5541" spans="11:24" x14ac:dyDescent="0.2">
      <c r="K5541" s="1"/>
      <c r="V5541" s="1"/>
      <c r="W5541" s="1"/>
      <c r="X5541" s="1"/>
    </row>
    <row r="5542" spans="11:24" x14ac:dyDescent="0.2">
      <c r="K5542" s="1"/>
      <c r="V5542" s="1"/>
      <c r="W5542" s="1"/>
      <c r="X5542" s="1"/>
    </row>
    <row r="5543" spans="11:24" x14ac:dyDescent="0.2">
      <c r="K5543" s="1"/>
      <c r="V5543" s="1"/>
      <c r="W5543" s="1"/>
      <c r="X5543" s="1"/>
    </row>
    <row r="5544" spans="11:24" x14ac:dyDescent="0.2">
      <c r="K5544" s="1"/>
      <c r="V5544" s="1"/>
      <c r="W5544" s="1"/>
      <c r="X5544" s="1"/>
    </row>
    <row r="5545" spans="11:24" x14ac:dyDescent="0.2">
      <c r="K5545" s="1"/>
      <c r="V5545" s="1"/>
      <c r="W5545" s="1"/>
      <c r="X5545" s="1"/>
    </row>
    <row r="5546" spans="11:24" x14ac:dyDescent="0.2">
      <c r="K5546" s="1"/>
      <c r="V5546" s="1"/>
      <c r="W5546" s="1"/>
      <c r="X5546" s="1"/>
    </row>
    <row r="5547" spans="11:24" x14ac:dyDescent="0.2">
      <c r="K5547" s="1"/>
      <c r="V5547" s="1"/>
      <c r="W5547" s="1"/>
      <c r="X5547" s="1"/>
    </row>
    <row r="5548" spans="11:24" x14ac:dyDescent="0.2">
      <c r="K5548" s="1"/>
      <c r="V5548" s="1"/>
      <c r="W5548" s="1"/>
      <c r="X5548" s="1"/>
    </row>
    <row r="5549" spans="11:24" x14ac:dyDescent="0.2">
      <c r="K5549" s="1"/>
      <c r="V5549" s="1"/>
      <c r="W5549" s="1"/>
      <c r="X5549" s="1"/>
    </row>
    <row r="5550" spans="11:24" x14ac:dyDescent="0.2">
      <c r="K5550" s="1"/>
      <c r="V5550" s="1"/>
      <c r="W5550" s="1"/>
      <c r="X5550" s="1"/>
    </row>
    <row r="5551" spans="11:24" x14ac:dyDescent="0.2">
      <c r="K5551" s="1"/>
      <c r="V5551" s="1"/>
      <c r="W5551" s="1"/>
      <c r="X5551" s="1"/>
    </row>
    <row r="5552" spans="11:24" x14ac:dyDescent="0.2">
      <c r="K5552" s="1"/>
      <c r="V5552" s="1"/>
      <c r="W5552" s="1"/>
      <c r="X5552" s="1"/>
    </row>
    <row r="5553" spans="11:24" x14ac:dyDescent="0.2">
      <c r="K5553" s="1"/>
      <c r="V5553" s="1"/>
      <c r="W5553" s="1"/>
      <c r="X5553" s="1"/>
    </row>
    <row r="5554" spans="11:24" x14ac:dyDescent="0.2">
      <c r="K5554" s="1"/>
      <c r="V5554" s="1"/>
      <c r="W5554" s="1"/>
      <c r="X5554" s="1"/>
    </row>
    <row r="5555" spans="11:24" x14ac:dyDescent="0.2">
      <c r="K5555" s="1"/>
      <c r="V5555" s="1"/>
      <c r="W5555" s="1"/>
      <c r="X5555" s="1"/>
    </row>
    <row r="5556" spans="11:24" x14ac:dyDescent="0.2">
      <c r="K5556" s="1"/>
      <c r="V5556" s="1"/>
      <c r="W5556" s="1"/>
      <c r="X5556" s="1"/>
    </row>
    <row r="5557" spans="11:24" x14ac:dyDescent="0.2">
      <c r="K5557" s="1"/>
      <c r="V5557" s="1"/>
      <c r="W5557" s="1"/>
      <c r="X5557" s="1"/>
    </row>
    <row r="5558" spans="11:24" x14ac:dyDescent="0.2">
      <c r="K5558" s="1"/>
      <c r="V5558" s="1"/>
      <c r="W5558" s="1"/>
      <c r="X5558" s="1"/>
    </row>
    <row r="5559" spans="11:24" x14ac:dyDescent="0.2">
      <c r="K5559" s="1"/>
      <c r="V5559" s="1"/>
      <c r="W5559" s="1"/>
      <c r="X5559" s="1"/>
    </row>
    <row r="5560" spans="11:24" x14ac:dyDescent="0.2">
      <c r="K5560" s="1"/>
      <c r="V5560" s="1"/>
      <c r="W5560" s="1"/>
      <c r="X5560" s="1"/>
    </row>
    <row r="5561" spans="11:24" x14ac:dyDescent="0.2">
      <c r="K5561" s="1"/>
      <c r="V5561" s="1"/>
      <c r="W5561" s="1"/>
      <c r="X5561" s="1"/>
    </row>
    <row r="5562" spans="11:24" x14ac:dyDescent="0.2">
      <c r="K5562" s="1"/>
      <c r="V5562" s="1"/>
      <c r="W5562" s="1"/>
      <c r="X5562" s="1"/>
    </row>
    <row r="5563" spans="11:24" x14ac:dyDescent="0.2">
      <c r="K5563" s="1"/>
      <c r="V5563" s="1"/>
      <c r="W5563" s="1"/>
      <c r="X5563" s="1"/>
    </row>
    <row r="5564" spans="11:24" x14ac:dyDescent="0.2">
      <c r="K5564" s="1"/>
      <c r="V5564" s="1"/>
      <c r="W5564" s="1"/>
      <c r="X5564" s="1"/>
    </row>
    <row r="5565" spans="11:24" x14ac:dyDescent="0.2">
      <c r="K5565" s="1"/>
      <c r="V5565" s="1"/>
      <c r="W5565" s="1"/>
      <c r="X5565" s="1"/>
    </row>
    <row r="5566" spans="11:24" x14ac:dyDescent="0.2">
      <c r="K5566" s="1"/>
      <c r="V5566" s="1"/>
      <c r="W5566" s="1"/>
      <c r="X5566" s="1"/>
    </row>
    <row r="5567" spans="11:24" x14ac:dyDescent="0.2">
      <c r="K5567" s="1"/>
      <c r="V5567" s="1"/>
      <c r="W5567" s="1"/>
      <c r="X5567" s="1"/>
    </row>
    <row r="5568" spans="11:24" x14ac:dyDescent="0.2">
      <c r="K5568" s="1"/>
      <c r="V5568" s="1"/>
      <c r="W5568" s="1"/>
      <c r="X5568" s="1"/>
    </row>
    <row r="5569" spans="11:24" x14ac:dyDescent="0.2">
      <c r="K5569" s="1"/>
      <c r="V5569" s="1"/>
      <c r="W5569" s="1"/>
      <c r="X5569" s="1"/>
    </row>
    <row r="5570" spans="11:24" x14ac:dyDescent="0.2">
      <c r="K5570" s="1"/>
      <c r="V5570" s="1"/>
      <c r="W5570" s="1"/>
      <c r="X5570" s="1"/>
    </row>
    <row r="5571" spans="11:24" x14ac:dyDescent="0.2">
      <c r="K5571" s="1"/>
      <c r="V5571" s="1"/>
      <c r="W5571" s="1"/>
      <c r="X5571" s="1"/>
    </row>
    <row r="5572" spans="11:24" x14ac:dyDescent="0.2">
      <c r="K5572" s="1"/>
      <c r="V5572" s="1"/>
      <c r="W5572" s="1"/>
      <c r="X5572" s="1"/>
    </row>
    <row r="5573" spans="11:24" x14ac:dyDescent="0.2">
      <c r="K5573" s="1"/>
      <c r="V5573" s="1"/>
      <c r="W5573" s="1"/>
      <c r="X5573" s="1"/>
    </row>
    <row r="5574" spans="11:24" x14ac:dyDescent="0.2">
      <c r="K5574" s="1"/>
      <c r="V5574" s="1"/>
      <c r="W5574" s="1"/>
      <c r="X5574" s="1"/>
    </row>
    <row r="5575" spans="11:24" x14ac:dyDescent="0.2">
      <c r="K5575" s="1"/>
      <c r="V5575" s="1"/>
      <c r="W5575" s="1"/>
      <c r="X5575" s="1"/>
    </row>
    <row r="5576" spans="11:24" x14ac:dyDescent="0.2">
      <c r="K5576" s="1"/>
      <c r="V5576" s="1"/>
      <c r="W5576" s="1"/>
      <c r="X5576" s="1"/>
    </row>
    <row r="5577" spans="11:24" x14ac:dyDescent="0.2">
      <c r="K5577" s="1"/>
      <c r="V5577" s="1"/>
      <c r="W5577" s="1"/>
      <c r="X5577" s="1"/>
    </row>
    <row r="5578" spans="11:24" x14ac:dyDescent="0.2">
      <c r="K5578" s="1"/>
      <c r="V5578" s="1"/>
      <c r="W5578" s="1"/>
      <c r="X5578" s="1"/>
    </row>
    <row r="5579" spans="11:24" x14ac:dyDescent="0.2">
      <c r="K5579" s="1"/>
      <c r="V5579" s="1"/>
      <c r="W5579" s="1"/>
      <c r="X5579" s="1"/>
    </row>
    <row r="5580" spans="11:24" x14ac:dyDescent="0.2">
      <c r="K5580" s="1"/>
      <c r="V5580" s="1"/>
      <c r="W5580" s="1"/>
      <c r="X5580" s="1"/>
    </row>
    <row r="5581" spans="11:24" x14ac:dyDescent="0.2">
      <c r="K5581" s="1"/>
      <c r="V5581" s="1"/>
      <c r="W5581" s="1"/>
      <c r="X5581" s="1"/>
    </row>
    <row r="5582" spans="11:24" x14ac:dyDescent="0.2">
      <c r="K5582" s="1"/>
      <c r="V5582" s="1"/>
      <c r="W5582" s="1"/>
      <c r="X5582" s="1"/>
    </row>
    <row r="5583" spans="11:24" x14ac:dyDescent="0.2">
      <c r="K5583" s="1"/>
      <c r="V5583" s="1"/>
      <c r="W5583" s="1"/>
      <c r="X5583" s="1"/>
    </row>
    <row r="5584" spans="11:24" x14ac:dyDescent="0.2">
      <c r="K5584" s="1"/>
      <c r="V5584" s="1"/>
      <c r="W5584" s="1"/>
      <c r="X5584" s="1"/>
    </row>
    <row r="5585" spans="11:24" x14ac:dyDescent="0.2">
      <c r="K5585" s="1"/>
      <c r="V5585" s="1"/>
      <c r="W5585" s="1"/>
      <c r="X5585" s="1"/>
    </row>
    <row r="5586" spans="11:24" x14ac:dyDescent="0.2">
      <c r="K5586" s="1"/>
      <c r="V5586" s="1"/>
      <c r="W5586" s="1"/>
      <c r="X5586" s="1"/>
    </row>
    <row r="5587" spans="11:24" x14ac:dyDescent="0.2">
      <c r="K5587" s="1"/>
      <c r="V5587" s="1"/>
      <c r="W5587" s="1"/>
      <c r="X5587" s="1"/>
    </row>
    <row r="5588" spans="11:24" x14ac:dyDescent="0.2">
      <c r="K5588" s="1"/>
      <c r="V5588" s="1"/>
      <c r="W5588" s="1"/>
      <c r="X5588" s="1"/>
    </row>
    <row r="5589" spans="11:24" x14ac:dyDescent="0.2">
      <c r="K5589" s="1"/>
      <c r="V5589" s="1"/>
      <c r="W5589" s="1"/>
      <c r="X5589" s="1"/>
    </row>
    <row r="5590" spans="11:24" x14ac:dyDescent="0.2">
      <c r="K5590" s="1"/>
      <c r="V5590" s="1"/>
      <c r="W5590" s="1"/>
      <c r="X5590" s="1"/>
    </row>
    <row r="5591" spans="11:24" x14ac:dyDescent="0.2">
      <c r="K5591" s="1"/>
      <c r="V5591" s="1"/>
      <c r="W5591" s="1"/>
      <c r="X5591" s="1"/>
    </row>
    <row r="5592" spans="11:24" x14ac:dyDescent="0.2">
      <c r="K5592" s="1"/>
      <c r="V5592" s="1"/>
      <c r="W5592" s="1"/>
      <c r="X5592" s="1"/>
    </row>
    <row r="5593" spans="11:24" x14ac:dyDescent="0.2">
      <c r="K5593" s="1"/>
      <c r="V5593" s="1"/>
      <c r="W5593" s="1"/>
      <c r="X5593" s="1"/>
    </row>
    <row r="5594" spans="11:24" x14ac:dyDescent="0.2">
      <c r="K5594" s="1"/>
      <c r="V5594" s="1"/>
      <c r="W5594" s="1"/>
      <c r="X5594" s="1"/>
    </row>
    <row r="5595" spans="11:24" x14ac:dyDescent="0.2">
      <c r="K5595" s="1"/>
      <c r="V5595" s="1"/>
      <c r="W5595" s="1"/>
      <c r="X5595" s="1"/>
    </row>
    <row r="5596" spans="11:24" x14ac:dyDescent="0.2">
      <c r="K5596" s="1"/>
      <c r="V5596" s="1"/>
      <c r="W5596" s="1"/>
      <c r="X5596" s="1"/>
    </row>
    <row r="5597" spans="11:24" x14ac:dyDescent="0.2">
      <c r="K5597" s="1"/>
      <c r="V5597" s="1"/>
      <c r="W5597" s="1"/>
      <c r="X5597" s="1"/>
    </row>
    <row r="5598" spans="11:24" x14ac:dyDescent="0.2">
      <c r="K5598" s="1"/>
      <c r="V5598" s="1"/>
      <c r="W5598" s="1"/>
      <c r="X5598" s="1"/>
    </row>
    <row r="5599" spans="11:24" x14ac:dyDescent="0.2">
      <c r="K5599" s="1"/>
      <c r="V5599" s="1"/>
      <c r="W5599" s="1"/>
      <c r="X5599" s="1"/>
    </row>
    <row r="5600" spans="11:24" x14ac:dyDescent="0.2">
      <c r="K5600" s="1"/>
      <c r="V5600" s="1"/>
      <c r="W5600" s="1"/>
      <c r="X5600" s="1"/>
    </row>
    <row r="5601" spans="11:24" x14ac:dyDescent="0.2">
      <c r="K5601" s="1"/>
      <c r="V5601" s="1"/>
      <c r="W5601" s="1"/>
      <c r="X5601" s="1"/>
    </row>
    <row r="5602" spans="11:24" x14ac:dyDescent="0.2">
      <c r="K5602" s="1"/>
      <c r="V5602" s="1"/>
      <c r="W5602" s="1"/>
      <c r="X5602" s="1"/>
    </row>
    <row r="5603" spans="11:24" x14ac:dyDescent="0.2">
      <c r="K5603" s="1"/>
      <c r="V5603" s="1"/>
      <c r="W5603" s="1"/>
      <c r="X5603" s="1"/>
    </row>
    <row r="5604" spans="11:24" x14ac:dyDescent="0.2">
      <c r="K5604" s="1"/>
      <c r="V5604" s="1"/>
      <c r="W5604" s="1"/>
      <c r="X5604" s="1"/>
    </row>
    <row r="5605" spans="11:24" x14ac:dyDescent="0.2">
      <c r="K5605" s="1"/>
      <c r="V5605" s="1"/>
      <c r="W5605" s="1"/>
      <c r="X5605" s="1"/>
    </row>
    <row r="5606" spans="11:24" x14ac:dyDescent="0.2">
      <c r="K5606" s="1"/>
      <c r="V5606" s="1"/>
      <c r="W5606" s="1"/>
      <c r="X5606" s="1"/>
    </row>
    <row r="5607" spans="11:24" x14ac:dyDescent="0.2">
      <c r="K5607" s="1"/>
      <c r="V5607" s="1"/>
      <c r="W5607" s="1"/>
      <c r="X5607" s="1"/>
    </row>
    <row r="5608" spans="11:24" x14ac:dyDescent="0.2">
      <c r="K5608" s="1"/>
      <c r="V5608" s="1"/>
      <c r="W5608" s="1"/>
      <c r="X5608" s="1"/>
    </row>
    <row r="5609" spans="11:24" x14ac:dyDescent="0.2">
      <c r="K5609" s="1"/>
      <c r="V5609" s="1"/>
      <c r="W5609" s="1"/>
      <c r="X5609" s="1"/>
    </row>
    <row r="5610" spans="11:24" x14ac:dyDescent="0.2">
      <c r="K5610" s="1"/>
      <c r="V5610" s="1"/>
      <c r="W5610" s="1"/>
      <c r="X5610" s="1"/>
    </row>
    <row r="5611" spans="11:24" x14ac:dyDescent="0.2">
      <c r="K5611" s="1"/>
      <c r="V5611" s="1"/>
      <c r="W5611" s="1"/>
      <c r="X5611" s="1"/>
    </row>
    <row r="5612" spans="11:24" x14ac:dyDescent="0.2">
      <c r="K5612" s="1"/>
      <c r="V5612" s="1"/>
      <c r="W5612" s="1"/>
      <c r="X5612" s="1"/>
    </row>
    <row r="5613" spans="11:24" x14ac:dyDescent="0.2">
      <c r="K5613" s="1"/>
      <c r="V5613" s="1"/>
      <c r="W5613" s="1"/>
      <c r="X5613" s="1"/>
    </row>
    <row r="5614" spans="11:24" x14ac:dyDescent="0.2">
      <c r="K5614" s="1"/>
      <c r="V5614" s="1"/>
      <c r="W5614" s="1"/>
      <c r="X5614" s="1"/>
    </row>
    <row r="5615" spans="11:24" x14ac:dyDescent="0.2">
      <c r="K5615" s="1"/>
      <c r="V5615" s="1"/>
      <c r="W5615" s="1"/>
      <c r="X5615" s="1"/>
    </row>
    <row r="5616" spans="11:24" x14ac:dyDescent="0.2">
      <c r="K5616" s="1"/>
      <c r="V5616" s="1"/>
      <c r="W5616" s="1"/>
      <c r="X5616" s="1"/>
    </row>
    <row r="5617" spans="11:24" x14ac:dyDescent="0.2">
      <c r="K5617" s="1"/>
      <c r="V5617" s="1"/>
      <c r="W5617" s="1"/>
      <c r="X5617" s="1"/>
    </row>
    <row r="5618" spans="11:24" x14ac:dyDescent="0.2">
      <c r="K5618" s="1"/>
      <c r="V5618" s="1"/>
      <c r="W5618" s="1"/>
      <c r="X5618" s="1"/>
    </row>
    <row r="5619" spans="11:24" x14ac:dyDescent="0.2">
      <c r="K5619" s="1"/>
      <c r="V5619" s="1"/>
      <c r="W5619" s="1"/>
      <c r="X5619" s="1"/>
    </row>
    <row r="5620" spans="11:24" x14ac:dyDescent="0.2">
      <c r="K5620" s="1"/>
      <c r="V5620" s="1"/>
      <c r="W5620" s="1"/>
      <c r="X5620" s="1"/>
    </row>
    <row r="5621" spans="11:24" x14ac:dyDescent="0.2">
      <c r="K5621" s="1"/>
      <c r="V5621" s="1"/>
      <c r="W5621" s="1"/>
      <c r="X5621" s="1"/>
    </row>
    <row r="5622" spans="11:24" x14ac:dyDescent="0.2">
      <c r="K5622" s="1"/>
      <c r="V5622" s="1"/>
      <c r="W5622" s="1"/>
      <c r="X5622" s="1"/>
    </row>
    <row r="5623" spans="11:24" x14ac:dyDescent="0.2">
      <c r="K5623" s="1"/>
      <c r="V5623" s="1"/>
      <c r="W5623" s="1"/>
      <c r="X5623" s="1"/>
    </row>
    <row r="5624" spans="11:24" x14ac:dyDescent="0.2">
      <c r="K5624" s="1"/>
      <c r="V5624" s="1"/>
      <c r="W5624" s="1"/>
      <c r="X5624" s="1"/>
    </row>
    <row r="5625" spans="11:24" x14ac:dyDescent="0.2">
      <c r="K5625" s="1"/>
      <c r="V5625" s="1"/>
      <c r="W5625" s="1"/>
      <c r="X5625" s="1"/>
    </row>
    <row r="5626" spans="11:24" x14ac:dyDescent="0.2">
      <c r="K5626" s="1"/>
      <c r="V5626" s="1"/>
      <c r="W5626" s="1"/>
      <c r="X5626" s="1"/>
    </row>
    <row r="5627" spans="11:24" x14ac:dyDescent="0.2">
      <c r="K5627" s="1"/>
      <c r="V5627" s="1"/>
      <c r="W5627" s="1"/>
      <c r="X5627" s="1"/>
    </row>
    <row r="5628" spans="11:24" x14ac:dyDescent="0.2">
      <c r="K5628" s="1"/>
      <c r="V5628" s="1"/>
      <c r="W5628" s="1"/>
      <c r="X5628" s="1"/>
    </row>
    <row r="5629" spans="11:24" x14ac:dyDescent="0.2">
      <c r="K5629" s="1"/>
      <c r="V5629" s="1"/>
      <c r="W5629" s="1"/>
      <c r="X5629" s="1"/>
    </row>
    <row r="5630" spans="11:24" x14ac:dyDescent="0.2">
      <c r="K5630" s="1"/>
      <c r="V5630" s="1"/>
      <c r="W5630" s="1"/>
      <c r="X5630" s="1"/>
    </row>
    <row r="5631" spans="11:24" x14ac:dyDescent="0.2">
      <c r="K5631" s="1"/>
      <c r="V5631" s="1"/>
      <c r="W5631" s="1"/>
      <c r="X5631" s="1"/>
    </row>
    <row r="5632" spans="11:24" x14ac:dyDescent="0.2">
      <c r="K5632" s="1"/>
      <c r="V5632" s="1"/>
      <c r="W5632" s="1"/>
      <c r="X5632" s="1"/>
    </row>
    <row r="5633" spans="11:24" x14ac:dyDescent="0.2">
      <c r="K5633" s="1"/>
      <c r="V5633" s="1"/>
      <c r="W5633" s="1"/>
      <c r="X5633" s="1"/>
    </row>
    <row r="5634" spans="11:24" x14ac:dyDescent="0.2">
      <c r="K5634" s="1"/>
      <c r="V5634" s="1"/>
      <c r="W5634" s="1"/>
      <c r="X5634" s="1"/>
    </row>
    <row r="5635" spans="11:24" x14ac:dyDescent="0.2">
      <c r="K5635" s="1"/>
      <c r="V5635" s="1"/>
      <c r="W5635" s="1"/>
      <c r="X5635" s="1"/>
    </row>
    <row r="5636" spans="11:24" x14ac:dyDescent="0.2">
      <c r="K5636" s="1"/>
      <c r="V5636" s="1"/>
      <c r="W5636" s="1"/>
      <c r="X5636" s="1"/>
    </row>
    <row r="5637" spans="11:24" x14ac:dyDescent="0.2">
      <c r="K5637" s="1"/>
      <c r="V5637" s="1"/>
      <c r="W5637" s="1"/>
      <c r="X5637" s="1"/>
    </row>
    <row r="5638" spans="11:24" x14ac:dyDescent="0.2">
      <c r="K5638" s="1"/>
      <c r="V5638" s="1"/>
      <c r="W5638" s="1"/>
      <c r="X5638" s="1"/>
    </row>
    <row r="5639" spans="11:24" x14ac:dyDescent="0.2">
      <c r="K5639" s="1"/>
      <c r="V5639" s="1"/>
      <c r="W5639" s="1"/>
      <c r="X5639" s="1"/>
    </row>
    <row r="5640" spans="11:24" x14ac:dyDescent="0.2">
      <c r="K5640" s="1"/>
      <c r="V5640" s="1"/>
      <c r="W5640" s="1"/>
      <c r="X5640" s="1"/>
    </row>
    <row r="5641" spans="11:24" x14ac:dyDescent="0.2">
      <c r="K5641" s="1"/>
      <c r="V5641" s="1"/>
      <c r="W5641" s="1"/>
      <c r="X5641" s="1"/>
    </row>
    <row r="5642" spans="11:24" x14ac:dyDescent="0.2">
      <c r="K5642" s="1"/>
      <c r="V5642" s="1"/>
      <c r="W5642" s="1"/>
      <c r="X5642" s="1"/>
    </row>
    <row r="5643" spans="11:24" x14ac:dyDescent="0.2">
      <c r="K5643" s="1"/>
      <c r="V5643" s="1"/>
      <c r="W5643" s="1"/>
      <c r="X5643" s="1"/>
    </row>
    <row r="5644" spans="11:24" x14ac:dyDescent="0.2">
      <c r="K5644" s="1"/>
      <c r="V5644" s="1"/>
      <c r="W5644" s="1"/>
      <c r="X5644" s="1"/>
    </row>
    <row r="5645" spans="11:24" x14ac:dyDescent="0.2">
      <c r="K5645" s="1"/>
      <c r="V5645" s="1"/>
      <c r="W5645" s="1"/>
      <c r="X5645" s="1"/>
    </row>
    <row r="5646" spans="11:24" x14ac:dyDescent="0.2">
      <c r="K5646" s="1"/>
      <c r="V5646" s="1"/>
      <c r="W5646" s="1"/>
      <c r="X5646" s="1"/>
    </row>
    <row r="5647" spans="11:24" x14ac:dyDescent="0.2">
      <c r="K5647" s="1"/>
      <c r="V5647" s="1"/>
      <c r="W5647" s="1"/>
      <c r="X5647" s="1"/>
    </row>
    <row r="5648" spans="11:24" x14ac:dyDescent="0.2">
      <c r="K5648" s="1"/>
      <c r="V5648" s="1"/>
      <c r="W5648" s="1"/>
      <c r="X5648" s="1"/>
    </row>
    <row r="5649" spans="11:24" x14ac:dyDescent="0.2">
      <c r="K5649" s="1"/>
      <c r="V5649" s="1"/>
      <c r="W5649" s="1"/>
      <c r="X5649" s="1"/>
    </row>
    <row r="5650" spans="11:24" x14ac:dyDescent="0.2">
      <c r="K5650" s="1"/>
      <c r="V5650" s="1"/>
      <c r="W5650" s="1"/>
      <c r="X5650" s="1"/>
    </row>
    <row r="5651" spans="11:24" x14ac:dyDescent="0.2">
      <c r="K5651" s="1"/>
      <c r="V5651" s="1"/>
      <c r="W5651" s="1"/>
      <c r="X5651" s="1"/>
    </row>
    <row r="5652" spans="11:24" x14ac:dyDescent="0.2">
      <c r="K5652" s="1"/>
      <c r="V5652" s="1"/>
      <c r="W5652" s="1"/>
      <c r="X5652" s="1"/>
    </row>
    <row r="5653" spans="11:24" x14ac:dyDescent="0.2">
      <c r="K5653" s="1"/>
      <c r="V5653" s="1"/>
      <c r="W5653" s="1"/>
      <c r="X5653" s="1"/>
    </row>
    <row r="5654" spans="11:24" x14ac:dyDescent="0.2">
      <c r="K5654" s="1"/>
      <c r="V5654" s="1"/>
      <c r="W5654" s="1"/>
      <c r="X5654" s="1"/>
    </row>
    <row r="5655" spans="11:24" x14ac:dyDescent="0.2">
      <c r="K5655" s="1"/>
      <c r="V5655" s="1"/>
      <c r="W5655" s="1"/>
      <c r="X5655" s="1"/>
    </row>
    <row r="5656" spans="11:24" x14ac:dyDescent="0.2">
      <c r="K5656" s="1"/>
      <c r="V5656" s="1"/>
      <c r="W5656" s="1"/>
      <c r="X5656" s="1"/>
    </row>
    <row r="5657" spans="11:24" x14ac:dyDescent="0.2">
      <c r="K5657" s="1"/>
      <c r="V5657" s="1"/>
      <c r="W5657" s="1"/>
      <c r="X5657" s="1"/>
    </row>
    <row r="5658" spans="11:24" x14ac:dyDescent="0.2">
      <c r="K5658" s="1"/>
      <c r="V5658" s="1"/>
      <c r="W5658" s="1"/>
      <c r="X5658" s="1"/>
    </row>
    <row r="5659" spans="11:24" x14ac:dyDescent="0.2">
      <c r="K5659" s="1"/>
      <c r="V5659" s="1"/>
      <c r="W5659" s="1"/>
      <c r="X5659" s="1"/>
    </row>
    <row r="5660" spans="11:24" x14ac:dyDescent="0.2">
      <c r="K5660" s="1"/>
      <c r="V5660" s="1"/>
      <c r="W5660" s="1"/>
      <c r="X5660" s="1"/>
    </row>
    <row r="5661" spans="11:24" x14ac:dyDescent="0.2">
      <c r="K5661" s="1"/>
      <c r="V5661" s="1"/>
      <c r="W5661" s="1"/>
      <c r="X5661" s="1"/>
    </row>
    <row r="5662" spans="11:24" x14ac:dyDescent="0.2">
      <c r="K5662" s="1"/>
      <c r="V5662" s="1"/>
      <c r="W5662" s="1"/>
      <c r="X5662" s="1"/>
    </row>
    <row r="5663" spans="11:24" x14ac:dyDescent="0.2">
      <c r="K5663" s="1"/>
      <c r="V5663" s="1"/>
      <c r="W5663" s="1"/>
      <c r="X5663" s="1"/>
    </row>
    <row r="5664" spans="11:24" x14ac:dyDescent="0.2">
      <c r="K5664" s="1"/>
      <c r="V5664" s="1"/>
      <c r="W5664" s="1"/>
      <c r="X5664" s="1"/>
    </row>
    <row r="5665" spans="11:24" x14ac:dyDescent="0.2">
      <c r="K5665" s="1"/>
      <c r="V5665" s="1"/>
      <c r="W5665" s="1"/>
      <c r="X5665" s="1"/>
    </row>
    <row r="5666" spans="11:24" x14ac:dyDescent="0.2">
      <c r="K5666" s="1"/>
      <c r="V5666" s="1"/>
      <c r="W5666" s="1"/>
      <c r="X5666" s="1"/>
    </row>
    <row r="5667" spans="11:24" x14ac:dyDescent="0.2">
      <c r="K5667" s="1"/>
      <c r="V5667" s="1"/>
      <c r="W5667" s="1"/>
      <c r="X5667" s="1"/>
    </row>
    <row r="5668" spans="11:24" x14ac:dyDescent="0.2">
      <c r="K5668" s="1"/>
      <c r="V5668" s="1"/>
      <c r="W5668" s="1"/>
      <c r="X5668" s="1"/>
    </row>
    <row r="5669" spans="11:24" x14ac:dyDescent="0.2">
      <c r="K5669" s="1"/>
      <c r="V5669" s="1"/>
      <c r="W5669" s="1"/>
      <c r="X5669" s="1"/>
    </row>
    <row r="5670" spans="11:24" x14ac:dyDescent="0.2">
      <c r="K5670" s="1"/>
      <c r="V5670" s="1"/>
      <c r="W5670" s="1"/>
      <c r="X5670" s="1"/>
    </row>
    <row r="5671" spans="11:24" x14ac:dyDescent="0.2">
      <c r="K5671" s="1"/>
      <c r="V5671" s="1"/>
      <c r="W5671" s="1"/>
      <c r="X5671" s="1"/>
    </row>
    <row r="5672" spans="11:24" x14ac:dyDescent="0.2">
      <c r="K5672" s="1"/>
      <c r="V5672" s="1"/>
      <c r="W5672" s="1"/>
      <c r="X5672" s="1"/>
    </row>
    <row r="5673" spans="11:24" x14ac:dyDescent="0.2">
      <c r="K5673" s="1"/>
      <c r="V5673" s="1"/>
      <c r="W5673" s="1"/>
      <c r="X5673" s="1"/>
    </row>
    <row r="5674" spans="11:24" x14ac:dyDescent="0.2">
      <c r="K5674" s="1"/>
      <c r="V5674" s="1"/>
      <c r="W5674" s="1"/>
      <c r="X5674" s="1"/>
    </row>
    <row r="5675" spans="11:24" x14ac:dyDescent="0.2">
      <c r="K5675" s="1"/>
      <c r="V5675" s="1"/>
      <c r="W5675" s="1"/>
      <c r="X5675" s="1"/>
    </row>
    <row r="5676" spans="11:24" x14ac:dyDescent="0.2">
      <c r="K5676" s="1"/>
      <c r="V5676" s="1"/>
      <c r="W5676" s="1"/>
      <c r="X5676" s="1"/>
    </row>
    <row r="5677" spans="11:24" x14ac:dyDescent="0.2">
      <c r="K5677" s="1"/>
      <c r="V5677" s="1"/>
      <c r="W5677" s="1"/>
      <c r="X5677" s="1"/>
    </row>
    <row r="5678" spans="11:24" x14ac:dyDescent="0.2">
      <c r="K5678" s="1"/>
      <c r="V5678" s="1"/>
      <c r="W5678" s="1"/>
      <c r="X5678" s="1"/>
    </row>
    <row r="5679" spans="11:24" x14ac:dyDescent="0.2">
      <c r="K5679" s="1"/>
      <c r="V5679" s="1"/>
      <c r="W5679" s="1"/>
      <c r="X5679" s="1"/>
    </row>
    <row r="5680" spans="11:24" x14ac:dyDescent="0.2">
      <c r="K5680" s="1"/>
      <c r="V5680" s="1"/>
      <c r="W5680" s="1"/>
      <c r="X5680" s="1"/>
    </row>
    <row r="5681" spans="11:24" x14ac:dyDescent="0.2">
      <c r="K5681" s="1"/>
      <c r="V5681" s="1"/>
      <c r="W5681" s="1"/>
      <c r="X5681" s="1"/>
    </row>
    <row r="5682" spans="11:24" x14ac:dyDescent="0.2">
      <c r="K5682" s="1"/>
      <c r="V5682" s="1"/>
      <c r="W5682" s="1"/>
      <c r="X5682" s="1"/>
    </row>
    <row r="5683" spans="11:24" x14ac:dyDescent="0.2">
      <c r="K5683" s="1"/>
      <c r="V5683" s="1"/>
      <c r="W5683" s="1"/>
      <c r="X5683" s="1"/>
    </row>
    <row r="5684" spans="11:24" x14ac:dyDescent="0.2">
      <c r="K5684" s="1"/>
      <c r="V5684" s="1"/>
      <c r="W5684" s="1"/>
      <c r="X5684" s="1"/>
    </row>
    <row r="5685" spans="11:24" x14ac:dyDescent="0.2">
      <c r="K5685" s="1"/>
      <c r="V5685" s="1"/>
      <c r="W5685" s="1"/>
      <c r="X5685" s="1"/>
    </row>
    <row r="5686" spans="11:24" x14ac:dyDescent="0.2">
      <c r="K5686" s="1"/>
      <c r="V5686" s="1"/>
      <c r="W5686" s="1"/>
      <c r="X5686" s="1"/>
    </row>
    <row r="5687" spans="11:24" x14ac:dyDescent="0.2">
      <c r="K5687" s="1"/>
      <c r="V5687" s="1"/>
      <c r="W5687" s="1"/>
      <c r="X5687" s="1"/>
    </row>
    <row r="5688" spans="11:24" x14ac:dyDescent="0.2">
      <c r="K5688" s="1"/>
      <c r="V5688" s="1"/>
      <c r="W5688" s="1"/>
      <c r="X5688" s="1"/>
    </row>
    <row r="5689" spans="11:24" x14ac:dyDescent="0.2">
      <c r="K5689" s="1"/>
      <c r="V5689" s="1"/>
      <c r="W5689" s="1"/>
      <c r="X5689" s="1"/>
    </row>
    <row r="5690" spans="11:24" x14ac:dyDescent="0.2">
      <c r="K5690" s="1"/>
      <c r="V5690" s="1"/>
      <c r="W5690" s="1"/>
      <c r="X5690" s="1"/>
    </row>
    <row r="5691" spans="11:24" x14ac:dyDescent="0.2">
      <c r="K5691" s="1"/>
      <c r="V5691" s="1"/>
      <c r="W5691" s="1"/>
      <c r="X5691" s="1"/>
    </row>
    <row r="5692" spans="11:24" x14ac:dyDescent="0.2">
      <c r="K5692" s="1"/>
      <c r="V5692" s="1"/>
      <c r="W5692" s="1"/>
      <c r="X5692" s="1"/>
    </row>
    <row r="5693" spans="11:24" x14ac:dyDescent="0.2">
      <c r="K5693" s="1"/>
      <c r="V5693" s="1"/>
      <c r="W5693" s="1"/>
      <c r="X5693" s="1"/>
    </row>
    <row r="5694" spans="11:24" x14ac:dyDescent="0.2">
      <c r="K5694" s="1"/>
      <c r="V5694" s="1"/>
      <c r="W5694" s="1"/>
      <c r="X5694" s="1"/>
    </row>
    <row r="5695" spans="11:24" x14ac:dyDescent="0.2">
      <c r="K5695" s="1"/>
      <c r="V5695" s="1"/>
      <c r="W5695" s="1"/>
      <c r="X5695" s="1"/>
    </row>
    <row r="5696" spans="11:24" x14ac:dyDescent="0.2">
      <c r="K5696" s="1"/>
      <c r="V5696" s="1"/>
      <c r="W5696" s="1"/>
      <c r="X5696" s="1"/>
    </row>
    <row r="5697" spans="11:24" x14ac:dyDescent="0.2">
      <c r="K5697" s="1"/>
      <c r="V5697" s="1"/>
      <c r="W5697" s="1"/>
      <c r="X5697" s="1"/>
    </row>
    <row r="5698" spans="11:24" x14ac:dyDescent="0.2">
      <c r="K5698" s="1"/>
      <c r="V5698" s="1"/>
      <c r="W5698" s="1"/>
      <c r="X5698" s="1"/>
    </row>
    <row r="5699" spans="11:24" x14ac:dyDescent="0.2">
      <c r="K5699" s="1"/>
      <c r="V5699" s="1"/>
      <c r="W5699" s="1"/>
      <c r="X5699" s="1"/>
    </row>
    <row r="5700" spans="11:24" x14ac:dyDescent="0.2">
      <c r="K5700" s="1"/>
      <c r="V5700" s="1"/>
      <c r="W5700" s="1"/>
      <c r="X5700" s="1"/>
    </row>
    <row r="5701" spans="11:24" x14ac:dyDescent="0.2">
      <c r="K5701" s="1"/>
      <c r="V5701" s="1"/>
      <c r="W5701" s="1"/>
      <c r="X5701" s="1"/>
    </row>
    <row r="5702" spans="11:24" x14ac:dyDescent="0.2">
      <c r="K5702" s="1"/>
      <c r="V5702" s="1"/>
      <c r="W5702" s="1"/>
      <c r="X5702" s="1"/>
    </row>
    <row r="5703" spans="11:24" x14ac:dyDescent="0.2">
      <c r="K5703" s="1"/>
      <c r="V5703" s="1"/>
      <c r="W5703" s="1"/>
      <c r="X5703" s="1"/>
    </row>
    <row r="5704" spans="11:24" x14ac:dyDescent="0.2">
      <c r="K5704" s="1"/>
      <c r="V5704" s="1"/>
      <c r="W5704" s="1"/>
      <c r="X5704" s="1"/>
    </row>
    <row r="5705" spans="11:24" x14ac:dyDescent="0.2">
      <c r="K5705" s="1"/>
      <c r="V5705" s="1"/>
      <c r="W5705" s="1"/>
      <c r="X5705" s="1"/>
    </row>
    <row r="5706" spans="11:24" x14ac:dyDescent="0.2">
      <c r="K5706" s="1"/>
      <c r="V5706" s="1"/>
      <c r="W5706" s="1"/>
      <c r="X5706" s="1"/>
    </row>
    <row r="5707" spans="11:24" x14ac:dyDescent="0.2">
      <c r="K5707" s="1"/>
      <c r="V5707" s="1"/>
      <c r="W5707" s="1"/>
      <c r="X5707" s="1"/>
    </row>
    <row r="5708" spans="11:24" x14ac:dyDescent="0.2">
      <c r="K5708" s="1"/>
      <c r="V5708" s="1"/>
      <c r="W5708" s="1"/>
      <c r="X5708" s="1"/>
    </row>
    <row r="5709" spans="11:24" x14ac:dyDescent="0.2">
      <c r="K5709" s="1"/>
      <c r="V5709" s="1"/>
      <c r="W5709" s="1"/>
      <c r="X5709" s="1"/>
    </row>
    <row r="5710" spans="11:24" x14ac:dyDescent="0.2">
      <c r="K5710" s="1"/>
      <c r="V5710" s="1"/>
      <c r="W5710" s="1"/>
      <c r="X5710" s="1"/>
    </row>
    <row r="5711" spans="11:24" x14ac:dyDescent="0.2">
      <c r="K5711" s="1"/>
      <c r="V5711" s="1"/>
      <c r="W5711" s="1"/>
      <c r="X5711" s="1"/>
    </row>
    <row r="5712" spans="11:24" x14ac:dyDescent="0.2">
      <c r="K5712" s="1"/>
      <c r="V5712" s="1"/>
      <c r="W5712" s="1"/>
      <c r="X5712" s="1"/>
    </row>
    <row r="5713" spans="11:24" x14ac:dyDescent="0.2">
      <c r="K5713" s="1"/>
      <c r="V5713" s="1"/>
      <c r="W5713" s="1"/>
      <c r="X5713" s="1"/>
    </row>
    <row r="5714" spans="11:24" x14ac:dyDescent="0.2">
      <c r="K5714" s="1"/>
      <c r="V5714" s="1"/>
      <c r="W5714" s="1"/>
      <c r="X5714" s="1"/>
    </row>
    <row r="5715" spans="11:24" x14ac:dyDescent="0.2">
      <c r="K5715" s="1"/>
      <c r="V5715" s="1"/>
      <c r="W5715" s="1"/>
      <c r="X5715" s="1"/>
    </row>
    <row r="5716" spans="11:24" x14ac:dyDescent="0.2">
      <c r="K5716" s="1"/>
      <c r="V5716" s="1"/>
      <c r="W5716" s="1"/>
      <c r="X5716" s="1"/>
    </row>
    <row r="5717" spans="11:24" x14ac:dyDescent="0.2">
      <c r="K5717" s="1"/>
      <c r="V5717" s="1"/>
      <c r="W5717" s="1"/>
      <c r="X5717" s="1"/>
    </row>
    <row r="5718" spans="11:24" x14ac:dyDescent="0.2">
      <c r="K5718" s="1"/>
      <c r="V5718" s="1"/>
      <c r="W5718" s="1"/>
      <c r="X5718" s="1"/>
    </row>
    <row r="5719" spans="11:24" x14ac:dyDescent="0.2">
      <c r="K5719" s="1"/>
      <c r="V5719" s="1"/>
      <c r="W5719" s="1"/>
      <c r="X5719" s="1"/>
    </row>
    <row r="5720" spans="11:24" x14ac:dyDescent="0.2">
      <c r="K5720" s="1"/>
      <c r="V5720" s="1"/>
      <c r="W5720" s="1"/>
      <c r="X5720" s="1"/>
    </row>
    <row r="5721" spans="11:24" x14ac:dyDescent="0.2">
      <c r="K5721" s="1"/>
      <c r="V5721" s="1"/>
      <c r="W5721" s="1"/>
      <c r="X5721" s="1"/>
    </row>
    <row r="5722" spans="11:24" x14ac:dyDescent="0.2">
      <c r="K5722" s="1"/>
      <c r="V5722" s="1"/>
      <c r="W5722" s="1"/>
      <c r="X5722" s="1"/>
    </row>
    <row r="5723" spans="11:24" x14ac:dyDescent="0.2">
      <c r="K5723" s="1"/>
      <c r="V5723" s="1"/>
      <c r="W5723" s="1"/>
      <c r="X5723" s="1"/>
    </row>
    <row r="5724" spans="11:24" x14ac:dyDescent="0.2">
      <c r="K5724" s="1"/>
      <c r="V5724" s="1"/>
      <c r="W5724" s="1"/>
      <c r="X5724" s="1"/>
    </row>
    <row r="5725" spans="11:24" x14ac:dyDescent="0.2">
      <c r="K5725" s="1"/>
      <c r="V5725" s="1"/>
      <c r="W5725" s="1"/>
      <c r="X5725" s="1"/>
    </row>
    <row r="5726" spans="11:24" x14ac:dyDescent="0.2">
      <c r="K5726" s="1"/>
      <c r="V5726" s="1"/>
      <c r="W5726" s="1"/>
      <c r="X5726" s="1"/>
    </row>
    <row r="5727" spans="11:24" x14ac:dyDescent="0.2">
      <c r="K5727" s="1"/>
      <c r="V5727" s="1"/>
      <c r="W5727" s="1"/>
      <c r="X5727" s="1"/>
    </row>
    <row r="5728" spans="11:24" x14ac:dyDescent="0.2">
      <c r="K5728" s="1"/>
      <c r="V5728" s="1"/>
      <c r="W5728" s="1"/>
      <c r="X5728" s="1"/>
    </row>
    <row r="5729" spans="11:24" x14ac:dyDescent="0.2">
      <c r="K5729" s="1"/>
      <c r="V5729" s="1"/>
      <c r="W5729" s="1"/>
      <c r="X5729" s="1"/>
    </row>
    <row r="5730" spans="11:24" x14ac:dyDescent="0.2">
      <c r="K5730" s="1"/>
      <c r="V5730" s="1"/>
      <c r="W5730" s="1"/>
      <c r="X5730" s="1"/>
    </row>
    <row r="5731" spans="11:24" x14ac:dyDescent="0.2">
      <c r="K5731" s="1"/>
      <c r="V5731" s="1"/>
      <c r="W5731" s="1"/>
      <c r="X5731" s="1"/>
    </row>
    <row r="5732" spans="11:24" x14ac:dyDescent="0.2">
      <c r="K5732" s="1"/>
      <c r="V5732" s="1"/>
      <c r="W5732" s="1"/>
      <c r="X5732" s="1"/>
    </row>
    <row r="5733" spans="11:24" x14ac:dyDescent="0.2">
      <c r="K5733" s="1"/>
      <c r="V5733" s="1"/>
      <c r="W5733" s="1"/>
      <c r="X5733" s="1"/>
    </row>
    <row r="5734" spans="11:24" x14ac:dyDescent="0.2">
      <c r="K5734" s="1"/>
      <c r="V5734" s="1"/>
      <c r="W5734" s="1"/>
      <c r="X5734" s="1"/>
    </row>
    <row r="5735" spans="11:24" x14ac:dyDescent="0.2">
      <c r="K5735" s="1"/>
      <c r="V5735" s="1"/>
      <c r="W5735" s="1"/>
      <c r="X5735" s="1"/>
    </row>
    <row r="5736" spans="11:24" x14ac:dyDescent="0.2">
      <c r="K5736" s="1"/>
      <c r="V5736" s="1"/>
      <c r="W5736" s="1"/>
      <c r="X5736" s="1"/>
    </row>
    <row r="5737" spans="11:24" x14ac:dyDescent="0.2">
      <c r="K5737" s="1"/>
      <c r="V5737" s="1"/>
      <c r="W5737" s="1"/>
      <c r="X5737" s="1"/>
    </row>
    <row r="5738" spans="11:24" x14ac:dyDescent="0.2">
      <c r="K5738" s="1"/>
      <c r="V5738" s="1"/>
      <c r="W5738" s="1"/>
      <c r="X5738" s="1"/>
    </row>
    <row r="5739" spans="11:24" x14ac:dyDescent="0.2">
      <c r="K5739" s="1"/>
      <c r="V5739" s="1"/>
      <c r="W5739" s="1"/>
      <c r="X5739" s="1"/>
    </row>
    <row r="5740" spans="11:24" x14ac:dyDescent="0.2">
      <c r="K5740" s="1"/>
      <c r="V5740" s="1"/>
      <c r="W5740" s="1"/>
      <c r="X5740" s="1"/>
    </row>
    <row r="5741" spans="11:24" x14ac:dyDescent="0.2">
      <c r="K5741" s="1"/>
      <c r="V5741" s="1"/>
      <c r="W5741" s="1"/>
      <c r="X5741" s="1"/>
    </row>
    <row r="5742" spans="11:24" x14ac:dyDescent="0.2">
      <c r="K5742" s="1"/>
      <c r="V5742" s="1"/>
      <c r="W5742" s="1"/>
      <c r="X5742" s="1"/>
    </row>
    <row r="5743" spans="11:24" x14ac:dyDescent="0.2">
      <c r="K5743" s="1"/>
      <c r="V5743" s="1"/>
      <c r="W5743" s="1"/>
      <c r="X5743" s="1"/>
    </row>
    <row r="5744" spans="11:24" x14ac:dyDescent="0.2">
      <c r="K5744" s="1"/>
      <c r="V5744" s="1"/>
      <c r="W5744" s="1"/>
      <c r="X5744" s="1"/>
    </row>
    <row r="5745" spans="11:24" x14ac:dyDescent="0.2">
      <c r="K5745" s="1"/>
      <c r="V5745" s="1"/>
      <c r="W5745" s="1"/>
      <c r="X5745" s="1"/>
    </row>
    <row r="5746" spans="11:24" x14ac:dyDescent="0.2">
      <c r="K5746" s="1"/>
      <c r="V5746" s="1"/>
      <c r="W5746" s="1"/>
      <c r="X5746" s="1"/>
    </row>
    <row r="5747" spans="11:24" x14ac:dyDescent="0.2">
      <c r="K5747" s="1"/>
      <c r="V5747" s="1"/>
      <c r="W5747" s="1"/>
      <c r="X5747" s="1"/>
    </row>
    <row r="5748" spans="11:24" x14ac:dyDescent="0.2">
      <c r="K5748" s="1"/>
      <c r="V5748" s="1"/>
      <c r="W5748" s="1"/>
      <c r="X5748" s="1"/>
    </row>
    <row r="5749" spans="11:24" x14ac:dyDescent="0.2">
      <c r="K5749" s="1"/>
      <c r="V5749" s="1"/>
      <c r="W5749" s="1"/>
      <c r="X5749" s="1"/>
    </row>
    <row r="5750" spans="11:24" x14ac:dyDescent="0.2">
      <c r="K5750" s="1"/>
      <c r="V5750" s="1"/>
      <c r="W5750" s="1"/>
      <c r="X5750" s="1"/>
    </row>
    <row r="5751" spans="11:24" x14ac:dyDescent="0.2">
      <c r="K5751" s="1"/>
      <c r="V5751" s="1"/>
      <c r="W5751" s="1"/>
      <c r="X5751" s="1"/>
    </row>
    <row r="5752" spans="11:24" x14ac:dyDescent="0.2">
      <c r="K5752" s="1"/>
      <c r="V5752" s="1"/>
      <c r="W5752" s="1"/>
      <c r="X5752" s="1"/>
    </row>
    <row r="5753" spans="11:24" x14ac:dyDescent="0.2">
      <c r="K5753" s="1"/>
      <c r="V5753" s="1"/>
      <c r="W5753" s="1"/>
      <c r="X5753" s="1"/>
    </row>
    <row r="5754" spans="11:24" x14ac:dyDescent="0.2">
      <c r="K5754" s="1"/>
      <c r="V5754" s="1"/>
      <c r="W5754" s="1"/>
      <c r="X5754" s="1"/>
    </row>
    <row r="5755" spans="11:24" x14ac:dyDescent="0.2">
      <c r="K5755" s="1"/>
      <c r="V5755" s="1"/>
      <c r="W5755" s="1"/>
      <c r="X5755" s="1"/>
    </row>
    <row r="5756" spans="11:24" x14ac:dyDescent="0.2">
      <c r="K5756" s="1"/>
      <c r="V5756" s="1"/>
      <c r="W5756" s="1"/>
      <c r="X5756" s="1"/>
    </row>
    <row r="5757" spans="11:24" x14ac:dyDescent="0.2">
      <c r="K5757" s="1"/>
      <c r="V5757" s="1"/>
      <c r="W5757" s="1"/>
      <c r="X5757" s="1"/>
    </row>
    <row r="5758" spans="11:24" x14ac:dyDescent="0.2">
      <c r="K5758" s="1"/>
      <c r="V5758" s="1"/>
      <c r="W5758" s="1"/>
      <c r="X5758" s="1"/>
    </row>
    <row r="5759" spans="11:24" x14ac:dyDescent="0.2">
      <c r="K5759" s="1"/>
      <c r="V5759" s="1"/>
      <c r="W5759" s="1"/>
      <c r="X5759" s="1"/>
    </row>
    <row r="5760" spans="11:24" x14ac:dyDescent="0.2">
      <c r="K5760" s="1"/>
      <c r="V5760" s="1"/>
      <c r="W5760" s="1"/>
      <c r="X5760" s="1"/>
    </row>
    <row r="5761" spans="11:24" x14ac:dyDescent="0.2">
      <c r="K5761" s="1"/>
      <c r="V5761" s="1"/>
      <c r="W5761" s="1"/>
      <c r="X5761" s="1"/>
    </row>
    <row r="5762" spans="11:24" x14ac:dyDescent="0.2">
      <c r="K5762" s="1"/>
      <c r="V5762" s="1"/>
      <c r="W5762" s="1"/>
      <c r="X5762" s="1"/>
    </row>
    <row r="5763" spans="11:24" x14ac:dyDescent="0.2">
      <c r="K5763" s="1"/>
      <c r="V5763" s="1"/>
      <c r="W5763" s="1"/>
      <c r="X5763" s="1"/>
    </row>
    <row r="5764" spans="11:24" x14ac:dyDescent="0.2">
      <c r="K5764" s="1"/>
      <c r="V5764" s="1"/>
      <c r="W5764" s="1"/>
      <c r="X5764" s="1"/>
    </row>
    <row r="5765" spans="11:24" x14ac:dyDescent="0.2">
      <c r="K5765" s="1"/>
      <c r="V5765" s="1"/>
      <c r="W5765" s="1"/>
      <c r="X5765" s="1"/>
    </row>
    <row r="5766" spans="11:24" x14ac:dyDescent="0.2">
      <c r="K5766" s="1"/>
      <c r="V5766" s="1"/>
      <c r="W5766" s="1"/>
      <c r="X5766" s="1"/>
    </row>
    <row r="5767" spans="11:24" x14ac:dyDescent="0.2">
      <c r="K5767" s="1"/>
      <c r="V5767" s="1"/>
      <c r="W5767" s="1"/>
      <c r="X5767" s="1"/>
    </row>
    <row r="5768" spans="11:24" x14ac:dyDescent="0.2">
      <c r="K5768" s="1"/>
      <c r="V5768" s="1"/>
      <c r="W5768" s="1"/>
      <c r="X5768" s="1"/>
    </row>
    <row r="5769" spans="11:24" x14ac:dyDescent="0.2">
      <c r="K5769" s="1"/>
      <c r="V5769" s="1"/>
      <c r="W5769" s="1"/>
      <c r="X5769" s="1"/>
    </row>
    <row r="5770" spans="11:24" x14ac:dyDescent="0.2">
      <c r="K5770" s="1"/>
      <c r="V5770" s="1"/>
      <c r="W5770" s="1"/>
      <c r="X5770" s="1"/>
    </row>
    <row r="5771" spans="11:24" x14ac:dyDescent="0.2">
      <c r="K5771" s="1"/>
      <c r="V5771" s="1"/>
      <c r="W5771" s="1"/>
      <c r="X5771" s="1"/>
    </row>
    <row r="5772" spans="11:24" x14ac:dyDescent="0.2">
      <c r="K5772" s="1"/>
      <c r="V5772" s="1"/>
      <c r="W5772" s="1"/>
      <c r="X5772" s="1"/>
    </row>
    <row r="5773" spans="11:24" x14ac:dyDescent="0.2">
      <c r="K5773" s="1"/>
      <c r="V5773" s="1"/>
      <c r="W5773" s="1"/>
      <c r="X5773" s="1"/>
    </row>
    <row r="5774" spans="11:24" x14ac:dyDescent="0.2">
      <c r="K5774" s="1"/>
      <c r="V5774" s="1"/>
      <c r="W5774" s="1"/>
      <c r="X5774" s="1"/>
    </row>
    <row r="5775" spans="11:24" x14ac:dyDescent="0.2">
      <c r="K5775" s="1"/>
      <c r="V5775" s="1"/>
      <c r="W5775" s="1"/>
      <c r="X5775" s="1"/>
    </row>
    <row r="5776" spans="11:24" x14ac:dyDescent="0.2">
      <c r="K5776" s="1"/>
      <c r="V5776" s="1"/>
      <c r="W5776" s="1"/>
      <c r="X5776" s="1"/>
    </row>
    <row r="5777" spans="11:24" x14ac:dyDescent="0.2">
      <c r="K5777" s="1"/>
      <c r="V5777" s="1"/>
      <c r="W5777" s="1"/>
      <c r="X5777" s="1"/>
    </row>
    <row r="5778" spans="11:24" x14ac:dyDescent="0.2">
      <c r="K5778" s="1"/>
      <c r="V5778" s="1"/>
      <c r="W5778" s="1"/>
      <c r="X5778" s="1"/>
    </row>
    <row r="5779" spans="11:24" x14ac:dyDescent="0.2">
      <c r="K5779" s="1"/>
      <c r="V5779" s="1"/>
      <c r="W5779" s="1"/>
      <c r="X5779" s="1"/>
    </row>
    <row r="5780" spans="11:24" x14ac:dyDescent="0.2">
      <c r="K5780" s="1"/>
      <c r="V5780" s="1"/>
      <c r="W5780" s="1"/>
      <c r="X5780" s="1"/>
    </row>
    <row r="5781" spans="11:24" x14ac:dyDescent="0.2">
      <c r="K5781" s="1"/>
      <c r="V5781" s="1"/>
      <c r="W5781" s="1"/>
      <c r="X5781" s="1"/>
    </row>
    <row r="5782" spans="11:24" x14ac:dyDescent="0.2">
      <c r="K5782" s="1"/>
      <c r="V5782" s="1"/>
      <c r="W5782" s="1"/>
      <c r="X5782" s="1"/>
    </row>
    <row r="5783" spans="11:24" x14ac:dyDescent="0.2">
      <c r="K5783" s="1"/>
      <c r="V5783" s="1"/>
      <c r="W5783" s="1"/>
      <c r="X5783" s="1"/>
    </row>
    <row r="5784" spans="11:24" x14ac:dyDescent="0.2">
      <c r="K5784" s="1"/>
      <c r="V5784" s="1"/>
      <c r="W5784" s="1"/>
      <c r="X5784" s="1"/>
    </row>
    <row r="5785" spans="11:24" x14ac:dyDescent="0.2">
      <c r="K5785" s="1"/>
      <c r="V5785" s="1"/>
      <c r="W5785" s="1"/>
      <c r="X5785" s="1"/>
    </row>
    <row r="5786" spans="11:24" x14ac:dyDescent="0.2">
      <c r="K5786" s="1"/>
      <c r="V5786" s="1"/>
      <c r="W5786" s="1"/>
      <c r="X5786" s="1"/>
    </row>
    <row r="5787" spans="11:24" x14ac:dyDescent="0.2">
      <c r="K5787" s="1"/>
      <c r="V5787" s="1"/>
      <c r="W5787" s="1"/>
      <c r="X5787" s="1"/>
    </row>
    <row r="5788" spans="11:24" x14ac:dyDescent="0.2">
      <c r="K5788" s="1"/>
      <c r="V5788" s="1"/>
      <c r="W5788" s="1"/>
      <c r="X5788" s="1"/>
    </row>
    <row r="5789" spans="11:24" x14ac:dyDescent="0.2">
      <c r="K5789" s="1"/>
      <c r="V5789" s="1"/>
      <c r="W5789" s="1"/>
      <c r="X5789" s="1"/>
    </row>
    <row r="5790" spans="11:24" x14ac:dyDescent="0.2">
      <c r="K5790" s="1"/>
      <c r="V5790" s="1"/>
      <c r="W5790" s="1"/>
      <c r="X5790" s="1"/>
    </row>
    <row r="5791" spans="11:24" x14ac:dyDescent="0.2">
      <c r="K5791" s="1"/>
      <c r="V5791" s="1"/>
      <c r="W5791" s="1"/>
      <c r="X5791" s="1"/>
    </row>
    <row r="5792" spans="11:24" x14ac:dyDescent="0.2">
      <c r="K5792" s="1"/>
      <c r="V5792" s="1"/>
      <c r="W5792" s="1"/>
      <c r="X5792" s="1"/>
    </row>
    <row r="5793" spans="11:24" x14ac:dyDescent="0.2">
      <c r="K5793" s="1"/>
      <c r="V5793" s="1"/>
      <c r="W5793" s="1"/>
      <c r="X5793" s="1"/>
    </row>
    <row r="5794" spans="11:24" x14ac:dyDescent="0.2">
      <c r="K5794" s="1"/>
      <c r="V5794" s="1"/>
      <c r="W5794" s="1"/>
      <c r="X5794" s="1"/>
    </row>
    <row r="5795" spans="11:24" x14ac:dyDescent="0.2">
      <c r="K5795" s="1"/>
      <c r="V5795" s="1"/>
      <c r="W5795" s="1"/>
      <c r="X5795" s="1"/>
    </row>
    <row r="5796" spans="11:24" x14ac:dyDescent="0.2">
      <c r="K5796" s="1"/>
      <c r="V5796" s="1"/>
      <c r="W5796" s="1"/>
      <c r="X5796" s="1"/>
    </row>
    <row r="5797" spans="11:24" x14ac:dyDescent="0.2">
      <c r="K5797" s="1"/>
      <c r="V5797" s="1"/>
      <c r="W5797" s="1"/>
      <c r="X5797" s="1"/>
    </row>
    <row r="5798" spans="11:24" x14ac:dyDescent="0.2">
      <c r="K5798" s="1"/>
      <c r="V5798" s="1"/>
      <c r="W5798" s="1"/>
      <c r="X5798" s="1"/>
    </row>
    <row r="5799" spans="11:24" x14ac:dyDescent="0.2">
      <c r="K5799" s="1"/>
      <c r="V5799" s="1"/>
      <c r="W5799" s="1"/>
      <c r="X5799" s="1"/>
    </row>
    <row r="5800" spans="11:24" x14ac:dyDescent="0.2">
      <c r="K5800" s="1"/>
      <c r="V5800" s="1"/>
      <c r="W5800" s="1"/>
      <c r="X5800" s="1"/>
    </row>
    <row r="5801" spans="11:24" x14ac:dyDescent="0.2">
      <c r="K5801" s="1"/>
      <c r="V5801" s="1"/>
      <c r="W5801" s="1"/>
      <c r="X5801" s="1"/>
    </row>
    <row r="5802" spans="11:24" x14ac:dyDescent="0.2">
      <c r="K5802" s="1"/>
      <c r="V5802" s="1"/>
      <c r="W5802" s="1"/>
      <c r="X5802" s="1"/>
    </row>
    <row r="5803" spans="11:24" x14ac:dyDescent="0.2">
      <c r="K5803" s="1"/>
      <c r="V5803" s="1"/>
      <c r="W5803" s="1"/>
      <c r="X5803" s="1"/>
    </row>
    <row r="5804" spans="11:24" x14ac:dyDescent="0.2">
      <c r="K5804" s="1"/>
      <c r="V5804" s="1"/>
      <c r="W5804" s="1"/>
      <c r="X5804" s="1"/>
    </row>
    <row r="5805" spans="11:24" x14ac:dyDescent="0.2">
      <c r="K5805" s="1"/>
      <c r="V5805" s="1"/>
      <c r="W5805" s="1"/>
      <c r="X5805" s="1"/>
    </row>
    <row r="5806" spans="11:24" x14ac:dyDescent="0.2">
      <c r="K5806" s="1"/>
      <c r="V5806" s="1"/>
      <c r="W5806" s="1"/>
      <c r="X5806" s="1"/>
    </row>
    <row r="5807" spans="11:24" x14ac:dyDescent="0.2">
      <c r="K5807" s="1"/>
      <c r="V5807" s="1"/>
      <c r="W5807" s="1"/>
      <c r="X5807" s="1"/>
    </row>
    <row r="5808" spans="11:24" x14ac:dyDescent="0.2">
      <c r="K5808" s="1"/>
      <c r="V5808" s="1"/>
      <c r="W5808" s="1"/>
      <c r="X5808" s="1"/>
    </row>
    <row r="5809" spans="11:24" x14ac:dyDescent="0.2">
      <c r="K5809" s="1"/>
      <c r="V5809" s="1"/>
      <c r="W5809" s="1"/>
      <c r="X5809" s="1"/>
    </row>
    <row r="5810" spans="11:24" x14ac:dyDescent="0.2">
      <c r="K5810" s="1"/>
      <c r="V5810" s="1"/>
      <c r="W5810" s="1"/>
      <c r="X5810" s="1"/>
    </row>
    <row r="5811" spans="11:24" x14ac:dyDescent="0.2">
      <c r="K5811" s="1"/>
      <c r="V5811" s="1"/>
      <c r="W5811" s="1"/>
      <c r="X5811" s="1"/>
    </row>
    <row r="5812" spans="11:24" x14ac:dyDescent="0.2">
      <c r="K5812" s="1"/>
      <c r="V5812" s="1"/>
      <c r="W5812" s="1"/>
      <c r="X5812" s="1"/>
    </row>
    <row r="5813" spans="11:24" x14ac:dyDescent="0.2">
      <c r="K5813" s="1"/>
      <c r="V5813" s="1"/>
      <c r="W5813" s="1"/>
      <c r="X5813" s="1"/>
    </row>
    <row r="5814" spans="11:24" x14ac:dyDescent="0.2">
      <c r="K5814" s="1"/>
      <c r="V5814" s="1"/>
      <c r="W5814" s="1"/>
      <c r="X5814" s="1"/>
    </row>
    <row r="5815" spans="11:24" x14ac:dyDescent="0.2">
      <c r="K5815" s="1"/>
      <c r="V5815" s="1"/>
      <c r="W5815" s="1"/>
      <c r="X5815" s="1"/>
    </row>
    <row r="5816" spans="11:24" x14ac:dyDescent="0.2">
      <c r="K5816" s="1"/>
      <c r="V5816" s="1"/>
      <c r="W5816" s="1"/>
      <c r="X5816" s="1"/>
    </row>
    <row r="5817" spans="11:24" x14ac:dyDescent="0.2">
      <c r="K5817" s="1"/>
      <c r="V5817" s="1"/>
      <c r="W5817" s="1"/>
      <c r="X5817" s="1"/>
    </row>
    <row r="5818" spans="11:24" x14ac:dyDescent="0.2">
      <c r="K5818" s="1"/>
      <c r="V5818" s="1"/>
      <c r="W5818" s="1"/>
      <c r="X5818" s="1"/>
    </row>
    <row r="5819" spans="11:24" x14ac:dyDescent="0.2">
      <c r="K5819" s="1"/>
      <c r="V5819" s="1"/>
      <c r="W5819" s="1"/>
      <c r="X5819" s="1"/>
    </row>
    <row r="5820" spans="11:24" x14ac:dyDescent="0.2">
      <c r="K5820" s="1"/>
      <c r="V5820" s="1"/>
      <c r="W5820" s="1"/>
      <c r="X5820" s="1"/>
    </row>
    <row r="5821" spans="11:24" x14ac:dyDescent="0.2">
      <c r="K5821" s="1"/>
      <c r="V5821" s="1"/>
      <c r="W5821" s="1"/>
      <c r="X5821" s="1"/>
    </row>
    <row r="5822" spans="11:24" x14ac:dyDescent="0.2">
      <c r="K5822" s="1"/>
      <c r="V5822" s="1"/>
      <c r="W5822" s="1"/>
      <c r="X5822" s="1"/>
    </row>
    <row r="5823" spans="11:24" x14ac:dyDescent="0.2">
      <c r="K5823" s="1"/>
      <c r="V5823" s="1"/>
      <c r="W5823" s="1"/>
      <c r="X5823" s="1"/>
    </row>
    <row r="5824" spans="11:24" x14ac:dyDescent="0.2">
      <c r="K5824" s="1"/>
      <c r="V5824" s="1"/>
      <c r="W5824" s="1"/>
      <c r="X5824" s="1"/>
    </row>
    <row r="5825" spans="11:24" x14ac:dyDescent="0.2">
      <c r="K5825" s="1"/>
      <c r="V5825" s="1"/>
      <c r="W5825" s="1"/>
      <c r="X5825" s="1"/>
    </row>
    <row r="5826" spans="11:24" x14ac:dyDescent="0.2">
      <c r="K5826" s="1"/>
      <c r="V5826" s="1"/>
      <c r="W5826" s="1"/>
      <c r="X5826" s="1"/>
    </row>
    <row r="5827" spans="11:24" x14ac:dyDescent="0.2">
      <c r="K5827" s="1"/>
      <c r="V5827" s="1"/>
      <c r="W5827" s="1"/>
      <c r="X5827" s="1"/>
    </row>
    <row r="5828" spans="11:24" x14ac:dyDescent="0.2">
      <c r="K5828" s="1"/>
      <c r="V5828" s="1"/>
      <c r="W5828" s="1"/>
      <c r="X5828" s="1"/>
    </row>
    <row r="5829" spans="11:24" x14ac:dyDescent="0.2">
      <c r="K5829" s="1"/>
      <c r="V5829" s="1"/>
      <c r="W5829" s="1"/>
      <c r="X5829" s="1"/>
    </row>
    <row r="5830" spans="11:24" x14ac:dyDescent="0.2">
      <c r="K5830" s="1"/>
      <c r="V5830" s="1"/>
      <c r="W5830" s="1"/>
      <c r="X5830" s="1"/>
    </row>
    <row r="5831" spans="11:24" x14ac:dyDescent="0.2">
      <c r="K5831" s="1"/>
      <c r="V5831" s="1"/>
      <c r="W5831" s="1"/>
      <c r="X5831" s="1"/>
    </row>
    <row r="5832" spans="11:24" x14ac:dyDescent="0.2">
      <c r="K5832" s="1"/>
      <c r="V5832" s="1"/>
      <c r="W5832" s="1"/>
      <c r="X5832" s="1"/>
    </row>
    <row r="5833" spans="11:24" x14ac:dyDescent="0.2">
      <c r="K5833" s="1"/>
      <c r="V5833" s="1"/>
      <c r="W5833" s="1"/>
      <c r="X5833" s="1"/>
    </row>
    <row r="5834" spans="11:24" x14ac:dyDescent="0.2">
      <c r="K5834" s="1"/>
      <c r="V5834" s="1"/>
      <c r="W5834" s="1"/>
      <c r="X5834" s="1"/>
    </row>
    <row r="5835" spans="11:24" x14ac:dyDescent="0.2">
      <c r="K5835" s="1"/>
      <c r="V5835" s="1"/>
      <c r="W5835" s="1"/>
      <c r="X5835" s="1"/>
    </row>
    <row r="5836" spans="11:24" x14ac:dyDescent="0.2">
      <c r="K5836" s="1"/>
      <c r="V5836" s="1"/>
      <c r="W5836" s="1"/>
      <c r="X5836" s="1"/>
    </row>
    <row r="5837" spans="11:24" x14ac:dyDescent="0.2">
      <c r="K5837" s="1"/>
      <c r="V5837" s="1"/>
      <c r="W5837" s="1"/>
      <c r="X5837" s="1"/>
    </row>
    <row r="5838" spans="11:24" x14ac:dyDescent="0.2">
      <c r="K5838" s="1"/>
      <c r="V5838" s="1"/>
      <c r="W5838" s="1"/>
      <c r="X5838" s="1"/>
    </row>
    <row r="5839" spans="11:24" x14ac:dyDescent="0.2">
      <c r="K5839" s="1"/>
      <c r="V5839" s="1"/>
      <c r="W5839" s="1"/>
      <c r="X5839" s="1"/>
    </row>
    <row r="5840" spans="11:24" x14ac:dyDescent="0.2">
      <c r="K5840" s="1"/>
      <c r="V5840" s="1"/>
      <c r="W5840" s="1"/>
      <c r="X5840" s="1"/>
    </row>
    <row r="5841" spans="11:24" x14ac:dyDescent="0.2">
      <c r="K5841" s="1"/>
      <c r="V5841" s="1"/>
      <c r="W5841" s="1"/>
      <c r="X5841" s="1"/>
    </row>
    <row r="5842" spans="11:24" x14ac:dyDescent="0.2">
      <c r="K5842" s="1"/>
      <c r="V5842" s="1"/>
      <c r="W5842" s="1"/>
      <c r="X5842" s="1"/>
    </row>
    <row r="5843" spans="11:24" x14ac:dyDescent="0.2">
      <c r="K5843" s="1"/>
      <c r="V5843" s="1"/>
      <c r="W5843" s="1"/>
      <c r="X5843" s="1"/>
    </row>
    <row r="5844" spans="11:24" x14ac:dyDescent="0.2">
      <c r="K5844" s="1"/>
      <c r="V5844" s="1"/>
      <c r="W5844" s="1"/>
      <c r="X5844" s="1"/>
    </row>
    <row r="5845" spans="11:24" x14ac:dyDescent="0.2">
      <c r="K5845" s="1"/>
      <c r="V5845" s="1"/>
      <c r="W5845" s="1"/>
      <c r="X5845" s="1"/>
    </row>
    <row r="5846" spans="11:24" x14ac:dyDescent="0.2">
      <c r="K5846" s="1"/>
      <c r="V5846" s="1"/>
      <c r="W5846" s="1"/>
      <c r="X5846" s="1"/>
    </row>
    <row r="5847" spans="11:24" x14ac:dyDescent="0.2">
      <c r="K5847" s="1"/>
      <c r="V5847" s="1"/>
      <c r="W5847" s="1"/>
      <c r="X5847" s="1"/>
    </row>
    <row r="5848" spans="11:24" x14ac:dyDescent="0.2">
      <c r="K5848" s="1"/>
      <c r="V5848" s="1"/>
      <c r="W5848" s="1"/>
      <c r="X5848" s="1"/>
    </row>
    <row r="5849" spans="11:24" x14ac:dyDescent="0.2">
      <c r="K5849" s="1"/>
      <c r="V5849" s="1"/>
      <c r="W5849" s="1"/>
      <c r="X5849" s="1"/>
    </row>
    <row r="5850" spans="11:24" x14ac:dyDescent="0.2">
      <c r="K5850" s="1"/>
      <c r="V5850" s="1"/>
      <c r="W5850" s="1"/>
      <c r="X5850" s="1"/>
    </row>
    <row r="5851" spans="11:24" x14ac:dyDescent="0.2">
      <c r="K5851" s="1"/>
      <c r="V5851" s="1"/>
      <c r="W5851" s="1"/>
      <c r="X5851" s="1"/>
    </row>
    <row r="5852" spans="11:24" x14ac:dyDescent="0.2">
      <c r="K5852" s="1"/>
      <c r="V5852" s="1"/>
      <c r="W5852" s="1"/>
      <c r="X5852" s="1"/>
    </row>
    <row r="5853" spans="11:24" x14ac:dyDescent="0.2">
      <c r="K5853" s="1"/>
      <c r="V5853" s="1"/>
      <c r="W5853" s="1"/>
      <c r="X5853" s="1"/>
    </row>
    <row r="5854" spans="11:24" x14ac:dyDescent="0.2">
      <c r="K5854" s="1"/>
      <c r="V5854" s="1"/>
      <c r="W5854" s="1"/>
      <c r="X5854" s="1"/>
    </row>
    <row r="5855" spans="11:24" x14ac:dyDescent="0.2">
      <c r="K5855" s="1"/>
      <c r="V5855" s="1"/>
      <c r="W5855" s="1"/>
      <c r="X5855" s="1"/>
    </row>
    <row r="5856" spans="11:24" x14ac:dyDescent="0.2">
      <c r="K5856" s="1"/>
      <c r="V5856" s="1"/>
      <c r="W5856" s="1"/>
      <c r="X5856" s="1"/>
    </row>
    <row r="5857" spans="11:24" x14ac:dyDescent="0.2">
      <c r="K5857" s="1"/>
      <c r="V5857" s="1"/>
      <c r="W5857" s="1"/>
      <c r="X5857" s="1"/>
    </row>
    <row r="5858" spans="11:24" x14ac:dyDescent="0.2">
      <c r="K5858" s="1"/>
      <c r="V5858" s="1"/>
      <c r="W5858" s="1"/>
      <c r="X5858" s="1"/>
    </row>
    <row r="5859" spans="11:24" x14ac:dyDescent="0.2">
      <c r="K5859" s="1"/>
      <c r="V5859" s="1"/>
      <c r="W5859" s="1"/>
      <c r="X5859" s="1"/>
    </row>
    <row r="5860" spans="11:24" x14ac:dyDescent="0.2">
      <c r="K5860" s="1"/>
      <c r="V5860" s="1"/>
      <c r="W5860" s="1"/>
      <c r="X5860" s="1"/>
    </row>
    <row r="5861" spans="11:24" x14ac:dyDescent="0.2">
      <c r="K5861" s="1"/>
      <c r="V5861" s="1"/>
      <c r="W5861" s="1"/>
      <c r="X5861" s="1"/>
    </row>
    <row r="5862" spans="11:24" x14ac:dyDescent="0.2">
      <c r="K5862" s="1"/>
      <c r="V5862" s="1"/>
      <c r="W5862" s="1"/>
      <c r="X5862" s="1"/>
    </row>
    <row r="5863" spans="11:24" x14ac:dyDescent="0.2">
      <c r="K5863" s="1"/>
      <c r="V5863" s="1"/>
      <c r="W5863" s="1"/>
      <c r="X5863" s="1"/>
    </row>
    <row r="5864" spans="11:24" x14ac:dyDescent="0.2">
      <c r="K5864" s="1"/>
      <c r="V5864" s="1"/>
      <c r="W5864" s="1"/>
      <c r="X5864" s="1"/>
    </row>
    <row r="5865" spans="11:24" x14ac:dyDescent="0.2">
      <c r="K5865" s="1"/>
      <c r="V5865" s="1"/>
      <c r="W5865" s="1"/>
      <c r="X5865" s="1"/>
    </row>
    <row r="5866" spans="11:24" x14ac:dyDescent="0.2">
      <c r="K5866" s="1"/>
      <c r="V5866" s="1"/>
      <c r="W5866" s="1"/>
      <c r="X5866" s="1"/>
    </row>
    <row r="5867" spans="11:24" x14ac:dyDescent="0.2">
      <c r="K5867" s="1"/>
      <c r="V5867" s="1"/>
      <c r="W5867" s="1"/>
      <c r="X5867" s="1"/>
    </row>
    <row r="5868" spans="11:24" x14ac:dyDescent="0.2">
      <c r="K5868" s="1"/>
      <c r="V5868" s="1"/>
      <c r="W5868" s="1"/>
      <c r="X5868" s="1"/>
    </row>
    <row r="5869" spans="11:24" x14ac:dyDescent="0.2">
      <c r="K5869" s="1"/>
      <c r="V5869" s="1"/>
      <c r="W5869" s="1"/>
      <c r="X5869" s="1"/>
    </row>
    <row r="5870" spans="11:24" x14ac:dyDescent="0.2">
      <c r="K5870" s="1"/>
      <c r="V5870" s="1"/>
      <c r="W5870" s="1"/>
      <c r="X5870" s="1"/>
    </row>
    <row r="5871" spans="11:24" x14ac:dyDescent="0.2">
      <c r="K5871" s="1"/>
      <c r="V5871" s="1"/>
      <c r="W5871" s="1"/>
      <c r="X5871" s="1"/>
    </row>
    <row r="5872" spans="11:24" x14ac:dyDescent="0.2">
      <c r="K5872" s="1"/>
      <c r="V5872" s="1"/>
      <c r="W5872" s="1"/>
      <c r="X5872" s="1"/>
    </row>
    <row r="5873" spans="11:24" x14ac:dyDescent="0.2">
      <c r="K5873" s="1"/>
      <c r="V5873" s="1"/>
      <c r="W5873" s="1"/>
      <c r="X5873" s="1"/>
    </row>
    <row r="5874" spans="11:24" x14ac:dyDescent="0.2">
      <c r="K5874" s="1"/>
      <c r="V5874" s="1"/>
      <c r="W5874" s="1"/>
      <c r="X5874" s="1"/>
    </row>
    <row r="5875" spans="11:24" x14ac:dyDescent="0.2">
      <c r="K5875" s="1"/>
      <c r="V5875" s="1"/>
      <c r="W5875" s="1"/>
      <c r="X5875" s="1"/>
    </row>
    <row r="5876" spans="11:24" x14ac:dyDescent="0.2">
      <c r="K5876" s="1"/>
      <c r="V5876" s="1"/>
      <c r="W5876" s="1"/>
      <c r="X5876" s="1"/>
    </row>
    <row r="5877" spans="11:24" x14ac:dyDescent="0.2">
      <c r="K5877" s="1"/>
      <c r="V5877" s="1"/>
      <c r="W5877" s="1"/>
      <c r="X5877" s="1"/>
    </row>
    <row r="5878" spans="11:24" x14ac:dyDescent="0.2">
      <c r="K5878" s="1"/>
      <c r="V5878" s="1"/>
      <c r="W5878" s="1"/>
      <c r="X5878" s="1"/>
    </row>
    <row r="5879" spans="11:24" x14ac:dyDescent="0.2">
      <c r="K5879" s="1"/>
      <c r="V5879" s="1"/>
      <c r="W5879" s="1"/>
      <c r="X5879" s="1"/>
    </row>
    <row r="5880" spans="11:24" x14ac:dyDescent="0.2">
      <c r="K5880" s="1"/>
      <c r="V5880" s="1"/>
      <c r="W5880" s="1"/>
      <c r="X5880" s="1"/>
    </row>
    <row r="5881" spans="11:24" x14ac:dyDescent="0.2">
      <c r="K5881" s="1"/>
      <c r="V5881" s="1"/>
      <c r="W5881" s="1"/>
      <c r="X5881" s="1"/>
    </row>
    <row r="5882" spans="11:24" x14ac:dyDescent="0.2">
      <c r="K5882" s="1"/>
      <c r="V5882" s="1"/>
      <c r="W5882" s="1"/>
      <c r="X5882" s="1"/>
    </row>
    <row r="5883" spans="11:24" x14ac:dyDescent="0.2">
      <c r="K5883" s="1"/>
      <c r="V5883" s="1"/>
      <c r="W5883" s="1"/>
      <c r="X5883" s="1"/>
    </row>
    <row r="5884" spans="11:24" x14ac:dyDescent="0.2">
      <c r="K5884" s="1"/>
      <c r="V5884" s="1"/>
      <c r="W5884" s="1"/>
      <c r="X5884" s="1"/>
    </row>
    <row r="5885" spans="11:24" x14ac:dyDescent="0.2">
      <c r="K5885" s="1"/>
      <c r="V5885" s="1"/>
      <c r="W5885" s="1"/>
      <c r="X5885" s="1"/>
    </row>
    <row r="5886" spans="11:24" x14ac:dyDescent="0.2">
      <c r="K5886" s="1"/>
      <c r="V5886" s="1"/>
      <c r="W5886" s="1"/>
      <c r="X5886" s="1"/>
    </row>
    <row r="5887" spans="11:24" x14ac:dyDescent="0.2">
      <c r="K5887" s="1"/>
      <c r="V5887" s="1"/>
      <c r="W5887" s="1"/>
      <c r="X5887" s="1"/>
    </row>
    <row r="5888" spans="11:24" x14ac:dyDescent="0.2">
      <c r="K5888" s="1"/>
      <c r="V5888" s="1"/>
      <c r="W5888" s="1"/>
      <c r="X5888" s="1"/>
    </row>
    <row r="5889" spans="11:24" x14ac:dyDescent="0.2">
      <c r="K5889" s="1"/>
      <c r="V5889" s="1"/>
      <c r="W5889" s="1"/>
      <c r="X5889" s="1"/>
    </row>
    <row r="5890" spans="11:24" x14ac:dyDescent="0.2">
      <c r="K5890" s="1"/>
      <c r="V5890" s="1"/>
      <c r="W5890" s="1"/>
      <c r="X5890" s="1"/>
    </row>
    <row r="5891" spans="11:24" x14ac:dyDescent="0.2">
      <c r="K5891" s="1"/>
      <c r="V5891" s="1"/>
      <c r="W5891" s="1"/>
      <c r="X5891" s="1"/>
    </row>
    <row r="5892" spans="11:24" x14ac:dyDescent="0.2">
      <c r="K5892" s="1"/>
      <c r="V5892" s="1"/>
      <c r="W5892" s="1"/>
      <c r="X5892" s="1"/>
    </row>
    <row r="5893" spans="11:24" x14ac:dyDescent="0.2">
      <c r="K5893" s="1"/>
      <c r="V5893" s="1"/>
      <c r="W5893" s="1"/>
      <c r="X5893" s="1"/>
    </row>
    <row r="5894" spans="11:24" x14ac:dyDescent="0.2">
      <c r="K5894" s="1"/>
      <c r="V5894" s="1"/>
      <c r="W5894" s="1"/>
      <c r="X5894" s="1"/>
    </row>
    <row r="5895" spans="11:24" x14ac:dyDescent="0.2">
      <c r="K5895" s="1"/>
      <c r="V5895" s="1"/>
      <c r="W5895" s="1"/>
      <c r="X5895" s="1"/>
    </row>
    <row r="5896" spans="11:24" x14ac:dyDescent="0.2">
      <c r="K5896" s="1"/>
      <c r="V5896" s="1"/>
      <c r="W5896" s="1"/>
      <c r="X5896" s="1"/>
    </row>
    <row r="5897" spans="11:24" x14ac:dyDescent="0.2">
      <c r="K5897" s="1"/>
      <c r="V5897" s="1"/>
      <c r="W5897" s="1"/>
      <c r="X5897" s="1"/>
    </row>
    <row r="5898" spans="11:24" x14ac:dyDescent="0.2">
      <c r="K5898" s="1"/>
      <c r="V5898" s="1"/>
      <c r="W5898" s="1"/>
      <c r="X5898" s="1"/>
    </row>
    <row r="5899" spans="11:24" x14ac:dyDescent="0.2">
      <c r="K5899" s="1"/>
      <c r="V5899" s="1"/>
      <c r="W5899" s="1"/>
      <c r="X5899" s="1"/>
    </row>
    <row r="5900" spans="11:24" x14ac:dyDescent="0.2">
      <c r="K5900" s="1"/>
      <c r="V5900" s="1"/>
      <c r="W5900" s="1"/>
      <c r="X5900" s="1"/>
    </row>
    <row r="5901" spans="11:24" x14ac:dyDescent="0.2">
      <c r="K5901" s="1"/>
      <c r="V5901" s="1"/>
      <c r="W5901" s="1"/>
      <c r="X5901" s="1"/>
    </row>
    <row r="5902" spans="11:24" x14ac:dyDescent="0.2">
      <c r="K5902" s="1"/>
      <c r="V5902" s="1"/>
      <c r="W5902" s="1"/>
      <c r="X5902" s="1"/>
    </row>
    <row r="5903" spans="11:24" x14ac:dyDescent="0.2">
      <c r="K5903" s="1"/>
      <c r="V5903" s="1"/>
      <c r="W5903" s="1"/>
      <c r="X5903" s="1"/>
    </row>
    <row r="5904" spans="11:24" x14ac:dyDescent="0.2">
      <c r="K5904" s="1"/>
      <c r="V5904" s="1"/>
      <c r="W5904" s="1"/>
      <c r="X5904" s="1"/>
    </row>
    <row r="5905" spans="11:24" x14ac:dyDescent="0.2">
      <c r="K5905" s="1"/>
      <c r="V5905" s="1"/>
      <c r="W5905" s="1"/>
      <c r="X5905" s="1"/>
    </row>
    <row r="5906" spans="11:24" x14ac:dyDescent="0.2">
      <c r="K5906" s="1"/>
      <c r="V5906" s="1"/>
      <c r="W5906" s="1"/>
      <c r="X5906" s="1"/>
    </row>
    <row r="5907" spans="11:24" x14ac:dyDescent="0.2">
      <c r="K5907" s="1"/>
      <c r="V5907" s="1"/>
      <c r="W5907" s="1"/>
      <c r="X5907" s="1"/>
    </row>
    <row r="5908" spans="11:24" x14ac:dyDescent="0.2">
      <c r="K5908" s="1"/>
      <c r="V5908" s="1"/>
      <c r="W5908" s="1"/>
      <c r="X5908" s="1"/>
    </row>
    <row r="5909" spans="11:24" x14ac:dyDescent="0.2">
      <c r="K5909" s="1"/>
      <c r="V5909" s="1"/>
      <c r="W5909" s="1"/>
      <c r="X5909" s="1"/>
    </row>
    <row r="5910" spans="11:24" x14ac:dyDescent="0.2">
      <c r="K5910" s="1"/>
      <c r="V5910" s="1"/>
      <c r="W5910" s="1"/>
      <c r="X5910" s="1"/>
    </row>
    <row r="5911" spans="11:24" x14ac:dyDescent="0.2">
      <c r="K5911" s="1"/>
      <c r="V5911" s="1"/>
      <c r="W5911" s="1"/>
      <c r="X5911" s="1"/>
    </row>
    <row r="5912" spans="11:24" x14ac:dyDescent="0.2">
      <c r="K5912" s="1"/>
      <c r="V5912" s="1"/>
      <c r="W5912" s="1"/>
      <c r="X5912" s="1"/>
    </row>
    <row r="5913" spans="11:24" x14ac:dyDescent="0.2">
      <c r="K5913" s="1"/>
      <c r="V5913" s="1"/>
      <c r="W5913" s="1"/>
      <c r="X5913" s="1"/>
    </row>
    <row r="5914" spans="11:24" x14ac:dyDescent="0.2">
      <c r="K5914" s="1"/>
      <c r="V5914" s="1"/>
      <c r="W5914" s="1"/>
      <c r="X5914" s="1"/>
    </row>
    <row r="5915" spans="11:24" x14ac:dyDescent="0.2">
      <c r="K5915" s="1"/>
      <c r="V5915" s="1"/>
      <c r="W5915" s="1"/>
      <c r="X5915" s="1"/>
    </row>
    <row r="5916" spans="11:24" x14ac:dyDescent="0.2">
      <c r="K5916" s="1"/>
      <c r="V5916" s="1"/>
      <c r="W5916" s="1"/>
      <c r="X5916" s="1"/>
    </row>
    <row r="5917" spans="11:24" x14ac:dyDescent="0.2">
      <c r="K5917" s="1"/>
      <c r="V5917" s="1"/>
      <c r="W5917" s="1"/>
      <c r="X5917" s="1"/>
    </row>
    <row r="5918" spans="11:24" x14ac:dyDescent="0.2">
      <c r="K5918" s="1"/>
      <c r="V5918" s="1"/>
      <c r="W5918" s="1"/>
      <c r="X5918" s="1"/>
    </row>
    <row r="5919" spans="11:24" x14ac:dyDescent="0.2">
      <c r="K5919" s="1"/>
      <c r="V5919" s="1"/>
      <c r="W5919" s="1"/>
      <c r="X5919" s="1"/>
    </row>
    <row r="5920" spans="11:24" x14ac:dyDescent="0.2">
      <c r="K5920" s="1"/>
      <c r="V5920" s="1"/>
      <c r="W5920" s="1"/>
      <c r="X5920" s="1"/>
    </row>
    <row r="5921" spans="11:24" x14ac:dyDescent="0.2">
      <c r="K5921" s="1"/>
      <c r="V5921" s="1"/>
      <c r="W5921" s="1"/>
      <c r="X5921" s="1"/>
    </row>
    <row r="5922" spans="11:24" x14ac:dyDescent="0.2">
      <c r="K5922" s="1"/>
      <c r="V5922" s="1"/>
      <c r="W5922" s="1"/>
      <c r="X5922" s="1"/>
    </row>
    <row r="5923" spans="11:24" x14ac:dyDescent="0.2">
      <c r="K5923" s="1"/>
      <c r="V5923" s="1"/>
      <c r="W5923" s="1"/>
      <c r="X5923" s="1"/>
    </row>
    <row r="5924" spans="11:24" x14ac:dyDescent="0.2">
      <c r="K5924" s="1"/>
      <c r="V5924" s="1"/>
      <c r="W5924" s="1"/>
      <c r="X5924" s="1"/>
    </row>
    <row r="5925" spans="11:24" x14ac:dyDescent="0.2">
      <c r="K5925" s="1"/>
      <c r="V5925" s="1"/>
      <c r="W5925" s="1"/>
      <c r="X5925" s="1"/>
    </row>
    <row r="5926" spans="11:24" x14ac:dyDescent="0.2">
      <c r="K5926" s="1"/>
      <c r="V5926" s="1"/>
      <c r="W5926" s="1"/>
      <c r="X5926" s="1"/>
    </row>
    <row r="5927" spans="11:24" x14ac:dyDescent="0.2">
      <c r="K5927" s="1"/>
      <c r="V5927" s="1"/>
      <c r="W5927" s="1"/>
      <c r="X5927" s="1"/>
    </row>
    <row r="5928" spans="11:24" x14ac:dyDescent="0.2">
      <c r="K5928" s="1"/>
      <c r="V5928" s="1"/>
      <c r="W5928" s="1"/>
      <c r="X5928" s="1"/>
    </row>
    <row r="5929" spans="11:24" x14ac:dyDescent="0.2">
      <c r="K5929" s="1"/>
      <c r="V5929" s="1"/>
      <c r="W5929" s="1"/>
      <c r="X5929" s="1"/>
    </row>
    <row r="5930" spans="11:24" x14ac:dyDescent="0.2">
      <c r="K5930" s="1"/>
      <c r="V5930" s="1"/>
      <c r="W5930" s="1"/>
      <c r="X5930" s="1"/>
    </row>
    <row r="5931" spans="11:24" x14ac:dyDescent="0.2">
      <c r="K5931" s="1"/>
      <c r="V5931" s="1"/>
      <c r="W5931" s="1"/>
      <c r="X5931" s="1"/>
    </row>
    <row r="5932" spans="11:24" x14ac:dyDescent="0.2">
      <c r="K5932" s="1"/>
      <c r="V5932" s="1"/>
      <c r="W5932" s="1"/>
      <c r="X5932" s="1"/>
    </row>
    <row r="5933" spans="11:24" x14ac:dyDescent="0.2">
      <c r="K5933" s="1"/>
      <c r="V5933" s="1"/>
      <c r="W5933" s="1"/>
      <c r="X5933" s="1"/>
    </row>
    <row r="5934" spans="11:24" x14ac:dyDescent="0.2">
      <c r="K5934" s="1"/>
      <c r="V5934" s="1"/>
      <c r="W5934" s="1"/>
      <c r="X5934" s="1"/>
    </row>
    <row r="5935" spans="11:24" x14ac:dyDescent="0.2">
      <c r="K5935" s="1"/>
      <c r="V5935" s="1"/>
      <c r="W5935" s="1"/>
      <c r="X5935" s="1"/>
    </row>
    <row r="5936" spans="11:24" x14ac:dyDescent="0.2">
      <c r="K5936" s="1"/>
      <c r="V5936" s="1"/>
      <c r="W5936" s="1"/>
      <c r="X5936" s="1"/>
    </row>
    <row r="5937" spans="11:24" x14ac:dyDescent="0.2">
      <c r="K5937" s="1"/>
      <c r="V5937" s="1"/>
      <c r="W5937" s="1"/>
      <c r="X5937" s="1"/>
    </row>
    <row r="5938" spans="11:24" x14ac:dyDescent="0.2">
      <c r="K5938" s="1"/>
      <c r="V5938" s="1"/>
      <c r="W5938" s="1"/>
      <c r="X5938" s="1"/>
    </row>
    <row r="5939" spans="11:24" x14ac:dyDescent="0.2">
      <c r="K5939" s="1"/>
      <c r="V5939" s="1"/>
      <c r="W5939" s="1"/>
      <c r="X5939" s="1"/>
    </row>
    <row r="5940" spans="11:24" x14ac:dyDescent="0.2">
      <c r="V5940" s="1"/>
      <c r="W5940" s="1"/>
      <c r="X5940" s="1"/>
    </row>
    <row r="5941" spans="11:24" x14ac:dyDescent="0.2">
      <c r="K5941" s="1"/>
      <c r="V5941" s="1"/>
      <c r="W5941" s="1"/>
      <c r="X5941" s="1"/>
    </row>
    <row r="5942" spans="11:24" x14ac:dyDescent="0.2">
      <c r="K5942" s="1"/>
      <c r="V5942" s="1"/>
      <c r="W5942" s="1"/>
      <c r="X5942" s="1"/>
    </row>
    <row r="5943" spans="11:24" x14ac:dyDescent="0.2">
      <c r="K5943" s="1"/>
      <c r="V5943" s="1"/>
      <c r="W5943" s="1"/>
      <c r="X5943" s="1"/>
    </row>
    <row r="5944" spans="11:24" x14ac:dyDescent="0.2">
      <c r="K5944" s="1"/>
      <c r="V5944" s="1"/>
      <c r="W5944" s="1"/>
      <c r="X5944" s="1"/>
    </row>
    <row r="5945" spans="11:24" x14ac:dyDescent="0.2">
      <c r="K5945" s="1"/>
      <c r="V5945" s="1"/>
      <c r="W5945" s="1"/>
      <c r="X5945" s="1"/>
    </row>
    <row r="5946" spans="11:24" x14ac:dyDescent="0.2">
      <c r="K5946" s="1"/>
      <c r="V5946" s="1"/>
      <c r="W5946" s="1"/>
      <c r="X5946" s="1"/>
    </row>
    <row r="5947" spans="11:24" x14ac:dyDescent="0.2">
      <c r="K5947" s="1"/>
      <c r="V5947" s="1"/>
      <c r="W5947" s="1"/>
      <c r="X5947" s="1"/>
    </row>
    <row r="5948" spans="11:24" x14ac:dyDescent="0.2">
      <c r="K5948" s="1"/>
      <c r="V5948" s="1"/>
      <c r="W5948" s="1"/>
      <c r="X5948" s="1"/>
    </row>
    <row r="5949" spans="11:24" x14ac:dyDescent="0.2">
      <c r="K5949" s="1"/>
      <c r="V5949" s="1"/>
      <c r="W5949" s="1"/>
      <c r="X5949" s="1"/>
    </row>
    <row r="5950" spans="11:24" x14ac:dyDescent="0.2">
      <c r="K5950" s="1"/>
      <c r="V5950" s="1"/>
      <c r="W5950" s="1"/>
      <c r="X5950" s="1"/>
    </row>
    <row r="5951" spans="11:24" x14ac:dyDescent="0.2">
      <c r="K5951" s="1"/>
      <c r="V5951" s="1"/>
      <c r="W5951" s="1"/>
      <c r="X5951" s="1"/>
    </row>
    <row r="5952" spans="11:24" x14ac:dyDescent="0.2">
      <c r="K5952" s="1"/>
      <c r="V5952" s="1"/>
      <c r="W5952" s="1"/>
      <c r="X5952" s="1"/>
    </row>
    <row r="5953" spans="11:24" x14ac:dyDescent="0.2">
      <c r="K5953" s="1"/>
      <c r="V5953" s="1"/>
      <c r="W5953" s="1"/>
      <c r="X5953" s="1"/>
    </row>
    <row r="5954" spans="11:24" x14ac:dyDescent="0.2">
      <c r="K5954" s="1"/>
      <c r="V5954" s="1"/>
      <c r="W5954" s="1"/>
      <c r="X5954" s="1"/>
    </row>
    <row r="5955" spans="11:24" x14ac:dyDescent="0.2">
      <c r="K5955" s="1"/>
      <c r="V5955" s="1"/>
      <c r="W5955" s="1"/>
      <c r="X5955" s="1"/>
    </row>
    <row r="5956" spans="11:24" x14ac:dyDescent="0.2">
      <c r="K5956" s="1"/>
      <c r="V5956" s="1"/>
      <c r="W5956" s="1"/>
      <c r="X5956" s="1"/>
    </row>
    <row r="5957" spans="11:24" x14ac:dyDescent="0.2">
      <c r="K5957" s="1"/>
      <c r="V5957" s="1"/>
      <c r="W5957" s="1"/>
      <c r="X5957" s="1"/>
    </row>
    <row r="5958" spans="11:24" x14ac:dyDescent="0.2">
      <c r="K5958" s="1"/>
      <c r="V5958" s="1"/>
      <c r="W5958" s="1"/>
      <c r="X5958" s="1"/>
    </row>
    <row r="5959" spans="11:24" x14ac:dyDescent="0.2">
      <c r="K5959" s="1"/>
      <c r="V5959" s="1"/>
      <c r="W5959" s="1"/>
      <c r="X5959" s="1"/>
    </row>
    <row r="5960" spans="11:24" x14ac:dyDescent="0.2">
      <c r="K5960" s="1"/>
      <c r="V5960" s="1"/>
      <c r="W5960" s="1"/>
      <c r="X5960" s="1"/>
    </row>
    <row r="5961" spans="11:24" x14ac:dyDescent="0.2">
      <c r="K5961" s="1"/>
      <c r="V5961" s="1"/>
      <c r="W5961" s="1"/>
      <c r="X5961" s="1"/>
    </row>
    <row r="5962" spans="11:24" x14ac:dyDescent="0.2">
      <c r="K5962" s="1"/>
      <c r="V5962" s="1"/>
      <c r="W5962" s="1"/>
      <c r="X5962" s="1"/>
    </row>
    <row r="5963" spans="11:24" x14ac:dyDescent="0.2">
      <c r="K5963" s="1"/>
      <c r="V5963" s="1"/>
      <c r="W5963" s="1"/>
      <c r="X5963" s="1"/>
    </row>
    <row r="5964" spans="11:24" x14ac:dyDescent="0.2">
      <c r="K5964" s="1"/>
      <c r="V5964" s="1"/>
      <c r="W5964" s="1"/>
      <c r="X5964" s="1"/>
    </row>
    <row r="5965" spans="11:24" x14ac:dyDescent="0.2">
      <c r="K5965" s="1"/>
      <c r="V5965" s="1"/>
      <c r="W5965" s="1"/>
      <c r="X5965" s="1"/>
    </row>
    <row r="5966" spans="11:24" x14ac:dyDescent="0.2">
      <c r="K5966" s="1"/>
      <c r="V5966" s="1"/>
      <c r="W5966" s="1"/>
      <c r="X5966" s="1"/>
    </row>
    <row r="5967" spans="11:24" x14ac:dyDescent="0.2">
      <c r="K5967" s="1"/>
      <c r="V5967" s="1"/>
      <c r="W5967" s="1"/>
      <c r="X5967" s="1"/>
    </row>
    <row r="5968" spans="11:24" x14ac:dyDescent="0.2">
      <c r="K5968" s="1"/>
      <c r="V5968" s="1"/>
      <c r="W5968" s="1"/>
      <c r="X5968" s="1"/>
    </row>
    <row r="5969" spans="11:24" x14ac:dyDescent="0.2">
      <c r="K5969" s="1"/>
      <c r="V5969" s="1"/>
      <c r="W5969" s="1"/>
      <c r="X5969" s="1"/>
    </row>
    <row r="5970" spans="11:24" x14ac:dyDescent="0.2">
      <c r="K5970" s="1"/>
      <c r="V5970" s="1"/>
      <c r="W5970" s="1"/>
      <c r="X5970" s="1"/>
    </row>
    <row r="5971" spans="11:24" x14ac:dyDescent="0.2">
      <c r="K5971" s="1"/>
      <c r="V5971" s="1"/>
      <c r="W5971" s="1"/>
      <c r="X5971" s="1"/>
    </row>
    <row r="5972" spans="11:24" x14ac:dyDescent="0.2">
      <c r="K5972" s="1"/>
      <c r="V5972" s="1"/>
      <c r="W5972" s="1"/>
      <c r="X5972" s="1"/>
    </row>
    <row r="5973" spans="11:24" x14ac:dyDescent="0.2">
      <c r="K5973" s="1"/>
      <c r="V5973" s="1"/>
      <c r="W5973" s="1"/>
      <c r="X5973" s="1"/>
    </row>
    <row r="5974" spans="11:24" x14ac:dyDescent="0.2">
      <c r="K5974" s="1"/>
      <c r="V5974" s="1"/>
      <c r="W5974" s="1"/>
      <c r="X5974" s="1"/>
    </row>
    <row r="5975" spans="11:24" x14ac:dyDescent="0.2">
      <c r="K5975" s="1"/>
      <c r="V5975" s="1"/>
      <c r="W5975" s="1"/>
      <c r="X5975" s="1"/>
    </row>
    <row r="5976" spans="11:24" x14ac:dyDescent="0.2">
      <c r="K5976" s="1"/>
      <c r="V5976" s="1"/>
      <c r="W5976" s="1"/>
      <c r="X5976" s="1"/>
    </row>
    <row r="5977" spans="11:24" x14ac:dyDescent="0.2">
      <c r="K5977" s="1"/>
      <c r="V5977" s="1"/>
      <c r="W5977" s="1"/>
      <c r="X5977" s="1"/>
    </row>
    <row r="5978" spans="11:24" x14ac:dyDescent="0.2">
      <c r="K5978" s="1"/>
      <c r="V5978" s="1"/>
      <c r="W5978" s="1"/>
      <c r="X5978" s="1"/>
    </row>
    <row r="5979" spans="11:24" x14ac:dyDescent="0.2">
      <c r="K5979" s="1"/>
      <c r="V5979" s="1"/>
      <c r="W5979" s="1"/>
      <c r="X5979" s="1"/>
    </row>
    <row r="5980" spans="11:24" x14ac:dyDescent="0.2">
      <c r="K5980" s="1"/>
      <c r="V5980" s="1"/>
      <c r="W5980" s="1"/>
      <c r="X5980" s="1"/>
    </row>
    <row r="5981" spans="11:24" x14ac:dyDescent="0.2">
      <c r="K5981" s="1"/>
      <c r="V5981" s="1"/>
      <c r="W5981" s="1"/>
      <c r="X5981" s="1"/>
    </row>
    <row r="5982" spans="11:24" x14ac:dyDescent="0.2">
      <c r="K5982" s="1"/>
      <c r="V5982" s="1"/>
      <c r="W5982" s="1"/>
      <c r="X5982" s="1"/>
    </row>
    <row r="5983" spans="11:24" x14ac:dyDescent="0.2">
      <c r="K5983" s="1"/>
      <c r="V5983" s="1"/>
      <c r="W5983" s="1"/>
      <c r="X5983" s="1"/>
    </row>
    <row r="5984" spans="11:24" x14ac:dyDescent="0.2">
      <c r="K5984" s="1"/>
      <c r="V5984" s="1"/>
      <c r="W5984" s="1"/>
      <c r="X5984" s="1"/>
    </row>
    <row r="5985" spans="11:24" x14ac:dyDescent="0.2">
      <c r="K5985" s="1"/>
      <c r="V5985" s="1"/>
      <c r="W5985" s="1"/>
      <c r="X5985" s="1"/>
    </row>
    <row r="5986" spans="11:24" x14ac:dyDescent="0.2">
      <c r="K5986" s="1"/>
      <c r="V5986" s="1"/>
      <c r="W5986" s="1"/>
      <c r="X5986" s="1"/>
    </row>
    <row r="5987" spans="11:24" x14ac:dyDescent="0.2">
      <c r="K5987" s="1"/>
      <c r="V5987" s="1"/>
      <c r="W5987" s="1"/>
      <c r="X5987" s="1"/>
    </row>
    <row r="5988" spans="11:24" x14ac:dyDescent="0.2">
      <c r="K5988" s="1"/>
      <c r="V5988" s="1"/>
      <c r="W5988" s="1"/>
      <c r="X5988" s="1"/>
    </row>
    <row r="5989" spans="11:24" x14ac:dyDescent="0.2">
      <c r="K5989" s="1"/>
      <c r="V5989" s="1"/>
      <c r="W5989" s="1"/>
      <c r="X5989" s="1"/>
    </row>
    <row r="5990" spans="11:24" x14ac:dyDescent="0.2">
      <c r="K5990" s="1"/>
      <c r="V5990" s="1"/>
      <c r="W5990" s="1"/>
      <c r="X5990" s="1"/>
    </row>
    <row r="5991" spans="11:24" x14ac:dyDescent="0.2">
      <c r="K5991" s="1"/>
      <c r="V5991" s="1"/>
      <c r="W5991" s="1"/>
      <c r="X5991" s="1"/>
    </row>
    <row r="5992" spans="11:24" x14ac:dyDescent="0.2">
      <c r="K5992" s="1"/>
      <c r="V5992" s="1"/>
      <c r="W5992" s="1"/>
      <c r="X5992" s="1"/>
    </row>
    <row r="5993" spans="11:24" x14ac:dyDescent="0.2">
      <c r="K5993" s="1"/>
      <c r="V5993" s="1"/>
      <c r="W5993" s="1"/>
      <c r="X5993" s="1"/>
    </row>
    <row r="5994" spans="11:24" x14ac:dyDescent="0.2">
      <c r="K5994" s="1"/>
      <c r="V5994" s="1"/>
      <c r="W5994" s="1"/>
      <c r="X5994" s="1"/>
    </row>
    <row r="5995" spans="11:24" x14ac:dyDescent="0.2">
      <c r="K5995" s="1"/>
      <c r="V5995" s="1"/>
      <c r="W5995" s="1"/>
      <c r="X5995" s="1"/>
    </row>
    <row r="5996" spans="11:24" x14ac:dyDescent="0.2">
      <c r="K5996" s="1"/>
      <c r="V5996" s="1"/>
      <c r="W5996" s="1"/>
      <c r="X5996" s="1"/>
    </row>
    <row r="5997" spans="11:24" x14ac:dyDescent="0.2">
      <c r="K5997" s="1"/>
      <c r="V5997" s="1"/>
      <c r="W5997" s="1"/>
      <c r="X5997" s="1"/>
    </row>
    <row r="5998" spans="11:24" x14ac:dyDescent="0.2">
      <c r="K5998" s="1"/>
      <c r="V5998" s="1"/>
      <c r="W5998" s="1"/>
      <c r="X5998" s="1"/>
    </row>
    <row r="5999" spans="11:24" x14ac:dyDescent="0.2">
      <c r="K5999" s="1"/>
      <c r="V5999" s="1"/>
      <c r="W5999" s="1"/>
      <c r="X5999" s="1"/>
    </row>
    <row r="6000" spans="11:24" x14ac:dyDescent="0.2">
      <c r="K6000" s="1"/>
      <c r="V6000" s="1"/>
      <c r="W6000" s="1"/>
      <c r="X6000" s="1"/>
    </row>
    <row r="6001" spans="11:24" x14ac:dyDescent="0.2">
      <c r="K6001" s="1"/>
      <c r="V6001" s="1"/>
      <c r="W6001" s="1"/>
      <c r="X6001" s="1"/>
    </row>
    <row r="6002" spans="11:24" x14ac:dyDescent="0.2">
      <c r="K6002" s="1"/>
      <c r="V6002" s="1"/>
      <c r="W6002" s="1"/>
      <c r="X6002" s="1"/>
    </row>
    <row r="6003" spans="11:24" x14ac:dyDescent="0.2">
      <c r="K6003" s="1"/>
      <c r="V6003" s="1"/>
      <c r="W6003" s="1"/>
      <c r="X6003" s="1"/>
    </row>
    <row r="6004" spans="11:24" x14ac:dyDescent="0.2">
      <c r="K6004" s="1"/>
      <c r="V6004" s="1"/>
      <c r="W6004" s="1"/>
      <c r="X6004" s="1"/>
    </row>
    <row r="6005" spans="11:24" x14ac:dyDescent="0.2">
      <c r="K6005" s="1"/>
      <c r="V6005" s="1"/>
      <c r="W6005" s="1"/>
      <c r="X6005" s="1"/>
    </row>
    <row r="6006" spans="11:24" x14ac:dyDescent="0.2">
      <c r="K6006" s="1"/>
      <c r="V6006" s="1"/>
      <c r="W6006" s="1"/>
      <c r="X6006" s="1"/>
    </row>
    <row r="6007" spans="11:24" x14ac:dyDescent="0.2">
      <c r="K6007" s="1"/>
      <c r="V6007" s="1"/>
      <c r="W6007" s="1"/>
      <c r="X6007" s="1"/>
    </row>
    <row r="6008" spans="11:24" x14ac:dyDescent="0.2">
      <c r="K6008" s="1"/>
      <c r="V6008" s="1"/>
      <c r="W6008" s="1"/>
      <c r="X6008" s="1"/>
    </row>
    <row r="6009" spans="11:24" x14ac:dyDescent="0.2">
      <c r="K6009" s="1"/>
      <c r="V6009" s="1"/>
      <c r="W6009" s="1"/>
      <c r="X6009" s="1"/>
    </row>
    <row r="6010" spans="11:24" x14ac:dyDescent="0.2">
      <c r="K6010" s="1"/>
      <c r="V6010" s="1"/>
      <c r="W6010" s="1"/>
      <c r="X6010" s="1"/>
    </row>
    <row r="6011" spans="11:24" x14ac:dyDescent="0.2">
      <c r="K6011" s="1"/>
      <c r="V6011" s="1"/>
      <c r="W6011" s="1"/>
      <c r="X6011" s="1"/>
    </row>
    <row r="6012" spans="11:24" x14ac:dyDescent="0.2">
      <c r="K6012" s="1"/>
      <c r="V6012" s="1"/>
      <c r="W6012" s="1"/>
      <c r="X6012" s="1"/>
    </row>
    <row r="6013" spans="11:24" x14ac:dyDescent="0.2">
      <c r="K6013" s="1"/>
      <c r="V6013" s="1"/>
      <c r="W6013" s="1"/>
      <c r="X6013" s="1"/>
    </row>
    <row r="6014" spans="11:24" x14ac:dyDescent="0.2">
      <c r="K6014" s="1"/>
      <c r="V6014" s="1"/>
      <c r="W6014" s="1"/>
      <c r="X6014" s="1"/>
    </row>
    <row r="6015" spans="11:24" x14ac:dyDescent="0.2">
      <c r="K6015" s="1"/>
      <c r="V6015" s="1"/>
      <c r="W6015" s="1"/>
      <c r="X6015" s="1"/>
    </row>
    <row r="6016" spans="11:24" x14ac:dyDescent="0.2">
      <c r="K6016" s="1"/>
      <c r="V6016" s="1"/>
      <c r="W6016" s="1"/>
      <c r="X6016" s="1"/>
    </row>
    <row r="6017" spans="11:24" x14ac:dyDescent="0.2">
      <c r="K6017" s="1"/>
      <c r="V6017" s="1"/>
      <c r="W6017" s="1"/>
      <c r="X6017" s="1"/>
    </row>
    <row r="6018" spans="11:24" x14ac:dyDescent="0.2">
      <c r="K6018" s="1"/>
      <c r="V6018" s="1"/>
      <c r="W6018" s="1"/>
      <c r="X6018" s="1"/>
    </row>
    <row r="6019" spans="11:24" x14ac:dyDescent="0.2">
      <c r="K6019" s="1"/>
      <c r="V6019" s="1"/>
      <c r="W6019" s="1"/>
      <c r="X6019" s="1"/>
    </row>
    <row r="6020" spans="11:24" x14ac:dyDescent="0.2">
      <c r="K6020" s="1"/>
      <c r="V6020" s="1"/>
      <c r="W6020" s="1"/>
      <c r="X6020" s="1"/>
    </row>
    <row r="6021" spans="11:24" x14ac:dyDescent="0.2">
      <c r="K6021" s="1"/>
      <c r="V6021" s="1"/>
      <c r="W6021" s="1"/>
      <c r="X6021" s="1"/>
    </row>
    <row r="6022" spans="11:24" x14ac:dyDescent="0.2">
      <c r="K6022" s="1"/>
      <c r="V6022" s="1"/>
      <c r="W6022" s="1"/>
      <c r="X6022" s="1"/>
    </row>
    <row r="6023" spans="11:24" x14ac:dyDescent="0.2">
      <c r="K6023" s="1"/>
      <c r="V6023" s="1"/>
      <c r="W6023" s="1"/>
      <c r="X6023" s="1"/>
    </row>
    <row r="6024" spans="11:24" x14ac:dyDescent="0.2">
      <c r="K6024" s="1"/>
      <c r="V6024" s="1"/>
      <c r="W6024" s="1"/>
      <c r="X6024" s="1"/>
    </row>
    <row r="6025" spans="11:24" x14ac:dyDescent="0.2">
      <c r="K6025" s="1"/>
      <c r="V6025" s="1"/>
      <c r="W6025" s="1"/>
      <c r="X6025" s="1"/>
    </row>
    <row r="6026" spans="11:24" x14ac:dyDescent="0.2">
      <c r="K6026" s="1"/>
      <c r="V6026" s="1"/>
      <c r="W6026" s="1"/>
      <c r="X6026" s="1"/>
    </row>
    <row r="6027" spans="11:24" x14ac:dyDescent="0.2">
      <c r="K6027" s="1"/>
      <c r="V6027" s="1"/>
      <c r="W6027" s="1"/>
      <c r="X6027" s="1"/>
    </row>
    <row r="6028" spans="11:24" x14ac:dyDescent="0.2">
      <c r="K6028" s="1"/>
      <c r="V6028" s="1"/>
      <c r="W6028" s="1"/>
      <c r="X6028" s="1"/>
    </row>
    <row r="6029" spans="11:24" x14ac:dyDescent="0.2">
      <c r="K6029" s="1"/>
      <c r="V6029" s="1"/>
      <c r="W6029" s="1"/>
      <c r="X6029" s="1"/>
    </row>
    <row r="6030" spans="11:24" x14ac:dyDescent="0.2">
      <c r="K6030" s="1"/>
      <c r="V6030" s="1"/>
      <c r="W6030" s="1"/>
      <c r="X6030" s="1"/>
    </row>
    <row r="6031" spans="11:24" x14ac:dyDescent="0.2">
      <c r="K6031" s="1"/>
      <c r="V6031" s="1"/>
      <c r="W6031" s="1"/>
      <c r="X6031" s="1"/>
    </row>
    <row r="6032" spans="11:24" x14ac:dyDescent="0.2">
      <c r="K6032" s="1"/>
      <c r="V6032" s="1"/>
      <c r="W6032" s="1"/>
      <c r="X6032" s="1"/>
    </row>
    <row r="6033" spans="11:24" x14ac:dyDescent="0.2">
      <c r="K6033" s="1"/>
      <c r="V6033" s="1"/>
      <c r="W6033" s="1"/>
      <c r="X6033" s="1"/>
    </row>
    <row r="6034" spans="11:24" x14ac:dyDescent="0.2">
      <c r="K6034" s="1"/>
      <c r="V6034" s="1"/>
      <c r="W6034" s="1"/>
      <c r="X6034" s="1"/>
    </row>
    <row r="6035" spans="11:24" x14ac:dyDescent="0.2">
      <c r="K6035" s="1"/>
      <c r="V6035" s="1"/>
      <c r="W6035" s="1"/>
      <c r="X6035" s="1"/>
    </row>
    <row r="6036" spans="11:24" x14ac:dyDescent="0.2">
      <c r="K6036" s="1"/>
      <c r="V6036" s="1"/>
      <c r="W6036" s="1"/>
      <c r="X6036" s="1"/>
    </row>
    <row r="6037" spans="11:24" x14ac:dyDescent="0.2">
      <c r="K6037" s="1"/>
      <c r="V6037" s="1"/>
      <c r="W6037" s="1"/>
      <c r="X6037" s="1"/>
    </row>
    <row r="6038" spans="11:24" x14ac:dyDescent="0.2">
      <c r="K6038" s="1"/>
      <c r="V6038" s="1"/>
      <c r="W6038" s="1"/>
      <c r="X6038" s="1"/>
    </row>
    <row r="6039" spans="11:24" x14ac:dyDescent="0.2">
      <c r="K6039" s="1"/>
      <c r="V6039" s="1"/>
      <c r="W6039" s="1"/>
      <c r="X6039" s="1"/>
    </row>
    <row r="6040" spans="11:24" x14ac:dyDescent="0.2">
      <c r="K6040" s="1"/>
      <c r="V6040" s="1"/>
      <c r="W6040" s="1"/>
      <c r="X6040" s="1"/>
    </row>
    <row r="6041" spans="11:24" x14ac:dyDescent="0.2">
      <c r="K6041" s="1"/>
      <c r="V6041" s="1"/>
      <c r="W6041" s="1"/>
      <c r="X6041" s="1"/>
    </row>
    <row r="6042" spans="11:24" x14ac:dyDescent="0.2">
      <c r="K6042" s="1"/>
      <c r="V6042" s="1"/>
      <c r="W6042" s="1"/>
      <c r="X6042" s="1"/>
    </row>
    <row r="6043" spans="11:24" x14ac:dyDescent="0.2">
      <c r="K6043" s="1"/>
      <c r="V6043" s="1"/>
      <c r="W6043" s="1"/>
      <c r="X6043" s="1"/>
    </row>
    <row r="6044" spans="11:24" x14ac:dyDescent="0.2">
      <c r="K6044" s="1"/>
      <c r="V6044" s="1"/>
      <c r="W6044" s="1"/>
      <c r="X6044" s="1"/>
    </row>
    <row r="6045" spans="11:24" x14ac:dyDescent="0.2">
      <c r="K6045" s="1"/>
      <c r="V6045" s="1"/>
      <c r="W6045" s="1"/>
      <c r="X6045" s="1"/>
    </row>
    <row r="6046" spans="11:24" x14ac:dyDescent="0.2">
      <c r="K6046" s="1"/>
      <c r="V6046" s="1"/>
      <c r="W6046" s="1"/>
      <c r="X6046" s="1"/>
    </row>
    <row r="6047" spans="11:24" x14ac:dyDescent="0.2">
      <c r="K6047" s="1"/>
      <c r="V6047" s="1"/>
      <c r="W6047" s="1"/>
      <c r="X6047" s="1"/>
    </row>
    <row r="6048" spans="11:24" x14ac:dyDescent="0.2">
      <c r="K6048" s="1"/>
      <c r="V6048" s="1"/>
      <c r="W6048" s="1"/>
      <c r="X6048" s="1"/>
    </row>
    <row r="6049" spans="11:24" x14ac:dyDescent="0.2">
      <c r="K6049" s="1"/>
      <c r="V6049" s="1"/>
      <c r="W6049" s="1"/>
      <c r="X6049" s="1"/>
    </row>
    <row r="6050" spans="11:24" x14ac:dyDescent="0.2">
      <c r="K6050" s="1"/>
      <c r="V6050" s="1"/>
      <c r="W6050" s="1"/>
      <c r="X6050" s="1"/>
    </row>
    <row r="6051" spans="11:24" x14ac:dyDescent="0.2">
      <c r="K6051" s="1"/>
      <c r="V6051" s="1"/>
      <c r="W6051" s="1"/>
      <c r="X6051" s="1"/>
    </row>
    <row r="6052" spans="11:24" x14ac:dyDescent="0.2">
      <c r="K6052" s="1"/>
      <c r="V6052" s="1"/>
      <c r="W6052" s="1"/>
      <c r="X6052" s="1"/>
    </row>
    <row r="6053" spans="11:24" x14ac:dyDescent="0.2">
      <c r="K6053" s="1"/>
      <c r="V6053" s="1"/>
      <c r="W6053" s="1"/>
      <c r="X6053" s="1"/>
    </row>
    <row r="6054" spans="11:24" x14ac:dyDescent="0.2">
      <c r="K6054" s="1"/>
      <c r="V6054" s="1"/>
      <c r="W6054" s="1"/>
      <c r="X6054" s="1"/>
    </row>
    <row r="6055" spans="11:24" x14ac:dyDescent="0.2">
      <c r="K6055" s="1"/>
      <c r="V6055" s="1"/>
      <c r="W6055" s="1"/>
      <c r="X6055" s="1"/>
    </row>
    <row r="6056" spans="11:24" x14ac:dyDescent="0.2">
      <c r="K6056" s="1"/>
      <c r="V6056" s="1"/>
      <c r="W6056" s="1"/>
      <c r="X6056" s="1"/>
    </row>
    <row r="6057" spans="11:24" x14ac:dyDescent="0.2">
      <c r="K6057" s="1"/>
      <c r="V6057" s="1"/>
      <c r="W6057" s="1"/>
      <c r="X6057" s="1"/>
    </row>
    <row r="6058" spans="11:24" x14ac:dyDescent="0.2">
      <c r="K6058" s="1"/>
      <c r="V6058" s="1"/>
      <c r="W6058" s="1"/>
      <c r="X6058" s="1"/>
    </row>
    <row r="6059" spans="11:24" x14ac:dyDescent="0.2">
      <c r="K6059" s="1"/>
      <c r="V6059" s="1"/>
      <c r="W6059" s="1"/>
      <c r="X6059" s="1"/>
    </row>
    <row r="6060" spans="11:24" x14ac:dyDescent="0.2">
      <c r="K6060" s="1"/>
      <c r="V6060" s="1"/>
      <c r="W6060" s="1"/>
      <c r="X6060" s="1"/>
    </row>
    <row r="6061" spans="11:24" x14ac:dyDescent="0.2">
      <c r="K6061" s="1"/>
      <c r="V6061" s="1"/>
      <c r="W6061" s="1"/>
      <c r="X6061" s="1"/>
    </row>
    <row r="6062" spans="11:24" x14ac:dyDescent="0.2">
      <c r="K6062" s="1"/>
      <c r="V6062" s="1"/>
      <c r="W6062" s="1"/>
      <c r="X6062" s="1"/>
    </row>
    <row r="6063" spans="11:24" x14ac:dyDescent="0.2">
      <c r="K6063" s="1"/>
      <c r="V6063" s="1"/>
      <c r="W6063" s="1"/>
      <c r="X6063" s="1"/>
    </row>
    <row r="6064" spans="11:24" x14ac:dyDescent="0.2">
      <c r="K6064" s="1"/>
      <c r="V6064" s="1"/>
      <c r="W6064" s="1"/>
      <c r="X6064" s="1"/>
    </row>
    <row r="6065" spans="11:24" x14ac:dyDescent="0.2">
      <c r="K6065" s="1"/>
      <c r="V6065" s="1"/>
      <c r="W6065" s="1"/>
      <c r="X6065" s="1"/>
    </row>
    <row r="6066" spans="11:24" x14ac:dyDescent="0.2">
      <c r="K6066" s="1"/>
      <c r="V6066" s="1"/>
      <c r="W6066" s="1"/>
      <c r="X6066" s="1"/>
    </row>
    <row r="6067" spans="11:24" x14ac:dyDescent="0.2">
      <c r="K6067" s="1"/>
      <c r="V6067" s="1"/>
      <c r="W6067" s="1"/>
      <c r="X6067" s="1"/>
    </row>
    <row r="6068" spans="11:24" x14ac:dyDescent="0.2">
      <c r="K6068" s="1"/>
      <c r="V6068" s="1"/>
      <c r="W6068" s="1"/>
      <c r="X6068" s="1"/>
    </row>
    <row r="6069" spans="11:24" x14ac:dyDescent="0.2">
      <c r="K6069" s="1"/>
      <c r="V6069" s="1"/>
      <c r="W6069" s="1"/>
      <c r="X6069" s="1"/>
    </row>
    <row r="6070" spans="11:24" x14ac:dyDescent="0.2">
      <c r="K6070" s="1"/>
      <c r="V6070" s="1"/>
      <c r="W6070" s="1"/>
      <c r="X6070" s="1"/>
    </row>
    <row r="6071" spans="11:24" x14ac:dyDescent="0.2">
      <c r="K6071" s="1"/>
      <c r="V6071" s="1"/>
      <c r="W6071" s="1"/>
      <c r="X6071" s="1"/>
    </row>
    <row r="6072" spans="11:24" x14ac:dyDescent="0.2">
      <c r="K6072" s="1"/>
      <c r="V6072" s="1"/>
      <c r="W6072" s="1"/>
      <c r="X6072" s="1"/>
    </row>
    <row r="6073" spans="11:24" x14ac:dyDescent="0.2">
      <c r="K6073" s="1"/>
      <c r="V6073" s="1"/>
      <c r="W6073" s="1"/>
      <c r="X6073" s="1"/>
    </row>
    <row r="6074" spans="11:24" x14ac:dyDescent="0.2">
      <c r="K6074" s="1"/>
      <c r="V6074" s="1"/>
      <c r="W6074" s="1"/>
      <c r="X6074" s="1"/>
    </row>
    <row r="6075" spans="11:24" x14ac:dyDescent="0.2">
      <c r="K6075" s="1"/>
      <c r="V6075" s="1"/>
      <c r="W6075" s="1"/>
      <c r="X6075" s="1"/>
    </row>
    <row r="6076" spans="11:24" x14ac:dyDescent="0.2">
      <c r="K6076" s="1"/>
      <c r="V6076" s="1"/>
      <c r="W6076" s="1"/>
      <c r="X6076" s="1"/>
    </row>
    <row r="6077" spans="11:24" x14ac:dyDescent="0.2">
      <c r="K6077" s="1"/>
      <c r="V6077" s="1"/>
      <c r="W6077" s="1"/>
      <c r="X6077" s="1"/>
    </row>
    <row r="6078" spans="11:24" x14ac:dyDescent="0.2">
      <c r="K6078" s="1"/>
      <c r="V6078" s="1"/>
      <c r="W6078" s="1"/>
      <c r="X6078" s="1"/>
    </row>
    <row r="6079" spans="11:24" x14ac:dyDescent="0.2">
      <c r="K6079" s="1"/>
      <c r="V6079" s="1"/>
      <c r="W6079" s="1"/>
      <c r="X6079" s="1"/>
    </row>
    <row r="6080" spans="11:24" x14ac:dyDescent="0.2">
      <c r="K6080" s="1"/>
      <c r="V6080" s="1"/>
      <c r="W6080" s="1"/>
      <c r="X6080" s="1"/>
    </row>
    <row r="6081" spans="11:24" x14ac:dyDescent="0.2">
      <c r="K6081" s="1"/>
      <c r="V6081" s="1"/>
      <c r="W6081" s="1"/>
      <c r="X6081" s="1"/>
    </row>
    <row r="6082" spans="11:24" x14ac:dyDescent="0.2">
      <c r="K6082" s="1"/>
      <c r="V6082" s="1"/>
      <c r="W6082" s="1"/>
      <c r="X6082" s="1"/>
    </row>
    <row r="6083" spans="11:24" x14ac:dyDescent="0.2">
      <c r="K6083" s="1"/>
      <c r="V6083" s="1"/>
      <c r="W6083" s="1"/>
      <c r="X6083" s="1"/>
    </row>
    <row r="6084" spans="11:24" x14ac:dyDescent="0.2">
      <c r="K6084" s="1"/>
      <c r="V6084" s="1"/>
      <c r="W6084" s="1"/>
      <c r="X6084" s="1"/>
    </row>
    <row r="6085" spans="11:24" x14ac:dyDescent="0.2">
      <c r="K6085" s="1"/>
      <c r="V6085" s="1"/>
      <c r="W6085" s="1"/>
      <c r="X6085" s="1"/>
    </row>
    <row r="6086" spans="11:24" x14ac:dyDescent="0.2">
      <c r="K6086" s="1"/>
      <c r="V6086" s="1"/>
      <c r="W6086" s="1"/>
      <c r="X6086" s="1"/>
    </row>
    <row r="6087" spans="11:24" x14ac:dyDescent="0.2">
      <c r="K6087" s="1"/>
      <c r="V6087" s="1"/>
      <c r="W6087" s="1"/>
      <c r="X6087" s="1"/>
    </row>
    <row r="6088" spans="11:24" x14ac:dyDescent="0.2">
      <c r="K6088" s="1"/>
      <c r="V6088" s="1"/>
      <c r="W6088" s="1"/>
      <c r="X6088" s="1"/>
    </row>
    <row r="6089" spans="11:24" x14ac:dyDescent="0.2">
      <c r="K6089" s="1"/>
      <c r="V6089" s="1"/>
      <c r="W6089" s="1"/>
      <c r="X6089" s="1"/>
    </row>
    <row r="6090" spans="11:24" x14ac:dyDescent="0.2">
      <c r="K6090" s="1"/>
      <c r="V6090" s="1"/>
      <c r="W6090" s="1"/>
      <c r="X6090" s="1"/>
    </row>
    <row r="6091" spans="11:24" x14ac:dyDescent="0.2">
      <c r="K6091" s="1"/>
      <c r="V6091" s="1"/>
      <c r="W6091" s="1"/>
      <c r="X6091" s="1"/>
    </row>
    <row r="6092" spans="11:24" x14ac:dyDescent="0.2">
      <c r="K6092" s="1"/>
      <c r="V6092" s="1"/>
      <c r="W6092" s="1"/>
      <c r="X6092" s="1"/>
    </row>
    <row r="6093" spans="11:24" x14ac:dyDescent="0.2">
      <c r="K6093" s="1"/>
      <c r="V6093" s="1"/>
      <c r="W6093" s="1"/>
      <c r="X6093" s="1"/>
    </row>
    <row r="6094" spans="11:24" x14ac:dyDescent="0.2">
      <c r="K6094" s="1"/>
      <c r="V6094" s="1"/>
      <c r="W6094" s="1"/>
      <c r="X6094" s="1"/>
    </row>
    <row r="6095" spans="11:24" x14ac:dyDescent="0.2">
      <c r="K6095" s="1"/>
      <c r="V6095" s="1"/>
      <c r="W6095" s="1"/>
      <c r="X6095" s="1"/>
    </row>
    <row r="6096" spans="11:24" x14ac:dyDescent="0.2">
      <c r="K6096" s="1"/>
      <c r="V6096" s="1"/>
      <c r="W6096" s="1"/>
      <c r="X6096" s="1"/>
    </row>
    <row r="6097" spans="11:24" x14ac:dyDescent="0.2">
      <c r="K6097" s="1"/>
      <c r="V6097" s="1"/>
      <c r="W6097" s="1"/>
      <c r="X6097" s="1"/>
    </row>
    <row r="6098" spans="11:24" x14ac:dyDescent="0.2">
      <c r="K6098" s="1"/>
      <c r="V6098" s="1"/>
      <c r="W6098" s="1"/>
      <c r="X6098" s="1"/>
    </row>
    <row r="6099" spans="11:24" x14ac:dyDescent="0.2">
      <c r="K6099" s="1"/>
      <c r="V6099" s="1"/>
      <c r="W6099" s="1"/>
      <c r="X6099" s="1"/>
    </row>
    <row r="6100" spans="11:24" x14ac:dyDescent="0.2">
      <c r="K6100" s="1"/>
      <c r="V6100" s="1"/>
      <c r="W6100" s="1"/>
      <c r="X6100" s="1"/>
    </row>
    <row r="6101" spans="11:24" x14ac:dyDescent="0.2">
      <c r="K6101" s="1"/>
      <c r="V6101" s="1"/>
      <c r="W6101" s="1"/>
      <c r="X6101" s="1"/>
    </row>
    <row r="6102" spans="11:24" x14ac:dyDescent="0.2">
      <c r="K6102" s="1"/>
      <c r="V6102" s="1"/>
      <c r="W6102" s="1"/>
      <c r="X6102" s="1"/>
    </row>
    <row r="6103" spans="11:24" x14ac:dyDescent="0.2">
      <c r="K6103" s="1"/>
      <c r="V6103" s="1"/>
      <c r="W6103" s="1"/>
      <c r="X6103" s="1"/>
    </row>
    <row r="6104" spans="11:24" x14ac:dyDescent="0.2">
      <c r="K6104" s="1"/>
      <c r="V6104" s="1"/>
      <c r="W6104" s="1"/>
      <c r="X6104" s="1"/>
    </row>
    <row r="6105" spans="11:24" x14ac:dyDescent="0.2">
      <c r="K6105" s="1"/>
      <c r="V6105" s="1"/>
      <c r="W6105" s="1"/>
      <c r="X6105" s="1"/>
    </row>
    <row r="6106" spans="11:24" x14ac:dyDescent="0.2">
      <c r="K6106" s="1"/>
      <c r="V6106" s="1"/>
      <c r="W6106" s="1"/>
      <c r="X6106" s="1"/>
    </row>
    <row r="6107" spans="11:24" x14ac:dyDescent="0.2">
      <c r="K6107" s="1"/>
      <c r="V6107" s="1"/>
      <c r="W6107" s="1"/>
      <c r="X6107" s="1"/>
    </row>
    <row r="6108" spans="11:24" x14ac:dyDescent="0.2">
      <c r="K6108" s="1"/>
      <c r="V6108" s="1"/>
      <c r="W6108" s="1"/>
      <c r="X6108" s="1"/>
    </row>
    <row r="6109" spans="11:24" x14ac:dyDescent="0.2">
      <c r="K6109" s="1"/>
      <c r="V6109" s="1"/>
      <c r="W6109" s="1"/>
      <c r="X6109" s="1"/>
    </row>
    <row r="6110" spans="11:24" x14ac:dyDescent="0.2">
      <c r="K6110" s="1"/>
      <c r="V6110" s="1"/>
      <c r="W6110" s="1"/>
      <c r="X6110" s="1"/>
    </row>
    <row r="6111" spans="11:24" x14ac:dyDescent="0.2">
      <c r="K6111" s="1"/>
      <c r="V6111" s="1"/>
      <c r="W6111" s="1"/>
      <c r="X6111" s="1"/>
    </row>
    <row r="6112" spans="11:24" x14ac:dyDescent="0.2">
      <c r="K6112" s="1"/>
      <c r="V6112" s="1"/>
      <c r="W6112" s="1"/>
      <c r="X6112" s="1"/>
    </row>
    <row r="6113" spans="11:24" x14ac:dyDescent="0.2">
      <c r="K6113" s="1"/>
      <c r="V6113" s="1"/>
      <c r="W6113" s="1"/>
      <c r="X6113" s="1"/>
    </row>
    <row r="6114" spans="11:24" x14ac:dyDescent="0.2">
      <c r="K6114" s="1"/>
      <c r="V6114" s="1"/>
      <c r="W6114" s="1"/>
      <c r="X6114" s="1"/>
    </row>
    <row r="6115" spans="11:24" x14ac:dyDescent="0.2">
      <c r="K6115" s="1"/>
      <c r="V6115" s="1"/>
      <c r="W6115" s="1"/>
      <c r="X6115" s="1"/>
    </row>
    <row r="6116" spans="11:24" x14ac:dyDescent="0.2">
      <c r="K6116" s="1"/>
      <c r="V6116" s="1"/>
      <c r="W6116" s="1"/>
      <c r="X6116" s="1"/>
    </row>
    <row r="6117" spans="11:24" x14ac:dyDescent="0.2">
      <c r="K6117" s="1"/>
      <c r="V6117" s="1"/>
      <c r="W6117" s="1"/>
      <c r="X6117" s="1"/>
    </row>
    <row r="6118" spans="11:24" x14ac:dyDescent="0.2">
      <c r="K6118" s="1"/>
      <c r="V6118" s="1"/>
      <c r="W6118" s="1"/>
      <c r="X6118" s="1"/>
    </row>
    <row r="6119" spans="11:24" x14ac:dyDescent="0.2">
      <c r="K6119" s="1"/>
      <c r="V6119" s="1"/>
      <c r="W6119" s="1"/>
      <c r="X6119" s="1"/>
    </row>
    <row r="6120" spans="11:24" x14ac:dyDescent="0.2">
      <c r="K6120" s="1"/>
      <c r="V6120" s="1"/>
      <c r="W6120" s="1"/>
      <c r="X6120" s="1"/>
    </row>
    <row r="6121" spans="11:24" x14ac:dyDescent="0.2">
      <c r="K6121" s="1"/>
      <c r="V6121" s="1"/>
      <c r="W6121" s="1"/>
      <c r="X6121" s="1"/>
    </row>
    <row r="6122" spans="11:24" x14ac:dyDescent="0.2">
      <c r="K6122" s="1"/>
      <c r="V6122" s="1"/>
      <c r="W6122" s="1"/>
      <c r="X6122" s="1"/>
    </row>
    <row r="6123" spans="11:24" x14ac:dyDescent="0.2">
      <c r="K6123" s="1"/>
      <c r="V6123" s="1"/>
      <c r="W6123" s="1"/>
      <c r="X6123" s="1"/>
    </row>
    <row r="6124" spans="11:24" x14ac:dyDescent="0.2">
      <c r="K6124" s="1"/>
      <c r="V6124" s="1"/>
      <c r="W6124" s="1"/>
      <c r="X6124" s="1"/>
    </row>
    <row r="6125" spans="11:24" x14ac:dyDescent="0.2">
      <c r="K6125" s="1"/>
      <c r="V6125" s="1"/>
      <c r="W6125" s="1"/>
      <c r="X6125" s="1"/>
    </row>
    <row r="6126" spans="11:24" x14ac:dyDescent="0.2">
      <c r="K6126" s="1"/>
      <c r="V6126" s="1"/>
      <c r="W6126" s="1"/>
      <c r="X6126" s="1"/>
    </row>
    <row r="6127" spans="11:24" x14ac:dyDescent="0.2">
      <c r="K6127" s="1"/>
      <c r="V6127" s="1"/>
      <c r="W6127" s="1"/>
      <c r="X6127" s="1"/>
    </row>
    <row r="6128" spans="11:24" x14ac:dyDescent="0.2">
      <c r="K6128" s="1"/>
      <c r="V6128" s="1"/>
      <c r="W6128" s="1"/>
      <c r="X6128" s="1"/>
    </row>
    <row r="6129" spans="11:24" x14ac:dyDescent="0.2">
      <c r="K6129" s="1"/>
      <c r="V6129" s="1"/>
      <c r="W6129" s="1"/>
      <c r="X6129" s="1"/>
    </row>
    <row r="6130" spans="11:24" x14ac:dyDescent="0.2">
      <c r="K6130" s="1"/>
      <c r="V6130" s="1"/>
      <c r="W6130" s="1"/>
      <c r="X6130" s="1"/>
    </row>
    <row r="6131" spans="11:24" x14ac:dyDescent="0.2">
      <c r="K6131" s="1"/>
      <c r="V6131" s="1"/>
      <c r="W6131" s="1"/>
      <c r="X6131" s="1"/>
    </row>
    <row r="6132" spans="11:24" x14ac:dyDescent="0.2">
      <c r="K6132" s="1"/>
      <c r="V6132" s="1"/>
      <c r="W6132" s="1"/>
      <c r="X6132" s="1"/>
    </row>
    <row r="6133" spans="11:24" x14ac:dyDescent="0.2">
      <c r="K6133" s="1"/>
      <c r="V6133" s="1"/>
      <c r="W6133" s="1"/>
      <c r="X6133" s="1"/>
    </row>
    <row r="6134" spans="11:24" x14ac:dyDescent="0.2">
      <c r="K6134" s="1"/>
      <c r="V6134" s="1"/>
      <c r="W6134" s="1"/>
      <c r="X6134" s="1"/>
    </row>
    <row r="6135" spans="11:24" x14ac:dyDescent="0.2">
      <c r="K6135" s="1"/>
      <c r="V6135" s="1"/>
      <c r="W6135" s="1"/>
      <c r="X6135" s="1"/>
    </row>
    <row r="6136" spans="11:24" x14ac:dyDescent="0.2">
      <c r="K6136" s="1"/>
      <c r="V6136" s="1"/>
      <c r="W6136" s="1"/>
      <c r="X6136" s="1"/>
    </row>
    <row r="6137" spans="11:24" x14ac:dyDescent="0.2">
      <c r="K6137" s="1"/>
      <c r="V6137" s="1"/>
      <c r="W6137" s="1"/>
      <c r="X6137" s="1"/>
    </row>
    <row r="6138" spans="11:24" x14ac:dyDescent="0.2">
      <c r="K6138" s="1"/>
      <c r="V6138" s="1"/>
      <c r="W6138" s="1"/>
      <c r="X6138" s="1"/>
    </row>
    <row r="6139" spans="11:24" x14ac:dyDescent="0.2">
      <c r="K6139" s="1"/>
      <c r="V6139" s="1"/>
      <c r="W6139" s="1"/>
      <c r="X6139" s="1"/>
    </row>
    <row r="6140" spans="11:24" x14ac:dyDescent="0.2">
      <c r="K6140" s="1"/>
      <c r="V6140" s="1"/>
      <c r="W6140" s="1"/>
      <c r="X6140" s="1"/>
    </row>
    <row r="6141" spans="11:24" x14ac:dyDescent="0.2">
      <c r="K6141" s="1"/>
      <c r="V6141" s="1"/>
      <c r="W6141" s="1"/>
      <c r="X6141" s="1"/>
    </row>
    <row r="6142" spans="11:24" x14ac:dyDescent="0.2">
      <c r="K6142" s="1"/>
      <c r="V6142" s="1"/>
      <c r="W6142" s="1"/>
      <c r="X6142" s="1"/>
    </row>
    <row r="6143" spans="11:24" x14ac:dyDescent="0.2">
      <c r="K6143" s="1"/>
      <c r="V6143" s="1"/>
      <c r="W6143" s="1"/>
      <c r="X6143" s="1"/>
    </row>
    <row r="6144" spans="11:24" x14ac:dyDescent="0.2">
      <c r="K6144" s="1"/>
      <c r="V6144" s="1"/>
      <c r="W6144" s="1"/>
      <c r="X6144" s="1"/>
    </row>
    <row r="6145" spans="11:24" x14ac:dyDescent="0.2">
      <c r="K6145" s="1"/>
      <c r="V6145" s="1"/>
      <c r="W6145" s="1"/>
      <c r="X6145" s="1"/>
    </row>
    <row r="6146" spans="11:24" x14ac:dyDescent="0.2">
      <c r="K6146" s="1"/>
      <c r="V6146" s="1"/>
      <c r="W6146" s="1"/>
      <c r="X6146" s="1"/>
    </row>
    <row r="6147" spans="11:24" x14ac:dyDescent="0.2">
      <c r="K6147" s="1"/>
      <c r="V6147" s="1"/>
      <c r="W6147" s="1"/>
      <c r="X6147" s="1"/>
    </row>
    <row r="6148" spans="11:24" x14ac:dyDescent="0.2">
      <c r="K6148" s="1"/>
      <c r="V6148" s="1"/>
      <c r="W6148" s="1"/>
      <c r="X6148" s="1"/>
    </row>
    <row r="6149" spans="11:24" x14ac:dyDescent="0.2">
      <c r="K6149" s="1"/>
      <c r="V6149" s="1"/>
      <c r="W6149" s="1"/>
      <c r="X6149" s="1"/>
    </row>
    <row r="6150" spans="11:24" x14ac:dyDescent="0.2">
      <c r="K6150" s="1"/>
      <c r="V6150" s="1"/>
      <c r="W6150" s="1"/>
      <c r="X6150" s="1"/>
    </row>
    <row r="6151" spans="11:24" x14ac:dyDescent="0.2">
      <c r="K6151" s="1"/>
      <c r="V6151" s="1"/>
      <c r="W6151" s="1"/>
      <c r="X6151" s="1"/>
    </row>
    <row r="6152" spans="11:24" x14ac:dyDescent="0.2">
      <c r="K6152" s="1"/>
      <c r="V6152" s="1"/>
      <c r="W6152" s="1"/>
      <c r="X6152" s="1"/>
    </row>
    <row r="6153" spans="11:24" x14ac:dyDescent="0.2">
      <c r="K6153" s="1"/>
      <c r="V6153" s="1"/>
      <c r="W6153" s="1"/>
      <c r="X6153" s="1"/>
    </row>
    <row r="6154" spans="11:24" x14ac:dyDescent="0.2">
      <c r="K6154" s="1"/>
      <c r="V6154" s="1"/>
      <c r="W6154" s="1"/>
      <c r="X6154" s="1"/>
    </row>
    <row r="6155" spans="11:24" x14ac:dyDescent="0.2">
      <c r="K6155" s="1"/>
      <c r="V6155" s="1"/>
      <c r="W6155" s="1"/>
      <c r="X6155" s="1"/>
    </row>
    <row r="6156" spans="11:24" x14ac:dyDescent="0.2">
      <c r="K6156" s="1"/>
      <c r="V6156" s="1"/>
      <c r="W6156" s="1"/>
      <c r="X6156" s="1"/>
    </row>
    <row r="6157" spans="11:24" x14ac:dyDescent="0.2">
      <c r="K6157" s="1"/>
      <c r="V6157" s="1"/>
      <c r="W6157" s="1"/>
      <c r="X6157" s="1"/>
    </row>
    <row r="6158" spans="11:24" x14ac:dyDescent="0.2">
      <c r="K6158" s="1"/>
      <c r="V6158" s="1"/>
      <c r="W6158" s="1"/>
      <c r="X6158" s="1"/>
    </row>
    <row r="6159" spans="11:24" x14ac:dyDescent="0.2">
      <c r="K6159" s="1"/>
      <c r="V6159" s="1"/>
      <c r="W6159" s="1"/>
      <c r="X6159" s="1"/>
    </row>
    <row r="6160" spans="11:24" x14ac:dyDescent="0.2">
      <c r="K6160" s="1"/>
      <c r="V6160" s="1"/>
      <c r="W6160" s="1"/>
      <c r="X6160" s="1"/>
    </row>
    <row r="6161" spans="11:24" x14ac:dyDescent="0.2">
      <c r="K6161" s="1"/>
      <c r="V6161" s="1"/>
      <c r="W6161" s="1"/>
      <c r="X6161" s="1"/>
    </row>
    <row r="6162" spans="11:24" x14ac:dyDescent="0.2">
      <c r="K6162" s="1"/>
      <c r="V6162" s="1"/>
      <c r="W6162" s="1"/>
      <c r="X6162" s="1"/>
    </row>
    <row r="6163" spans="11:24" x14ac:dyDescent="0.2">
      <c r="K6163" s="1"/>
      <c r="V6163" s="1"/>
      <c r="W6163" s="1"/>
      <c r="X6163" s="1"/>
    </row>
    <row r="6164" spans="11:24" x14ac:dyDescent="0.2">
      <c r="K6164" s="1"/>
      <c r="V6164" s="1"/>
      <c r="W6164" s="1"/>
      <c r="X6164" s="1"/>
    </row>
    <row r="6165" spans="11:24" x14ac:dyDescent="0.2">
      <c r="K6165" s="1"/>
      <c r="V6165" s="1"/>
      <c r="W6165" s="1"/>
      <c r="X6165" s="1"/>
    </row>
    <row r="6166" spans="11:24" x14ac:dyDescent="0.2">
      <c r="K6166" s="1"/>
      <c r="V6166" s="1"/>
      <c r="W6166" s="1"/>
      <c r="X6166" s="1"/>
    </row>
    <row r="6167" spans="11:24" x14ac:dyDescent="0.2">
      <c r="K6167" s="1"/>
      <c r="V6167" s="1"/>
      <c r="W6167" s="1"/>
      <c r="X6167" s="1"/>
    </row>
    <row r="6168" spans="11:24" x14ac:dyDescent="0.2">
      <c r="K6168" s="1"/>
      <c r="V6168" s="1"/>
      <c r="W6168" s="1"/>
      <c r="X6168" s="1"/>
    </row>
    <row r="6169" spans="11:24" x14ac:dyDescent="0.2">
      <c r="K6169" s="1"/>
      <c r="V6169" s="1"/>
      <c r="W6169" s="1"/>
      <c r="X6169" s="1"/>
    </row>
    <row r="6170" spans="11:24" x14ac:dyDescent="0.2">
      <c r="K6170" s="1"/>
      <c r="V6170" s="1"/>
      <c r="W6170" s="1"/>
      <c r="X6170" s="1"/>
    </row>
    <row r="6171" spans="11:24" x14ac:dyDescent="0.2">
      <c r="K6171" s="1"/>
      <c r="V6171" s="1"/>
      <c r="W6171" s="1"/>
      <c r="X6171" s="1"/>
    </row>
    <row r="6172" spans="11:24" x14ac:dyDescent="0.2">
      <c r="K6172" s="1"/>
      <c r="V6172" s="1"/>
      <c r="W6172" s="1"/>
      <c r="X6172" s="1"/>
    </row>
    <row r="6173" spans="11:24" x14ac:dyDescent="0.2">
      <c r="K6173" s="1"/>
      <c r="V6173" s="1"/>
      <c r="W6173" s="1"/>
      <c r="X6173" s="1"/>
    </row>
    <row r="6174" spans="11:24" x14ac:dyDescent="0.2">
      <c r="K6174" s="1"/>
      <c r="V6174" s="1"/>
      <c r="W6174" s="1"/>
      <c r="X6174" s="1"/>
    </row>
    <row r="6175" spans="11:24" x14ac:dyDescent="0.2">
      <c r="K6175" s="1"/>
      <c r="V6175" s="1"/>
      <c r="W6175" s="1"/>
      <c r="X6175" s="1"/>
    </row>
    <row r="6176" spans="11:24" x14ac:dyDescent="0.2">
      <c r="K6176" s="1"/>
      <c r="V6176" s="1"/>
      <c r="W6176" s="1"/>
      <c r="X6176" s="1"/>
    </row>
    <row r="6177" spans="11:24" x14ac:dyDescent="0.2">
      <c r="K6177" s="1"/>
      <c r="V6177" s="1"/>
      <c r="W6177" s="1"/>
      <c r="X6177" s="1"/>
    </row>
    <row r="6178" spans="11:24" x14ac:dyDescent="0.2">
      <c r="K6178" s="1"/>
      <c r="V6178" s="1"/>
      <c r="W6178" s="1"/>
      <c r="X6178" s="1"/>
    </row>
    <row r="6179" spans="11:24" x14ac:dyDescent="0.2">
      <c r="K6179" s="1"/>
      <c r="V6179" s="1"/>
      <c r="W6179" s="1"/>
      <c r="X6179" s="1"/>
    </row>
    <row r="6180" spans="11:24" x14ac:dyDescent="0.2">
      <c r="K6180" s="1"/>
      <c r="V6180" s="1"/>
      <c r="W6180" s="1"/>
      <c r="X6180" s="1"/>
    </row>
    <row r="6181" spans="11:24" x14ac:dyDescent="0.2">
      <c r="K6181" s="1"/>
      <c r="V6181" s="1"/>
      <c r="W6181" s="1"/>
      <c r="X6181" s="1"/>
    </row>
    <row r="6182" spans="11:24" x14ac:dyDescent="0.2">
      <c r="K6182" s="1"/>
      <c r="V6182" s="1"/>
      <c r="W6182" s="1"/>
      <c r="X6182" s="1"/>
    </row>
    <row r="6183" spans="11:24" x14ac:dyDescent="0.2">
      <c r="K6183" s="1"/>
      <c r="V6183" s="1"/>
      <c r="W6183" s="1"/>
      <c r="X6183" s="1"/>
    </row>
    <row r="6184" spans="11:24" x14ac:dyDescent="0.2">
      <c r="K6184" s="1"/>
      <c r="V6184" s="1"/>
      <c r="W6184" s="1"/>
      <c r="X6184" s="1"/>
    </row>
    <row r="6185" spans="11:24" x14ac:dyDescent="0.2">
      <c r="K6185" s="1"/>
      <c r="V6185" s="1"/>
      <c r="W6185" s="1"/>
      <c r="X6185" s="1"/>
    </row>
    <row r="6186" spans="11:24" x14ac:dyDescent="0.2">
      <c r="K6186" s="1"/>
      <c r="V6186" s="1"/>
      <c r="W6186" s="1"/>
      <c r="X6186" s="1"/>
    </row>
    <row r="6187" spans="11:24" x14ac:dyDescent="0.2">
      <c r="K6187" s="1"/>
      <c r="V6187" s="1"/>
      <c r="W6187" s="1"/>
      <c r="X6187" s="1"/>
    </row>
    <row r="6188" spans="11:24" x14ac:dyDescent="0.2">
      <c r="K6188" s="1"/>
      <c r="V6188" s="1"/>
      <c r="W6188" s="1"/>
      <c r="X6188" s="1"/>
    </row>
    <row r="6189" spans="11:24" x14ac:dyDescent="0.2">
      <c r="K6189" s="1"/>
      <c r="V6189" s="1"/>
      <c r="W6189" s="1"/>
      <c r="X6189" s="1"/>
    </row>
    <row r="6190" spans="11:24" x14ac:dyDescent="0.2">
      <c r="K6190" s="1"/>
      <c r="V6190" s="1"/>
      <c r="W6190" s="1"/>
      <c r="X6190" s="1"/>
    </row>
    <row r="6191" spans="11:24" x14ac:dyDescent="0.2">
      <c r="K6191" s="1"/>
      <c r="V6191" s="1"/>
      <c r="W6191" s="1"/>
      <c r="X6191" s="1"/>
    </row>
    <row r="6192" spans="11:24" x14ac:dyDescent="0.2">
      <c r="K6192" s="1"/>
      <c r="V6192" s="1"/>
      <c r="W6192" s="1"/>
      <c r="X6192" s="1"/>
    </row>
    <row r="6193" spans="11:24" x14ac:dyDescent="0.2">
      <c r="K6193" s="1"/>
      <c r="V6193" s="1"/>
      <c r="W6193" s="1"/>
      <c r="X6193" s="1"/>
    </row>
    <row r="6194" spans="11:24" x14ac:dyDescent="0.2">
      <c r="K6194" s="1"/>
      <c r="V6194" s="1"/>
      <c r="W6194" s="1"/>
      <c r="X6194" s="1"/>
    </row>
    <row r="6195" spans="11:24" x14ac:dyDescent="0.2">
      <c r="K6195" s="1"/>
      <c r="V6195" s="1"/>
      <c r="W6195" s="1"/>
      <c r="X6195" s="1"/>
    </row>
    <row r="6196" spans="11:24" x14ac:dyDescent="0.2">
      <c r="K6196" s="1"/>
      <c r="V6196" s="1"/>
      <c r="W6196" s="1"/>
      <c r="X6196" s="1"/>
    </row>
    <row r="6197" spans="11:24" x14ac:dyDescent="0.2">
      <c r="K6197" s="1"/>
      <c r="V6197" s="1"/>
      <c r="W6197" s="1"/>
      <c r="X6197" s="1"/>
    </row>
    <row r="6198" spans="11:24" x14ac:dyDescent="0.2">
      <c r="K6198" s="1"/>
      <c r="V6198" s="1"/>
      <c r="W6198" s="1"/>
      <c r="X6198" s="1"/>
    </row>
    <row r="6199" spans="11:24" x14ac:dyDescent="0.2">
      <c r="K6199" s="1"/>
      <c r="V6199" s="1"/>
      <c r="W6199" s="1"/>
      <c r="X6199" s="1"/>
    </row>
    <row r="6200" spans="11:24" x14ac:dyDescent="0.2">
      <c r="K6200" s="1"/>
      <c r="V6200" s="1"/>
      <c r="W6200" s="1"/>
      <c r="X6200" s="1"/>
    </row>
    <row r="6201" spans="11:24" x14ac:dyDescent="0.2">
      <c r="K6201" s="1"/>
      <c r="V6201" s="1"/>
      <c r="W6201" s="1"/>
      <c r="X6201" s="1"/>
    </row>
    <row r="6202" spans="11:24" x14ac:dyDescent="0.2">
      <c r="K6202" s="1"/>
      <c r="V6202" s="1"/>
      <c r="W6202" s="1"/>
      <c r="X6202" s="1"/>
    </row>
    <row r="6203" spans="11:24" x14ac:dyDescent="0.2">
      <c r="K6203" s="1"/>
      <c r="V6203" s="1"/>
      <c r="W6203" s="1"/>
      <c r="X6203" s="1"/>
    </row>
    <row r="6204" spans="11:24" x14ac:dyDescent="0.2">
      <c r="K6204" s="1"/>
      <c r="V6204" s="1"/>
      <c r="W6204" s="1"/>
      <c r="X6204" s="1"/>
    </row>
    <row r="6205" spans="11:24" x14ac:dyDescent="0.2">
      <c r="K6205" s="1"/>
      <c r="V6205" s="1"/>
      <c r="W6205" s="1"/>
      <c r="X6205" s="1"/>
    </row>
    <row r="6206" spans="11:24" x14ac:dyDescent="0.2">
      <c r="K6206" s="1"/>
      <c r="V6206" s="1"/>
      <c r="W6206" s="1"/>
      <c r="X6206" s="1"/>
    </row>
    <row r="6207" spans="11:24" x14ac:dyDescent="0.2">
      <c r="K6207" s="1"/>
      <c r="V6207" s="1"/>
      <c r="W6207" s="1"/>
      <c r="X6207" s="1"/>
    </row>
    <row r="6208" spans="11:24" x14ac:dyDescent="0.2">
      <c r="K6208" s="1"/>
      <c r="V6208" s="1"/>
      <c r="W6208" s="1"/>
      <c r="X6208" s="1"/>
    </row>
    <row r="6209" spans="11:24" x14ac:dyDescent="0.2">
      <c r="K6209" s="1"/>
      <c r="V6209" s="1"/>
      <c r="W6209" s="1"/>
      <c r="X6209" s="1"/>
    </row>
    <row r="6210" spans="11:24" x14ac:dyDescent="0.2">
      <c r="K6210" s="1"/>
      <c r="V6210" s="1"/>
      <c r="W6210" s="1"/>
      <c r="X6210" s="1"/>
    </row>
    <row r="6211" spans="11:24" x14ac:dyDescent="0.2">
      <c r="K6211" s="1"/>
      <c r="V6211" s="1"/>
      <c r="W6211" s="1"/>
      <c r="X6211" s="1"/>
    </row>
    <row r="6212" spans="11:24" x14ac:dyDescent="0.2">
      <c r="K6212" s="1"/>
      <c r="V6212" s="1"/>
      <c r="W6212" s="1"/>
      <c r="X6212" s="1"/>
    </row>
    <row r="6213" spans="11:24" x14ac:dyDescent="0.2">
      <c r="K6213" s="1"/>
      <c r="V6213" s="1"/>
      <c r="W6213" s="1"/>
      <c r="X6213" s="1"/>
    </row>
    <row r="6214" spans="11:24" x14ac:dyDescent="0.2">
      <c r="K6214" s="1"/>
      <c r="V6214" s="1"/>
      <c r="W6214" s="1"/>
      <c r="X6214" s="1"/>
    </row>
    <row r="6215" spans="11:24" x14ac:dyDescent="0.2">
      <c r="K6215" s="1"/>
      <c r="V6215" s="1"/>
      <c r="W6215" s="1"/>
      <c r="X6215" s="1"/>
    </row>
    <row r="6216" spans="11:24" x14ac:dyDescent="0.2">
      <c r="K6216" s="1"/>
      <c r="V6216" s="1"/>
      <c r="W6216" s="1"/>
      <c r="X6216" s="1"/>
    </row>
    <row r="6217" spans="11:24" x14ac:dyDescent="0.2">
      <c r="K6217" s="1"/>
      <c r="V6217" s="1"/>
      <c r="W6217" s="1"/>
      <c r="X6217" s="1"/>
    </row>
    <row r="6218" spans="11:24" x14ac:dyDescent="0.2">
      <c r="K6218" s="1"/>
      <c r="V6218" s="1"/>
      <c r="W6218" s="1"/>
      <c r="X6218" s="1"/>
    </row>
    <row r="6219" spans="11:24" x14ac:dyDescent="0.2">
      <c r="K6219" s="1"/>
      <c r="V6219" s="1"/>
      <c r="W6219" s="1"/>
      <c r="X6219" s="1"/>
    </row>
    <row r="6220" spans="11:24" x14ac:dyDescent="0.2">
      <c r="K6220" s="1"/>
      <c r="V6220" s="1"/>
      <c r="W6220" s="1"/>
      <c r="X6220" s="1"/>
    </row>
    <row r="6221" spans="11:24" x14ac:dyDescent="0.2">
      <c r="K6221" s="1"/>
      <c r="V6221" s="1"/>
      <c r="W6221" s="1"/>
      <c r="X6221" s="1"/>
    </row>
    <row r="6222" spans="11:24" x14ac:dyDescent="0.2">
      <c r="K6222" s="1"/>
      <c r="V6222" s="1"/>
      <c r="W6222" s="1"/>
      <c r="X6222" s="1"/>
    </row>
    <row r="6223" spans="11:24" x14ac:dyDescent="0.2">
      <c r="K6223" s="1"/>
      <c r="V6223" s="1"/>
      <c r="W6223" s="1"/>
      <c r="X6223" s="1"/>
    </row>
    <row r="6224" spans="11:24" x14ac:dyDescent="0.2">
      <c r="K6224" s="1"/>
      <c r="V6224" s="1"/>
      <c r="W6224" s="1"/>
      <c r="X6224" s="1"/>
    </row>
    <row r="6225" spans="11:24" x14ac:dyDescent="0.2">
      <c r="K6225" s="1"/>
      <c r="V6225" s="1"/>
      <c r="W6225" s="1"/>
      <c r="X6225" s="1"/>
    </row>
    <row r="6226" spans="11:24" x14ac:dyDescent="0.2">
      <c r="K6226" s="1"/>
      <c r="V6226" s="1"/>
      <c r="W6226" s="1"/>
      <c r="X6226" s="1"/>
    </row>
    <row r="6227" spans="11:24" x14ac:dyDescent="0.2">
      <c r="K6227" s="1"/>
      <c r="V6227" s="1"/>
      <c r="W6227" s="1"/>
      <c r="X6227" s="1"/>
    </row>
    <row r="6228" spans="11:24" x14ac:dyDescent="0.2">
      <c r="K6228" s="1"/>
      <c r="V6228" s="1"/>
      <c r="W6228" s="1"/>
      <c r="X6228" s="1"/>
    </row>
    <row r="6229" spans="11:24" x14ac:dyDescent="0.2">
      <c r="K6229" s="1"/>
      <c r="V6229" s="1"/>
      <c r="W6229" s="1"/>
      <c r="X6229" s="1"/>
    </row>
    <row r="6230" spans="11:24" x14ac:dyDescent="0.2">
      <c r="K6230" s="1"/>
      <c r="V6230" s="1"/>
      <c r="W6230" s="1"/>
      <c r="X6230" s="1"/>
    </row>
    <row r="6231" spans="11:24" x14ac:dyDescent="0.2">
      <c r="K6231" s="1"/>
      <c r="V6231" s="1"/>
      <c r="W6231" s="1"/>
      <c r="X6231" s="1"/>
    </row>
    <row r="6232" spans="11:24" x14ac:dyDescent="0.2">
      <c r="K6232" s="1"/>
      <c r="V6232" s="1"/>
      <c r="W6232" s="1"/>
      <c r="X6232" s="1"/>
    </row>
    <row r="6233" spans="11:24" x14ac:dyDescent="0.2">
      <c r="K6233" s="1"/>
      <c r="V6233" s="1"/>
      <c r="W6233" s="1"/>
      <c r="X6233" s="1"/>
    </row>
    <row r="6234" spans="11:24" x14ac:dyDescent="0.2">
      <c r="K6234" s="1"/>
      <c r="V6234" s="1"/>
      <c r="W6234" s="1"/>
      <c r="X6234" s="1"/>
    </row>
    <row r="6235" spans="11:24" x14ac:dyDescent="0.2">
      <c r="K6235" s="1"/>
      <c r="V6235" s="1"/>
      <c r="W6235" s="1"/>
      <c r="X6235" s="1"/>
    </row>
    <row r="6236" spans="11:24" x14ac:dyDescent="0.2">
      <c r="K6236" s="1"/>
      <c r="V6236" s="1"/>
      <c r="W6236" s="1"/>
      <c r="X6236" s="1"/>
    </row>
    <row r="6237" spans="11:24" x14ac:dyDescent="0.2">
      <c r="K6237" s="1"/>
      <c r="V6237" s="1"/>
      <c r="W6237" s="1"/>
      <c r="X6237" s="1"/>
    </row>
    <row r="6238" spans="11:24" x14ac:dyDescent="0.2">
      <c r="K6238" s="1"/>
      <c r="V6238" s="1"/>
      <c r="W6238" s="1"/>
      <c r="X6238" s="1"/>
    </row>
    <row r="6239" spans="11:24" x14ac:dyDescent="0.2">
      <c r="K6239" s="1"/>
      <c r="V6239" s="1"/>
      <c r="W6239" s="1"/>
      <c r="X6239" s="1"/>
    </row>
    <row r="6240" spans="11:24" x14ac:dyDescent="0.2">
      <c r="K6240" s="1"/>
      <c r="V6240" s="1"/>
      <c r="W6240" s="1"/>
      <c r="X6240" s="1"/>
    </row>
    <row r="6241" spans="11:24" x14ac:dyDescent="0.2">
      <c r="K6241" s="1"/>
      <c r="V6241" s="1"/>
      <c r="W6241" s="1"/>
      <c r="X6241" s="1"/>
    </row>
    <row r="6242" spans="11:24" x14ac:dyDescent="0.2">
      <c r="K6242" s="1"/>
      <c r="V6242" s="1"/>
      <c r="W6242" s="1"/>
      <c r="X6242" s="1"/>
    </row>
    <row r="6243" spans="11:24" x14ac:dyDescent="0.2">
      <c r="K6243" s="1"/>
      <c r="V6243" s="1"/>
      <c r="W6243" s="1"/>
      <c r="X6243" s="1"/>
    </row>
    <row r="6244" spans="11:24" x14ac:dyDescent="0.2">
      <c r="K6244" s="1"/>
      <c r="V6244" s="1"/>
      <c r="W6244" s="1"/>
      <c r="X6244" s="1"/>
    </row>
    <row r="6245" spans="11:24" x14ac:dyDescent="0.2">
      <c r="K6245" s="1"/>
      <c r="V6245" s="1"/>
      <c r="W6245" s="1"/>
      <c r="X6245" s="1"/>
    </row>
    <row r="6246" spans="11:24" x14ac:dyDescent="0.2">
      <c r="K6246" s="1"/>
      <c r="V6246" s="1"/>
      <c r="W6246" s="1"/>
      <c r="X6246" s="1"/>
    </row>
    <row r="6247" spans="11:24" x14ac:dyDescent="0.2">
      <c r="K6247" s="1"/>
      <c r="V6247" s="1"/>
      <c r="W6247" s="1"/>
      <c r="X6247" s="1"/>
    </row>
    <row r="6248" spans="11:24" x14ac:dyDescent="0.2">
      <c r="K6248" s="1"/>
      <c r="V6248" s="1"/>
      <c r="W6248" s="1"/>
      <c r="X6248" s="1"/>
    </row>
    <row r="6249" spans="11:24" x14ac:dyDescent="0.2">
      <c r="K6249" s="1"/>
      <c r="V6249" s="1"/>
      <c r="W6249" s="1"/>
      <c r="X6249" s="1"/>
    </row>
    <row r="6250" spans="11:24" x14ac:dyDescent="0.2">
      <c r="K6250" s="1"/>
      <c r="V6250" s="1"/>
      <c r="W6250" s="1"/>
      <c r="X6250" s="1"/>
    </row>
    <row r="6251" spans="11:24" x14ac:dyDescent="0.2">
      <c r="K6251" s="1"/>
      <c r="V6251" s="1"/>
      <c r="W6251" s="1"/>
      <c r="X6251" s="1"/>
    </row>
    <row r="6252" spans="11:24" x14ac:dyDescent="0.2">
      <c r="K6252" s="1"/>
      <c r="V6252" s="1"/>
      <c r="W6252" s="1"/>
      <c r="X6252" s="1"/>
    </row>
    <row r="6253" spans="11:24" x14ac:dyDescent="0.2">
      <c r="K6253" s="1"/>
      <c r="V6253" s="1"/>
      <c r="W6253" s="1"/>
      <c r="X6253" s="1"/>
    </row>
    <row r="6254" spans="11:24" x14ac:dyDescent="0.2">
      <c r="K6254" s="1"/>
      <c r="V6254" s="1"/>
      <c r="W6254" s="1"/>
      <c r="X6254" s="1"/>
    </row>
    <row r="6255" spans="11:24" x14ac:dyDescent="0.2">
      <c r="K6255" s="1"/>
      <c r="V6255" s="1"/>
      <c r="W6255" s="1"/>
      <c r="X6255" s="1"/>
    </row>
    <row r="6256" spans="11:24" x14ac:dyDescent="0.2">
      <c r="K6256" s="1"/>
      <c r="V6256" s="1"/>
      <c r="W6256" s="1"/>
      <c r="X6256" s="1"/>
    </row>
    <row r="6257" spans="11:24" x14ac:dyDescent="0.2">
      <c r="K6257" s="1"/>
      <c r="V6257" s="1"/>
      <c r="W6257" s="1"/>
      <c r="X6257" s="1"/>
    </row>
    <row r="6258" spans="11:24" x14ac:dyDescent="0.2">
      <c r="K6258" s="1"/>
      <c r="V6258" s="1"/>
      <c r="W6258" s="1"/>
      <c r="X6258" s="1"/>
    </row>
    <row r="6259" spans="11:24" x14ac:dyDescent="0.2">
      <c r="K6259" s="1"/>
      <c r="V6259" s="1"/>
      <c r="W6259" s="1"/>
      <c r="X6259" s="1"/>
    </row>
    <row r="6260" spans="11:24" x14ac:dyDescent="0.2">
      <c r="K6260" s="1"/>
      <c r="V6260" s="1"/>
      <c r="W6260" s="1"/>
      <c r="X6260" s="1"/>
    </row>
    <row r="6261" spans="11:24" x14ac:dyDescent="0.2">
      <c r="K6261" s="1"/>
      <c r="V6261" s="1"/>
      <c r="W6261" s="1"/>
      <c r="X6261" s="1"/>
    </row>
    <row r="6262" spans="11:24" x14ac:dyDescent="0.2">
      <c r="K6262" s="1"/>
      <c r="V6262" s="1"/>
      <c r="W6262" s="1"/>
      <c r="X6262" s="1"/>
    </row>
    <row r="6263" spans="11:24" x14ac:dyDescent="0.2">
      <c r="K6263" s="1"/>
      <c r="V6263" s="1"/>
      <c r="W6263" s="1"/>
      <c r="X6263" s="1"/>
    </row>
    <row r="6264" spans="11:24" x14ac:dyDescent="0.2">
      <c r="K6264" s="1"/>
      <c r="V6264" s="1"/>
      <c r="W6264" s="1"/>
      <c r="X6264" s="1"/>
    </row>
    <row r="6265" spans="11:24" x14ac:dyDescent="0.2">
      <c r="K6265" s="1"/>
      <c r="V6265" s="1"/>
      <c r="W6265" s="1"/>
      <c r="X6265" s="1"/>
    </row>
    <row r="6266" spans="11:24" x14ac:dyDescent="0.2">
      <c r="K6266" s="1"/>
      <c r="V6266" s="1"/>
      <c r="W6266" s="1"/>
      <c r="X6266" s="1"/>
    </row>
    <row r="6267" spans="11:24" x14ac:dyDescent="0.2">
      <c r="K6267" s="1"/>
      <c r="V6267" s="1"/>
      <c r="W6267" s="1"/>
      <c r="X6267" s="1"/>
    </row>
    <row r="6268" spans="11:24" x14ac:dyDescent="0.2">
      <c r="K6268" s="1"/>
      <c r="V6268" s="1"/>
      <c r="W6268" s="1"/>
      <c r="X6268" s="1"/>
    </row>
    <row r="6269" spans="11:24" x14ac:dyDescent="0.2">
      <c r="K6269" s="1"/>
      <c r="V6269" s="1"/>
      <c r="W6269" s="1"/>
      <c r="X6269" s="1"/>
    </row>
    <row r="6270" spans="11:24" x14ac:dyDescent="0.2">
      <c r="K6270" s="1"/>
      <c r="V6270" s="1"/>
      <c r="W6270" s="1"/>
      <c r="X6270" s="1"/>
    </row>
    <row r="6271" spans="11:24" x14ac:dyDescent="0.2">
      <c r="K6271" s="1"/>
      <c r="V6271" s="1"/>
      <c r="W6271" s="1"/>
      <c r="X6271" s="1"/>
    </row>
    <row r="6272" spans="11:24" x14ac:dyDescent="0.2">
      <c r="K6272" s="1"/>
      <c r="V6272" s="1"/>
      <c r="W6272" s="1"/>
      <c r="X6272" s="1"/>
    </row>
    <row r="6273" spans="11:24" x14ac:dyDescent="0.2">
      <c r="K6273" s="1"/>
      <c r="V6273" s="1"/>
      <c r="W6273" s="1"/>
      <c r="X6273" s="1"/>
    </row>
    <row r="6274" spans="11:24" x14ac:dyDescent="0.2">
      <c r="K6274" s="1"/>
      <c r="V6274" s="1"/>
      <c r="W6274" s="1"/>
      <c r="X6274" s="1"/>
    </row>
    <row r="6275" spans="11:24" x14ac:dyDescent="0.2">
      <c r="K6275" s="1"/>
      <c r="V6275" s="1"/>
      <c r="W6275" s="1"/>
      <c r="X6275" s="1"/>
    </row>
    <row r="6276" spans="11:24" x14ac:dyDescent="0.2">
      <c r="K6276" s="1"/>
      <c r="V6276" s="1"/>
      <c r="W6276" s="1"/>
      <c r="X6276" s="1"/>
    </row>
    <row r="6277" spans="11:24" x14ac:dyDescent="0.2">
      <c r="K6277" s="1"/>
      <c r="V6277" s="1"/>
      <c r="W6277" s="1"/>
      <c r="X6277" s="1"/>
    </row>
    <row r="6278" spans="11:24" x14ac:dyDescent="0.2">
      <c r="K6278" s="1"/>
      <c r="V6278" s="1"/>
      <c r="W6278" s="1"/>
      <c r="X6278" s="1"/>
    </row>
    <row r="6279" spans="11:24" x14ac:dyDescent="0.2">
      <c r="K6279" s="1"/>
      <c r="V6279" s="1"/>
      <c r="W6279" s="1"/>
      <c r="X6279" s="1"/>
    </row>
    <row r="6280" spans="11:24" x14ac:dyDescent="0.2">
      <c r="K6280" s="1"/>
      <c r="V6280" s="1"/>
      <c r="W6280" s="1"/>
      <c r="X6280" s="1"/>
    </row>
    <row r="6281" spans="11:24" x14ac:dyDescent="0.2">
      <c r="K6281" s="1"/>
      <c r="V6281" s="1"/>
      <c r="W6281" s="1"/>
      <c r="X6281" s="1"/>
    </row>
    <row r="6282" spans="11:24" x14ac:dyDescent="0.2">
      <c r="K6282" s="1"/>
      <c r="V6282" s="1"/>
      <c r="W6282" s="1"/>
      <c r="X6282" s="1"/>
    </row>
    <row r="6283" spans="11:24" x14ac:dyDescent="0.2">
      <c r="K6283" s="1"/>
      <c r="V6283" s="1"/>
      <c r="W6283" s="1"/>
      <c r="X6283" s="1"/>
    </row>
    <row r="6284" spans="11:24" x14ac:dyDescent="0.2">
      <c r="K6284" s="1"/>
      <c r="V6284" s="1"/>
      <c r="W6284" s="1"/>
      <c r="X6284" s="1"/>
    </row>
    <row r="6285" spans="11:24" x14ac:dyDescent="0.2">
      <c r="K6285" s="1"/>
      <c r="V6285" s="1"/>
      <c r="W6285" s="1"/>
      <c r="X6285" s="1"/>
    </row>
    <row r="6286" spans="11:24" x14ac:dyDescent="0.2">
      <c r="K6286" s="1"/>
      <c r="V6286" s="1"/>
      <c r="W6286" s="1"/>
      <c r="X6286" s="1"/>
    </row>
    <row r="6287" spans="11:24" x14ac:dyDescent="0.2">
      <c r="K6287" s="1"/>
      <c r="V6287" s="1"/>
      <c r="W6287" s="1"/>
      <c r="X6287" s="1"/>
    </row>
    <row r="6288" spans="11:24" x14ac:dyDescent="0.2">
      <c r="K6288" s="1"/>
      <c r="V6288" s="1"/>
      <c r="W6288" s="1"/>
      <c r="X6288" s="1"/>
    </row>
    <row r="6289" spans="11:24" x14ac:dyDescent="0.2">
      <c r="K6289" s="1"/>
      <c r="V6289" s="1"/>
      <c r="W6289" s="1"/>
      <c r="X6289" s="1"/>
    </row>
    <row r="6290" spans="11:24" x14ac:dyDescent="0.2">
      <c r="K6290" s="1"/>
      <c r="V6290" s="1"/>
      <c r="W6290" s="1"/>
      <c r="X6290" s="1"/>
    </row>
    <row r="6291" spans="11:24" x14ac:dyDescent="0.2">
      <c r="K6291" s="1"/>
      <c r="V6291" s="1"/>
      <c r="W6291" s="1"/>
      <c r="X6291" s="1"/>
    </row>
    <row r="6292" spans="11:24" x14ac:dyDescent="0.2">
      <c r="K6292" s="1"/>
      <c r="V6292" s="1"/>
      <c r="W6292" s="1"/>
      <c r="X6292" s="1"/>
    </row>
    <row r="6293" spans="11:24" x14ac:dyDescent="0.2">
      <c r="K6293" s="1"/>
      <c r="V6293" s="1"/>
      <c r="W6293" s="1"/>
      <c r="X6293" s="1"/>
    </row>
    <row r="6294" spans="11:24" x14ac:dyDescent="0.2">
      <c r="K6294" s="1"/>
      <c r="V6294" s="1"/>
      <c r="W6294" s="1"/>
      <c r="X6294" s="1"/>
    </row>
    <row r="6295" spans="11:24" x14ac:dyDescent="0.2">
      <c r="K6295" s="1"/>
      <c r="V6295" s="1"/>
      <c r="W6295" s="1"/>
      <c r="X6295" s="1"/>
    </row>
    <row r="6296" spans="11:24" x14ac:dyDescent="0.2">
      <c r="K6296" s="1"/>
      <c r="V6296" s="1"/>
      <c r="W6296" s="1"/>
      <c r="X6296" s="1"/>
    </row>
    <row r="6297" spans="11:24" x14ac:dyDescent="0.2">
      <c r="K6297" s="1"/>
      <c r="V6297" s="1"/>
      <c r="W6297" s="1"/>
      <c r="X6297" s="1"/>
    </row>
    <row r="6298" spans="11:24" x14ac:dyDescent="0.2">
      <c r="K6298" s="1"/>
      <c r="V6298" s="1"/>
      <c r="W6298" s="1"/>
      <c r="X6298" s="1"/>
    </row>
    <row r="6299" spans="11:24" x14ac:dyDescent="0.2">
      <c r="K6299" s="1"/>
      <c r="V6299" s="1"/>
      <c r="W6299" s="1"/>
      <c r="X6299" s="1"/>
    </row>
    <row r="6300" spans="11:24" x14ac:dyDescent="0.2">
      <c r="K6300" s="1"/>
      <c r="V6300" s="1"/>
      <c r="W6300" s="1"/>
      <c r="X6300" s="1"/>
    </row>
    <row r="6301" spans="11:24" x14ac:dyDescent="0.2">
      <c r="K6301" s="1"/>
      <c r="V6301" s="1"/>
      <c r="W6301" s="1"/>
      <c r="X6301" s="1"/>
    </row>
    <row r="6302" spans="11:24" x14ac:dyDescent="0.2">
      <c r="K6302" s="1"/>
      <c r="V6302" s="1"/>
      <c r="W6302" s="1"/>
      <c r="X6302" s="1"/>
    </row>
    <row r="6303" spans="11:24" x14ac:dyDescent="0.2">
      <c r="K6303" s="1"/>
      <c r="V6303" s="1"/>
      <c r="W6303" s="1"/>
      <c r="X6303" s="1"/>
    </row>
    <row r="6304" spans="11:24" x14ac:dyDescent="0.2">
      <c r="K6304" s="1"/>
      <c r="V6304" s="1"/>
      <c r="W6304" s="1"/>
      <c r="X6304" s="1"/>
    </row>
    <row r="6305" spans="11:24" x14ac:dyDescent="0.2">
      <c r="K6305" s="1"/>
      <c r="V6305" s="1"/>
      <c r="W6305" s="1"/>
      <c r="X6305" s="1"/>
    </row>
    <row r="6306" spans="11:24" x14ac:dyDescent="0.2">
      <c r="K6306" s="1"/>
      <c r="V6306" s="1"/>
      <c r="W6306" s="1"/>
      <c r="X6306" s="1"/>
    </row>
    <row r="6307" spans="11:24" x14ac:dyDescent="0.2">
      <c r="K6307" s="1"/>
      <c r="V6307" s="1"/>
      <c r="W6307" s="1"/>
      <c r="X6307" s="1"/>
    </row>
    <row r="6308" spans="11:24" x14ac:dyDescent="0.2">
      <c r="K6308" s="1"/>
      <c r="V6308" s="1"/>
      <c r="W6308" s="1"/>
      <c r="X6308" s="1"/>
    </row>
    <row r="6309" spans="11:24" x14ac:dyDescent="0.2">
      <c r="K6309" s="1"/>
      <c r="V6309" s="1"/>
      <c r="W6309" s="1"/>
      <c r="X6309" s="1"/>
    </row>
    <row r="6310" spans="11:24" x14ac:dyDescent="0.2">
      <c r="K6310" s="1"/>
      <c r="V6310" s="1"/>
      <c r="W6310" s="1"/>
      <c r="X6310" s="1"/>
    </row>
    <row r="6311" spans="11:24" x14ac:dyDescent="0.2">
      <c r="K6311" s="1"/>
      <c r="V6311" s="1"/>
      <c r="W6311" s="1"/>
      <c r="X6311" s="1"/>
    </row>
    <row r="6312" spans="11:24" x14ac:dyDescent="0.2">
      <c r="K6312" s="1"/>
      <c r="V6312" s="1"/>
      <c r="W6312" s="1"/>
      <c r="X6312" s="1"/>
    </row>
    <row r="6313" spans="11:24" x14ac:dyDescent="0.2">
      <c r="K6313" s="1"/>
      <c r="V6313" s="1"/>
      <c r="W6313" s="1"/>
      <c r="X6313" s="1"/>
    </row>
    <row r="6314" spans="11:24" x14ac:dyDescent="0.2">
      <c r="K6314" s="1"/>
      <c r="V6314" s="1"/>
      <c r="W6314" s="1"/>
      <c r="X6314" s="1"/>
    </row>
    <row r="6315" spans="11:24" x14ac:dyDescent="0.2">
      <c r="K6315" s="1"/>
      <c r="V6315" s="1"/>
      <c r="W6315" s="1"/>
      <c r="X6315" s="1"/>
    </row>
    <row r="6316" spans="11:24" x14ac:dyDescent="0.2">
      <c r="K6316" s="1"/>
      <c r="V6316" s="1"/>
      <c r="W6316" s="1"/>
      <c r="X6316" s="1"/>
    </row>
    <row r="6317" spans="11:24" x14ac:dyDescent="0.2">
      <c r="K6317" s="1"/>
      <c r="V6317" s="1"/>
      <c r="W6317" s="1"/>
      <c r="X6317" s="1"/>
    </row>
    <row r="6318" spans="11:24" x14ac:dyDescent="0.2">
      <c r="K6318" s="1"/>
      <c r="V6318" s="1"/>
      <c r="W6318" s="1"/>
      <c r="X6318" s="1"/>
    </row>
    <row r="6319" spans="11:24" x14ac:dyDescent="0.2">
      <c r="K6319" s="1"/>
      <c r="V6319" s="1"/>
      <c r="W6319" s="1"/>
      <c r="X6319" s="1"/>
    </row>
    <row r="6320" spans="11:24" x14ac:dyDescent="0.2">
      <c r="K6320" s="1"/>
      <c r="V6320" s="1"/>
      <c r="W6320" s="1"/>
      <c r="X6320" s="1"/>
    </row>
    <row r="6321" spans="11:24" x14ac:dyDescent="0.2">
      <c r="K6321" s="1"/>
      <c r="V6321" s="1"/>
      <c r="W6321" s="1"/>
      <c r="X6321" s="1"/>
    </row>
    <row r="6322" spans="11:24" x14ac:dyDescent="0.2">
      <c r="K6322" s="1"/>
      <c r="V6322" s="1"/>
      <c r="W6322" s="1"/>
      <c r="X6322" s="1"/>
    </row>
    <row r="6323" spans="11:24" x14ac:dyDescent="0.2">
      <c r="K6323" s="1"/>
      <c r="V6323" s="1"/>
      <c r="W6323" s="1"/>
      <c r="X6323" s="1"/>
    </row>
    <row r="6324" spans="11:24" x14ac:dyDescent="0.2">
      <c r="K6324" s="1"/>
      <c r="V6324" s="1"/>
      <c r="W6324" s="1"/>
      <c r="X6324" s="1"/>
    </row>
    <row r="6325" spans="11:24" x14ac:dyDescent="0.2">
      <c r="K6325" s="1"/>
      <c r="V6325" s="1"/>
      <c r="W6325" s="1"/>
      <c r="X6325" s="1"/>
    </row>
    <row r="6326" spans="11:24" x14ac:dyDescent="0.2">
      <c r="K6326" s="1"/>
      <c r="V6326" s="1"/>
      <c r="W6326" s="1"/>
      <c r="X6326" s="1"/>
    </row>
    <row r="6327" spans="11:24" x14ac:dyDescent="0.2">
      <c r="K6327" s="1"/>
      <c r="V6327" s="1"/>
      <c r="W6327" s="1"/>
      <c r="X6327" s="1"/>
    </row>
    <row r="6328" spans="11:24" x14ac:dyDescent="0.2">
      <c r="K6328" s="1"/>
      <c r="V6328" s="1"/>
      <c r="W6328" s="1"/>
      <c r="X6328" s="1"/>
    </row>
    <row r="6329" spans="11:24" x14ac:dyDescent="0.2">
      <c r="K6329" s="1"/>
      <c r="V6329" s="1"/>
      <c r="W6329" s="1"/>
      <c r="X6329" s="1"/>
    </row>
    <row r="6330" spans="11:24" x14ac:dyDescent="0.2">
      <c r="K6330" s="1"/>
      <c r="V6330" s="1"/>
      <c r="W6330" s="1"/>
      <c r="X6330" s="1"/>
    </row>
    <row r="6331" spans="11:24" x14ac:dyDescent="0.2">
      <c r="K6331" s="1"/>
      <c r="V6331" s="1"/>
      <c r="W6331" s="1"/>
      <c r="X6331" s="1"/>
    </row>
    <row r="6332" spans="11:24" x14ac:dyDescent="0.2">
      <c r="K6332" s="1"/>
      <c r="V6332" s="1"/>
      <c r="W6332" s="1"/>
      <c r="X6332" s="1"/>
    </row>
    <row r="6333" spans="11:24" x14ac:dyDescent="0.2">
      <c r="K6333" s="1"/>
      <c r="V6333" s="1"/>
      <c r="W6333" s="1"/>
      <c r="X6333" s="1"/>
    </row>
    <row r="6334" spans="11:24" x14ac:dyDescent="0.2">
      <c r="K6334" s="1"/>
      <c r="V6334" s="1"/>
      <c r="W6334" s="1"/>
      <c r="X6334" s="1"/>
    </row>
    <row r="6335" spans="11:24" x14ac:dyDescent="0.2">
      <c r="K6335" s="1"/>
      <c r="V6335" s="1"/>
      <c r="W6335" s="1"/>
      <c r="X6335" s="1"/>
    </row>
    <row r="6336" spans="11:24" x14ac:dyDescent="0.2">
      <c r="K6336" s="1"/>
      <c r="V6336" s="1"/>
      <c r="W6336" s="1"/>
      <c r="X6336" s="1"/>
    </row>
    <row r="6337" spans="11:24" x14ac:dyDescent="0.2">
      <c r="K6337" s="1"/>
      <c r="V6337" s="1"/>
      <c r="W6337" s="1"/>
      <c r="X6337" s="1"/>
    </row>
    <row r="6338" spans="11:24" x14ac:dyDescent="0.2">
      <c r="K6338" s="1"/>
      <c r="V6338" s="1"/>
      <c r="W6338" s="1"/>
      <c r="X6338" s="1"/>
    </row>
    <row r="6339" spans="11:24" x14ac:dyDescent="0.2">
      <c r="K6339" s="1"/>
      <c r="V6339" s="1"/>
      <c r="W6339" s="1"/>
      <c r="X6339" s="1"/>
    </row>
    <row r="6340" spans="11:24" x14ac:dyDescent="0.2">
      <c r="K6340" s="1"/>
      <c r="V6340" s="1"/>
      <c r="W6340" s="1"/>
      <c r="X6340" s="1"/>
    </row>
    <row r="6341" spans="11:24" x14ac:dyDescent="0.2">
      <c r="K6341" s="1"/>
      <c r="V6341" s="1"/>
      <c r="W6341" s="1"/>
      <c r="X6341" s="1"/>
    </row>
    <row r="6342" spans="11:24" x14ac:dyDescent="0.2">
      <c r="K6342" s="1"/>
      <c r="V6342" s="1"/>
      <c r="W6342" s="1"/>
      <c r="X6342" s="1"/>
    </row>
    <row r="6343" spans="11:24" x14ac:dyDescent="0.2">
      <c r="K6343" s="1"/>
      <c r="V6343" s="1"/>
      <c r="W6343" s="1"/>
      <c r="X6343" s="1"/>
    </row>
    <row r="6344" spans="11:24" x14ac:dyDescent="0.2">
      <c r="K6344" s="1"/>
      <c r="V6344" s="1"/>
      <c r="W6344" s="1"/>
      <c r="X6344" s="1"/>
    </row>
    <row r="6345" spans="11:24" x14ac:dyDescent="0.2">
      <c r="K6345" s="1"/>
      <c r="V6345" s="1"/>
      <c r="W6345" s="1"/>
      <c r="X6345" s="1"/>
    </row>
    <row r="6346" spans="11:24" x14ac:dyDescent="0.2">
      <c r="K6346" s="1"/>
      <c r="V6346" s="1"/>
      <c r="W6346" s="1"/>
      <c r="X6346" s="1"/>
    </row>
    <row r="6347" spans="11:24" x14ac:dyDescent="0.2">
      <c r="K6347" s="1"/>
      <c r="V6347" s="1"/>
      <c r="W6347" s="1"/>
      <c r="X6347" s="1"/>
    </row>
    <row r="6348" spans="11:24" x14ac:dyDescent="0.2">
      <c r="K6348" s="1"/>
      <c r="V6348" s="1"/>
      <c r="W6348" s="1"/>
      <c r="X6348" s="1"/>
    </row>
    <row r="6349" spans="11:24" x14ac:dyDescent="0.2">
      <c r="K6349" s="1"/>
      <c r="V6349" s="1"/>
      <c r="W6349" s="1"/>
      <c r="X6349" s="1"/>
    </row>
    <row r="6350" spans="11:24" x14ac:dyDescent="0.2">
      <c r="K6350" s="1"/>
      <c r="V6350" s="1"/>
      <c r="W6350" s="1"/>
      <c r="X6350" s="1"/>
    </row>
    <row r="6351" spans="11:24" x14ac:dyDescent="0.2">
      <c r="K6351" s="1"/>
      <c r="V6351" s="1"/>
      <c r="W6351" s="1"/>
      <c r="X6351" s="1"/>
    </row>
    <row r="6352" spans="11:24" x14ac:dyDescent="0.2">
      <c r="K6352" s="1"/>
      <c r="V6352" s="1"/>
      <c r="W6352" s="1"/>
      <c r="X6352" s="1"/>
    </row>
    <row r="6353" spans="11:24" x14ac:dyDescent="0.2">
      <c r="K6353" s="1"/>
      <c r="V6353" s="1"/>
      <c r="W6353" s="1"/>
      <c r="X6353" s="1"/>
    </row>
    <row r="6354" spans="11:24" x14ac:dyDescent="0.2">
      <c r="K6354" s="1"/>
      <c r="V6354" s="1"/>
      <c r="W6354" s="1"/>
      <c r="X6354" s="1"/>
    </row>
    <row r="6355" spans="11:24" x14ac:dyDescent="0.2">
      <c r="K6355" s="1"/>
      <c r="V6355" s="1"/>
      <c r="W6355" s="1"/>
      <c r="X6355" s="1"/>
    </row>
    <row r="6356" spans="11:24" x14ac:dyDescent="0.2">
      <c r="K6356" s="1"/>
      <c r="V6356" s="1"/>
      <c r="W6356" s="1"/>
      <c r="X6356" s="1"/>
    </row>
    <row r="6357" spans="11:24" x14ac:dyDescent="0.2">
      <c r="K6357" s="1"/>
      <c r="V6357" s="1"/>
      <c r="W6357" s="1"/>
      <c r="X6357" s="1"/>
    </row>
    <row r="6358" spans="11:24" x14ac:dyDescent="0.2">
      <c r="K6358" s="1"/>
      <c r="V6358" s="1"/>
      <c r="W6358" s="1"/>
      <c r="X6358" s="1"/>
    </row>
    <row r="6359" spans="11:24" x14ac:dyDescent="0.2">
      <c r="K6359" s="1"/>
      <c r="V6359" s="1"/>
      <c r="W6359" s="1"/>
      <c r="X6359" s="1"/>
    </row>
    <row r="6360" spans="11:24" x14ac:dyDescent="0.2">
      <c r="K6360" s="1"/>
      <c r="V6360" s="1"/>
      <c r="W6360" s="1"/>
      <c r="X6360" s="1"/>
    </row>
    <row r="6361" spans="11:24" x14ac:dyDescent="0.2">
      <c r="K6361" s="1"/>
      <c r="V6361" s="1"/>
      <c r="W6361" s="1"/>
      <c r="X6361" s="1"/>
    </row>
    <row r="6362" spans="11:24" x14ac:dyDescent="0.2">
      <c r="K6362" s="1"/>
      <c r="V6362" s="1"/>
      <c r="W6362" s="1"/>
      <c r="X6362" s="1"/>
    </row>
    <row r="6363" spans="11:24" x14ac:dyDescent="0.2">
      <c r="K6363" s="1"/>
      <c r="V6363" s="1"/>
      <c r="W6363" s="1"/>
      <c r="X6363" s="1"/>
    </row>
    <row r="6364" spans="11:24" x14ac:dyDescent="0.2">
      <c r="K6364" s="1"/>
      <c r="V6364" s="1"/>
      <c r="W6364" s="1"/>
      <c r="X6364" s="1"/>
    </row>
    <row r="6365" spans="11:24" x14ac:dyDescent="0.2">
      <c r="K6365" s="1"/>
      <c r="V6365" s="1"/>
      <c r="W6365" s="1"/>
      <c r="X6365" s="1"/>
    </row>
    <row r="6366" spans="11:24" x14ac:dyDescent="0.2">
      <c r="K6366" s="1"/>
      <c r="V6366" s="1"/>
      <c r="W6366" s="1"/>
      <c r="X6366" s="1"/>
    </row>
    <row r="6367" spans="11:24" x14ac:dyDescent="0.2">
      <c r="K6367" s="1"/>
      <c r="V6367" s="1"/>
      <c r="W6367" s="1"/>
      <c r="X6367" s="1"/>
    </row>
    <row r="6368" spans="11:24" x14ac:dyDescent="0.2">
      <c r="K6368" s="1"/>
      <c r="V6368" s="1"/>
      <c r="W6368" s="1"/>
      <c r="X6368" s="1"/>
    </row>
    <row r="6369" spans="11:24" x14ac:dyDescent="0.2">
      <c r="K6369" s="1"/>
      <c r="V6369" s="1"/>
      <c r="W6369" s="1"/>
      <c r="X6369" s="1"/>
    </row>
    <row r="6370" spans="11:24" x14ac:dyDescent="0.2">
      <c r="K6370" s="1"/>
      <c r="V6370" s="1"/>
      <c r="W6370" s="1"/>
      <c r="X6370" s="1"/>
    </row>
    <row r="6371" spans="11:24" x14ac:dyDescent="0.2">
      <c r="K6371" s="1"/>
      <c r="V6371" s="1"/>
      <c r="W6371" s="1"/>
      <c r="X6371" s="1"/>
    </row>
    <row r="6372" spans="11:24" x14ac:dyDescent="0.2">
      <c r="K6372" s="1"/>
      <c r="V6372" s="1"/>
      <c r="W6372" s="1"/>
      <c r="X6372" s="1"/>
    </row>
    <row r="6373" spans="11:24" x14ac:dyDescent="0.2">
      <c r="K6373" s="1"/>
      <c r="V6373" s="1"/>
      <c r="W6373" s="1"/>
      <c r="X6373" s="1"/>
    </row>
    <row r="6374" spans="11:24" x14ac:dyDescent="0.2">
      <c r="K6374" s="1"/>
      <c r="V6374" s="1"/>
      <c r="W6374" s="1"/>
      <c r="X6374" s="1"/>
    </row>
    <row r="6375" spans="11:24" x14ac:dyDescent="0.2">
      <c r="K6375" s="1"/>
      <c r="V6375" s="1"/>
      <c r="W6375" s="1"/>
      <c r="X6375" s="1"/>
    </row>
    <row r="6376" spans="11:24" x14ac:dyDescent="0.2">
      <c r="K6376" s="1"/>
      <c r="V6376" s="1"/>
      <c r="W6376" s="1"/>
      <c r="X6376" s="1"/>
    </row>
    <row r="6377" spans="11:24" x14ac:dyDescent="0.2">
      <c r="K6377" s="1"/>
      <c r="V6377" s="1"/>
      <c r="W6377" s="1"/>
      <c r="X6377" s="1"/>
    </row>
    <row r="6378" spans="11:24" x14ac:dyDescent="0.2">
      <c r="K6378" s="1"/>
      <c r="V6378" s="1"/>
      <c r="W6378" s="1"/>
      <c r="X6378" s="1"/>
    </row>
    <row r="6379" spans="11:24" x14ac:dyDescent="0.2">
      <c r="K6379" s="1"/>
      <c r="V6379" s="1"/>
      <c r="W6379" s="1"/>
      <c r="X6379" s="1"/>
    </row>
    <row r="6380" spans="11:24" x14ac:dyDescent="0.2">
      <c r="K6380" s="1"/>
      <c r="V6380" s="1"/>
      <c r="W6380" s="1"/>
      <c r="X6380" s="1"/>
    </row>
    <row r="6381" spans="11:24" x14ac:dyDescent="0.2">
      <c r="K6381" s="1"/>
      <c r="V6381" s="1"/>
      <c r="W6381" s="1"/>
      <c r="X6381" s="1"/>
    </row>
    <row r="6382" spans="11:24" x14ac:dyDescent="0.2">
      <c r="K6382" s="1"/>
      <c r="V6382" s="1"/>
      <c r="W6382" s="1"/>
      <c r="X6382" s="1"/>
    </row>
    <row r="6383" spans="11:24" x14ac:dyDescent="0.2">
      <c r="K6383" s="1"/>
      <c r="V6383" s="1"/>
      <c r="W6383" s="1"/>
      <c r="X6383" s="1"/>
    </row>
    <row r="6384" spans="11:24" x14ac:dyDescent="0.2">
      <c r="K6384" s="1"/>
      <c r="V6384" s="1"/>
      <c r="W6384" s="1"/>
      <c r="X6384" s="1"/>
    </row>
    <row r="6385" spans="11:24" x14ac:dyDescent="0.2">
      <c r="K6385" s="1"/>
      <c r="V6385" s="1"/>
      <c r="W6385" s="1"/>
      <c r="X6385" s="1"/>
    </row>
    <row r="6386" spans="11:24" x14ac:dyDescent="0.2">
      <c r="K6386" s="1"/>
      <c r="V6386" s="1"/>
      <c r="W6386" s="1"/>
      <c r="X6386" s="1"/>
    </row>
    <row r="6387" spans="11:24" x14ac:dyDescent="0.2">
      <c r="K6387" s="1"/>
      <c r="V6387" s="1"/>
      <c r="W6387" s="1"/>
      <c r="X6387" s="1"/>
    </row>
    <row r="6388" spans="11:24" x14ac:dyDescent="0.2">
      <c r="K6388" s="1"/>
      <c r="V6388" s="1"/>
      <c r="W6388" s="1"/>
      <c r="X6388" s="1"/>
    </row>
    <row r="6389" spans="11:24" x14ac:dyDescent="0.2">
      <c r="K6389" s="1"/>
      <c r="V6389" s="1"/>
      <c r="W6389" s="1"/>
      <c r="X6389" s="1"/>
    </row>
    <row r="6390" spans="11:24" x14ac:dyDescent="0.2">
      <c r="K6390" s="1"/>
      <c r="V6390" s="1"/>
      <c r="W6390" s="1"/>
      <c r="X6390" s="1"/>
    </row>
    <row r="6391" spans="11:24" x14ac:dyDescent="0.2">
      <c r="K6391" s="1"/>
      <c r="V6391" s="1"/>
      <c r="W6391" s="1"/>
      <c r="X6391" s="1"/>
    </row>
    <row r="6392" spans="11:24" x14ac:dyDescent="0.2">
      <c r="K6392" s="1"/>
      <c r="V6392" s="1"/>
      <c r="W6392" s="1"/>
      <c r="X6392" s="1"/>
    </row>
    <row r="6393" spans="11:24" x14ac:dyDescent="0.2">
      <c r="K6393" s="1"/>
      <c r="V6393" s="1"/>
      <c r="W6393" s="1"/>
      <c r="X6393" s="1"/>
    </row>
    <row r="6394" spans="11:24" x14ac:dyDescent="0.2">
      <c r="K6394" s="1"/>
      <c r="V6394" s="1"/>
      <c r="W6394" s="1"/>
      <c r="X6394" s="1"/>
    </row>
    <row r="6395" spans="11:24" x14ac:dyDescent="0.2">
      <c r="K6395" s="1"/>
      <c r="V6395" s="1"/>
      <c r="W6395" s="1"/>
      <c r="X6395" s="1"/>
    </row>
    <row r="6396" spans="11:24" x14ac:dyDescent="0.2">
      <c r="K6396" s="1"/>
      <c r="V6396" s="1"/>
      <c r="W6396" s="1"/>
      <c r="X6396" s="1"/>
    </row>
    <row r="6397" spans="11:24" x14ac:dyDescent="0.2">
      <c r="K6397" s="1"/>
      <c r="V6397" s="1"/>
      <c r="W6397" s="1"/>
      <c r="X6397" s="1"/>
    </row>
    <row r="6398" spans="11:24" x14ac:dyDescent="0.2">
      <c r="K6398" s="1"/>
      <c r="V6398" s="1"/>
      <c r="W6398" s="1"/>
      <c r="X6398" s="1"/>
    </row>
    <row r="6399" spans="11:24" x14ac:dyDescent="0.2">
      <c r="K6399" s="1"/>
      <c r="V6399" s="1"/>
      <c r="W6399" s="1"/>
      <c r="X6399" s="1"/>
    </row>
    <row r="6400" spans="11:24" x14ac:dyDescent="0.2">
      <c r="K6400" s="1"/>
      <c r="V6400" s="1"/>
      <c r="W6400" s="1"/>
      <c r="X6400" s="1"/>
    </row>
    <row r="6401" spans="11:24" x14ac:dyDescent="0.2">
      <c r="K6401" s="1"/>
      <c r="V6401" s="1"/>
      <c r="W6401" s="1"/>
      <c r="X6401" s="1"/>
    </row>
    <row r="6402" spans="11:24" x14ac:dyDescent="0.2">
      <c r="K6402" s="1"/>
      <c r="V6402" s="1"/>
      <c r="W6402" s="1"/>
      <c r="X6402" s="1"/>
    </row>
    <row r="6403" spans="11:24" x14ac:dyDescent="0.2">
      <c r="K6403" s="1"/>
      <c r="V6403" s="1"/>
      <c r="W6403" s="1"/>
      <c r="X6403" s="1"/>
    </row>
    <row r="6404" spans="11:24" x14ac:dyDescent="0.2">
      <c r="K6404" s="1"/>
      <c r="V6404" s="1"/>
      <c r="W6404" s="1"/>
      <c r="X6404" s="1"/>
    </row>
    <row r="6405" spans="11:24" x14ac:dyDescent="0.2">
      <c r="K6405" s="1"/>
      <c r="V6405" s="1"/>
      <c r="W6405" s="1"/>
      <c r="X6405" s="1"/>
    </row>
    <row r="6406" spans="11:24" x14ac:dyDescent="0.2">
      <c r="K6406" s="1"/>
      <c r="V6406" s="1"/>
      <c r="W6406" s="1"/>
      <c r="X6406" s="1"/>
    </row>
    <row r="6407" spans="11:24" x14ac:dyDescent="0.2">
      <c r="K6407" s="1"/>
      <c r="V6407" s="1"/>
      <c r="W6407" s="1"/>
      <c r="X6407" s="1"/>
    </row>
    <row r="6408" spans="11:24" x14ac:dyDescent="0.2">
      <c r="K6408" s="1"/>
      <c r="V6408" s="1"/>
      <c r="W6408" s="1"/>
      <c r="X6408" s="1"/>
    </row>
    <row r="6409" spans="11:24" x14ac:dyDescent="0.2">
      <c r="K6409" s="1"/>
      <c r="V6409" s="1"/>
      <c r="W6409" s="1"/>
      <c r="X6409" s="1"/>
    </row>
    <row r="6410" spans="11:24" x14ac:dyDescent="0.2">
      <c r="K6410" s="1"/>
      <c r="V6410" s="1"/>
      <c r="W6410" s="1"/>
      <c r="X6410" s="1"/>
    </row>
    <row r="6411" spans="11:24" x14ac:dyDescent="0.2">
      <c r="K6411" s="1"/>
      <c r="V6411" s="1"/>
      <c r="W6411" s="1"/>
      <c r="X6411" s="1"/>
    </row>
    <row r="6412" spans="11:24" x14ac:dyDescent="0.2">
      <c r="K6412" s="1"/>
      <c r="V6412" s="1"/>
      <c r="W6412" s="1"/>
      <c r="X6412" s="1"/>
    </row>
    <row r="6413" spans="11:24" x14ac:dyDescent="0.2">
      <c r="K6413" s="1"/>
      <c r="V6413" s="1"/>
      <c r="W6413" s="1"/>
      <c r="X6413" s="1"/>
    </row>
    <row r="6414" spans="11:24" x14ac:dyDescent="0.2">
      <c r="K6414" s="1"/>
      <c r="V6414" s="1"/>
      <c r="W6414" s="1"/>
      <c r="X6414" s="1"/>
    </row>
    <row r="6415" spans="11:24" x14ac:dyDescent="0.2">
      <c r="K6415" s="1"/>
      <c r="V6415" s="1"/>
      <c r="W6415" s="1"/>
      <c r="X6415" s="1"/>
    </row>
    <row r="6416" spans="11:24" x14ac:dyDescent="0.2">
      <c r="K6416" s="1"/>
      <c r="V6416" s="1"/>
      <c r="W6416" s="1"/>
      <c r="X6416" s="1"/>
    </row>
    <row r="6417" spans="11:24" x14ac:dyDescent="0.2">
      <c r="K6417" s="1"/>
      <c r="V6417" s="1"/>
      <c r="W6417" s="1"/>
      <c r="X6417" s="1"/>
    </row>
    <row r="6418" spans="11:24" x14ac:dyDescent="0.2">
      <c r="K6418" s="1"/>
      <c r="V6418" s="1"/>
      <c r="W6418" s="1"/>
      <c r="X6418" s="1"/>
    </row>
    <row r="6419" spans="11:24" x14ac:dyDescent="0.2">
      <c r="K6419" s="1"/>
      <c r="V6419" s="1"/>
      <c r="W6419" s="1"/>
      <c r="X6419" s="1"/>
    </row>
    <row r="6420" spans="11:24" x14ac:dyDescent="0.2">
      <c r="K6420" s="1"/>
      <c r="V6420" s="1"/>
      <c r="W6420" s="1"/>
      <c r="X6420" s="1"/>
    </row>
    <row r="6421" spans="11:24" x14ac:dyDescent="0.2">
      <c r="K6421" s="1"/>
      <c r="V6421" s="1"/>
      <c r="W6421" s="1"/>
      <c r="X6421" s="1"/>
    </row>
    <row r="6422" spans="11:24" x14ac:dyDescent="0.2">
      <c r="K6422" s="1"/>
      <c r="V6422" s="1"/>
      <c r="W6422" s="1"/>
      <c r="X6422" s="1"/>
    </row>
    <row r="6423" spans="11:24" x14ac:dyDescent="0.2">
      <c r="K6423" s="1"/>
      <c r="V6423" s="1"/>
      <c r="W6423" s="1"/>
      <c r="X6423" s="1"/>
    </row>
    <row r="6424" spans="11:24" x14ac:dyDescent="0.2">
      <c r="K6424" s="1"/>
      <c r="V6424" s="1"/>
      <c r="W6424" s="1"/>
      <c r="X6424" s="1"/>
    </row>
    <row r="6425" spans="11:24" x14ac:dyDescent="0.2">
      <c r="K6425" s="1"/>
      <c r="V6425" s="1"/>
      <c r="W6425" s="1"/>
      <c r="X6425" s="1"/>
    </row>
    <row r="6426" spans="11:24" x14ac:dyDescent="0.2">
      <c r="K6426" s="1"/>
      <c r="V6426" s="1"/>
      <c r="W6426" s="1"/>
      <c r="X6426" s="1"/>
    </row>
    <row r="6427" spans="11:24" x14ac:dyDescent="0.2">
      <c r="K6427" s="1"/>
      <c r="V6427" s="1"/>
      <c r="W6427" s="1"/>
      <c r="X6427" s="1"/>
    </row>
    <row r="6428" spans="11:24" x14ac:dyDescent="0.2">
      <c r="K6428" s="1"/>
      <c r="V6428" s="1"/>
      <c r="W6428" s="1"/>
      <c r="X6428" s="1"/>
    </row>
    <row r="6429" spans="11:24" x14ac:dyDescent="0.2">
      <c r="K6429" s="1"/>
      <c r="V6429" s="1"/>
      <c r="W6429" s="1"/>
      <c r="X6429" s="1"/>
    </row>
    <row r="6430" spans="11:24" x14ac:dyDescent="0.2">
      <c r="K6430" s="1"/>
      <c r="V6430" s="1"/>
      <c r="W6430" s="1"/>
      <c r="X6430" s="1"/>
    </row>
    <row r="6431" spans="11:24" x14ac:dyDescent="0.2">
      <c r="K6431" s="1"/>
      <c r="V6431" s="1"/>
      <c r="W6431" s="1"/>
      <c r="X6431" s="1"/>
    </row>
    <row r="6432" spans="11:24" x14ac:dyDescent="0.2">
      <c r="K6432" s="1"/>
      <c r="V6432" s="1"/>
      <c r="W6432" s="1"/>
      <c r="X6432" s="1"/>
    </row>
    <row r="6433" spans="11:24" x14ac:dyDescent="0.2">
      <c r="K6433" s="1"/>
      <c r="V6433" s="1"/>
      <c r="W6433" s="1"/>
      <c r="X6433" s="1"/>
    </row>
    <row r="6434" spans="11:24" x14ac:dyDescent="0.2">
      <c r="K6434" s="1"/>
      <c r="V6434" s="1"/>
      <c r="W6434" s="1"/>
      <c r="X6434" s="1"/>
    </row>
    <row r="6435" spans="11:24" x14ac:dyDescent="0.2">
      <c r="K6435" s="1"/>
      <c r="V6435" s="1"/>
      <c r="W6435" s="1"/>
      <c r="X6435" s="1"/>
    </row>
    <row r="6436" spans="11:24" x14ac:dyDescent="0.2">
      <c r="K6436" s="1"/>
      <c r="V6436" s="1"/>
      <c r="W6436" s="1"/>
      <c r="X6436" s="1"/>
    </row>
    <row r="6437" spans="11:24" x14ac:dyDescent="0.2">
      <c r="K6437" s="1"/>
      <c r="V6437" s="1"/>
      <c r="W6437" s="1"/>
      <c r="X6437" s="1"/>
    </row>
    <row r="6438" spans="11:24" x14ac:dyDescent="0.2">
      <c r="K6438" s="1"/>
      <c r="V6438" s="1"/>
      <c r="W6438" s="1"/>
      <c r="X6438" s="1"/>
    </row>
    <row r="6439" spans="11:24" x14ac:dyDescent="0.2">
      <c r="K6439" s="1"/>
      <c r="V6439" s="1"/>
      <c r="W6439" s="1"/>
      <c r="X6439" s="1"/>
    </row>
    <row r="6440" spans="11:24" x14ac:dyDescent="0.2">
      <c r="K6440" s="1"/>
      <c r="V6440" s="1"/>
      <c r="W6440" s="1"/>
      <c r="X6440" s="1"/>
    </row>
    <row r="6441" spans="11:24" x14ac:dyDescent="0.2">
      <c r="K6441" s="1"/>
      <c r="V6441" s="1"/>
      <c r="W6441" s="1"/>
      <c r="X6441" s="1"/>
    </row>
    <row r="6442" spans="11:24" x14ac:dyDescent="0.2">
      <c r="K6442" s="1"/>
      <c r="V6442" s="1"/>
      <c r="W6442" s="1"/>
      <c r="X6442" s="1"/>
    </row>
    <row r="6443" spans="11:24" x14ac:dyDescent="0.2">
      <c r="K6443" s="1"/>
      <c r="V6443" s="1"/>
      <c r="W6443" s="1"/>
      <c r="X6443" s="1"/>
    </row>
    <row r="6444" spans="11:24" x14ac:dyDescent="0.2">
      <c r="K6444" s="1"/>
      <c r="V6444" s="1"/>
      <c r="W6444" s="1"/>
      <c r="X6444" s="1"/>
    </row>
    <row r="6445" spans="11:24" x14ac:dyDescent="0.2">
      <c r="K6445" s="1"/>
      <c r="V6445" s="1"/>
      <c r="W6445" s="1"/>
      <c r="X6445" s="1"/>
    </row>
    <row r="6446" spans="11:24" x14ac:dyDescent="0.2">
      <c r="K6446" s="1"/>
      <c r="V6446" s="1"/>
      <c r="W6446" s="1"/>
      <c r="X6446" s="1"/>
    </row>
    <row r="6447" spans="11:24" x14ac:dyDescent="0.2">
      <c r="K6447" s="1"/>
      <c r="V6447" s="1"/>
      <c r="W6447" s="1"/>
      <c r="X6447" s="1"/>
    </row>
    <row r="6448" spans="11:24" x14ac:dyDescent="0.2">
      <c r="K6448" s="1"/>
      <c r="V6448" s="1"/>
      <c r="W6448" s="1"/>
      <c r="X6448" s="1"/>
    </row>
    <row r="6449" spans="11:24" x14ac:dyDescent="0.2">
      <c r="K6449" s="1"/>
      <c r="V6449" s="1"/>
      <c r="W6449" s="1"/>
      <c r="X6449" s="1"/>
    </row>
    <row r="6450" spans="11:24" x14ac:dyDescent="0.2">
      <c r="K6450" s="1"/>
      <c r="V6450" s="1"/>
      <c r="W6450" s="1"/>
      <c r="X6450" s="1"/>
    </row>
    <row r="6451" spans="11:24" x14ac:dyDescent="0.2">
      <c r="K6451" s="1"/>
      <c r="V6451" s="1"/>
      <c r="W6451" s="1"/>
      <c r="X6451" s="1"/>
    </row>
    <row r="6452" spans="11:24" x14ac:dyDescent="0.2">
      <c r="K6452" s="1"/>
      <c r="V6452" s="1"/>
      <c r="W6452" s="1"/>
      <c r="X6452" s="1"/>
    </row>
    <row r="6453" spans="11:24" x14ac:dyDescent="0.2">
      <c r="K6453" s="1"/>
      <c r="V6453" s="1"/>
      <c r="W6453" s="1"/>
      <c r="X6453" s="1"/>
    </row>
    <row r="6454" spans="11:24" x14ac:dyDescent="0.2">
      <c r="K6454" s="1"/>
      <c r="V6454" s="1"/>
      <c r="W6454" s="1"/>
      <c r="X6454" s="1"/>
    </row>
    <row r="6455" spans="11:24" x14ac:dyDescent="0.2">
      <c r="K6455" s="1"/>
      <c r="V6455" s="1"/>
      <c r="W6455" s="1"/>
      <c r="X6455" s="1"/>
    </row>
    <row r="6456" spans="11:24" x14ac:dyDescent="0.2">
      <c r="K6456" s="1"/>
      <c r="V6456" s="1"/>
      <c r="W6456" s="1"/>
      <c r="X6456" s="1"/>
    </row>
    <row r="6457" spans="11:24" x14ac:dyDescent="0.2">
      <c r="K6457" s="1"/>
      <c r="V6457" s="1"/>
      <c r="W6457" s="1"/>
      <c r="X6457" s="1"/>
    </row>
    <row r="6458" spans="11:24" x14ac:dyDescent="0.2">
      <c r="K6458" s="1"/>
      <c r="V6458" s="1"/>
      <c r="W6458" s="1"/>
      <c r="X6458" s="1"/>
    </row>
    <row r="6459" spans="11:24" x14ac:dyDescent="0.2">
      <c r="K6459" s="1"/>
      <c r="V6459" s="1"/>
      <c r="W6459" s="1"/>
      <c r="X6459" s="1"/>
    </row>
    <row r="6460" spans="11:24" x14ac:dyDescent="0.2">
      <c r="K6460" s="1"/>
      <c r="V6460" s="1"/>
      <c r="W6460" s="1"/>
      <c r="X6460" s="1"/>
    </row>
    <row r="6461" spans="11:24" x14ac:dyDescent="0.2">
      <c r="K6461" s="1"/>
      <c r="V6461" s="1"/>
      <c r="W6461" s="1"/>
      <c r="X6461" s="1"/>
    </row>
    <row r="6462" spans="11:24" x14ac:dyDescent="0.2">
      <c r="K6462" s="1"/>
      <c r="V6462" s="1"/>
      <c r="W6462" s="1"/>
      <c r="X6462" s="1"/>
    </row>
    <row r="6463" spans="11:24" x14ac:dyDescent="0.2">
      <c r="K6463" s="1"/>
      <c r="V6463" s="1"/>
      <c r="W6463" s="1"/>
      <c r="X6463" s="1"/>
    </row>
    <row r="6464" spans="11:24" x14ac:dyDescent="0.2">
      <c r="K6464" s="1"/>
      <c r="V6464" s="1"/>
      <c r="W6464" s="1"/>
      <c r="X6464" s="1"/>
    </row>
    <row r="6465" spans="11:24" x14ac:dyDescent="0.2">
      <c r="K6465" s="1"/>
      <c r="V6465" s="1"/>
      <c r="W6465" s="1"/>
      <c r="X6465" s="1"/>
    </row>
    <row r="6466" spans="11:24" x14ac:dyDescent="0.2">
      <c r="K6466" s="1"/>
      <c r="V6466" s="1"/>
      <c r="W6466" s="1"/>
      <c r="X6466" s="1"/>
    </row>
    <row r="6467" spans="11:24" x14ac:dyDescent="0.2">
      <c r="K6467" s="1"/>
      <c r="V6467" s="1"/>
      <c r="W6467" s="1"/>
      <c r="X6467" s="1"/>
    </row>
    <row r="6468" spans="11:24" x14ac:dyDescent="0.2">
      <c r="K6468" s="1"/>
      <c r="V6468" s="1"/>
      <c r="W6468" s="1"/>
      <c r="X6468" s="1"/>
    </row>
    <row r="6469" spans="11:24" x14ac:dyDescent="0.2">
      <c r="K6469" s="1"/>
      <c r="V6469" s="1"/>
      <c r="W6469" s="1"/>
      <c r="X6469" s="1"/>
    </row>
    <row r="6470" spans="11:24" x14ac:dyDescent="0.2">
      <c r="K6470" s="1"/>
      <c r="V6470" s="1"/>
      <c r="W6470" s="1"/>
      <c r="X6470" s="1"/>
    </row>
    <row r="6471" spans="11:24" x14ac:dyDescent="0.2">
      <c r="K6471" s="1"/>
      <c r="V6471" s="1"/>
      <c r="W6471" s="1"/>
      <c r="X6471" s="1"/>
    </row>
    <row r="6472" spans="11:24" x14ac:dyDescent="0.2">
      <c r="K6472" s="1"/>
      <c r="V6472" s="1"/>
      <c r="W6472" s="1"/>
      <c r="X6472" s="1"/>
    </row>
    <row r="6473" spans="11:24" x14ac:dyDescent="0.2">
      <c r="K6473" s="1"/>
      <c r="V6473" s="1"/>
      <c r="W6473" s="1"/>
      <c r="X6473" s="1"/>
    </row>
    <row r="6474" spans="11:24" x14ac:dyDescent="0.2">
      <c r="K6474" s="1"/>
      <c r="V6474" s="1"/>
      <c r="W6474" s="1"/>
      <c r="X6474" s="1"/>
    </row>
    <row r="6475" spans="11:24" x14ac:dyDescent="0.2">
      <c r="K6475" s="1"/>
      <c r="V6475" s="1"/>
      <c r="W6475" s="1"/>
      <c r="X6475" s="1"/>
    </row>
    <row r="6476" spans="11:24" x14ac:dyDescent="0.2">
      <c r="K6476" s="1"/>
      <c r="V6476" s="1"/>
      <c r="W6476" s="1"/>
      <c r="X6476" s="1"/>
    </row>
    <row r="6477" spans="11:24" x14ac:dyDescent="0.2">
      <c r="K6477" s="1"/>
      <c r="V6477" s="1"/>
      <c r="W6477" s="1"/>
      <c r="X6477" s="1"/>
    </row>
    <row r="6478" spans="11:24" x14ac:dyDescent="0.2">
      <c r="K6478" s="1"/>
      <c r="V6478" s="1"/>
      <c r="W6478" s="1"/>
      <c r="X6478" s="1"/>
    </row>
    <row r="6479" spans="11:24" x14ac:dyDescent="0.2">
      <c r="K6479" s="1"/>
      <c r="V6479" s="1"/>
      <c r="W6479" s="1"/>
      <c r="X6479" s="1"/>
    </row>
    <row r="6480" spans="11:24" x14ac:dyDescent="0.2">
      <c r="K6480" s="1"/>
      <c r="V6480" s="1"/>
      <c r="W6480" s="1"/>
      <c r="X6480" s="1"/>
    </row>
    <row r="6481" spans="11:24" x14ac:dyDescent="0.2">
      <c r="K6481" s="1"/>
      <c r="V6481" s="1"/>
      <c r="W6481" s="1"/>
      <c r="X6481" s="1"/>
    </row>
    <row r="6482" spans="11:24" x14ac:dyDescent="0.2">
      <c r="K6482" s="1"/>
      <c r="V6482" s="1"/>
      <c r="W6482" s="1"/>
      <c r="X6482" s="1"/>
    </row>
    <row r="6483" spans="11:24" x14ac:dyDescent="0.2">
      <c r="K6483" s="1"/>
      <c r="V6483" s="1"/>
      <c r="W6483" s="1"/>
      <c r="X6483" s="1"/>
    </row>
    <row r="6484" spans="11:24" x14ac:dyDescent="0.2">
      <c r="K6484" s="1"/>
      <c r="V6484" s="1"/>
      <c r="W6484" s="1"/>
      <c r="X6484" s="1"/>
    </row>
    <row r="6485" spans="11:24" x14ac:dyDescent="0.2">
      <c r="K6485" s="1"/>
      <c r="V6485" s="1"/>
      <c r="W6485" s="1"/>
      <c r="X6485" s="1"/>
    </row>
    <row r="6486" spans="11:24" x14ac:dyDescent="0.2">
      <c r="K6486" s="1"/>
      <c r="V6486" s="1"/>
      <c r="W6486" s="1"/>
      <c r="X6486" s="1"/>
    </row>
    <row r="6487" spans="11:24" x14ac:dyDescent="0.2">
      <c r="K6487" s="1"/>
      <c r="V6487" s="1"/>
      <c r="W6487" s="1"/>
      <c r="X6487" s="1"/>
    </row>
    <row r="6488" spans="11:24" x14ac:dyDescent="0.2">
      <c r="K6488" s="1"/>
      <c r="V6488" s="1"/>
      <c r="W6488" s="1"/>
      <c r="X6488" s="1"/>
    </row>
    <row r="6489" spans="11:24" x14ac:dyDescent="0.2">
      <c r="K6489" s="1"/>
      <c r="V6489" s="1"/>
      <c r="W6489" s="1"/>
      <c r="X6489" s="1"/>
    </row>
    <row r="6490" spans="11:24" x14ac:dyDescent="0.2">
      <c r="K6490" s="1"/>
      <c r="V6490" s="1"/>
      <c r="W6490" s="1"/>
      <c r="X6490" s="1"/>
    </row>
    <row r="6491" spans="11:24" x14ac:dyDescent="0.2">
      <c r="K6491" s="1"/>
      <c r="V6491" s="1"/>
      <c r="W6491" s="1"/>
      <c r="X6491" s="1"/>
    </row>
    <row r="6492" spans="11:24" x14ac:dyDescent="0.2">
      <c r="K6492" s="1"/>
      <c r="V6492" s="1"/>
      <c r="W6492" s="1"/>
      <c r="X6492" s="1"/>
    </row>
    <row r="6493" spans="11:24" x14ac:dyDescent="0.2">
      <c r="K6493" s="1"/>
      <c r="V6493" s="1"/>
      <c r="W6493" s="1"/>
      <c r="X6493" s="1"/>
    </row>
    <row r="6494" spans="11:24" x14ac:dyDescent="0.2">
      <c r="K6494" s="1"/>
      <c r="V6494" s="1"/>
      <c r="W6494" s="1"/>
      <c r="X6494" s="1"/>
    </row>
    <row r="6495" spans="11:24" x14ac:dyDescent="0.2">
      <c r="K6495" s="1"/>
      <c r="V6495" s="1"/>
      <c r="W6495" s="1"/>
      <c r="X6495" s="1"/>
    </row>
    <row r="6496" spans="11:24" x14ac:dyDescent="0.2">
      <c r="K6496" s="1"/>
      <c r="V6496" s="1"/>
      <c r="W6496" s="1"/>
      <c r="X6496" s="1"/>
    </row>
    <row r="6497" spans="11:24" x14ac:dyDescent="0.2">
      <c r="K6497" s="1"/>
      <c r="V6497" s="1"/>
      <c r="W6497" s="1"/>
      <c r="X6497" s="1"/>
    </row>
    <row r="6498" spans="11:24" x14ac:dyDescent="0.2">
      <c r="K6498" s="1"/>
      <c r="V6498" s="1"/>
      <c r="W6498" s="1"/>
      <c r="X6498" s="1"/>
    </row>
    <row r="6499" spans="11:24" x14ac:dyDescent="0.2">
      <c r="K6499" s="1"/>
      <c r="V6499" s="1"/>
      <c r="W6499" s="1"/>
      <c r="X6499" s="1"/>
    </row>
    <row r="6500" spans="11:24" x14ac:dyDescent="0.2">
      <c r="K6500" s="1"/>
      <c r="V6500" s="1"/>
      <c r="W6500" s="1"/>
      <c r="X6500" s="1"/>
    </row>
    <row r="6501" spans="11:24" x14ac:dyDescent="0.2">
      <c r="K6501" s="1"/>
      <c r="V6501" s="1"/>
      <c r="W6501" s="1"/>
      <c r="X6501" s="1"/>
    </row>
    <row r="6502" spans="11:24" x14ac:dyDescent="0.2">
      <c r="K6502" s="1"/>
      <c r="V6502" s="1"/>
      <c r="W6502" s="1"/>
      <c r="X6502" s="1"/>
    </row>
    <row r="6503" spans="11:24" x14ac:dyDescent="0.2">
      <c r="K6503" s="1"/>
      <c r="V6503" s="1"/>
      <c r="W6503" s="1"/>
      <c r="X6503" s="1"/>
    </row>
    <row r="6504" spans="11:24" x14ac:dyDescent="0.2">
      <c r="K6504" s="1"/>
      <c r="V6504" s="1"/>
      <c r="W6504" s="1"/>
      <c r="X6504" s="1"/>
    </row>
    <row r="6505" spans="11:24" x14ac:dyDescent="0.2">
      <c r="K6505" s="1"/>
      <c r="V6505" s="1"/>
      <c r="W6505" s="1"/>
      <c r="X6505" s="1"/>
    </row>
    <row r="6506" spans="11:24" x14ac:dyDescent="0.2">
      <c r="K6506" s="1"/>
      <c r="V6506" s="1"/>
      <c r="W6506" s="1"/>
      <c r="X6506" s="1"/>
    </row>
    <row r="6507" spans="11:24" x14ac:dyDescent="0.2">
      <c r="K6507" s="1"/>
      <c r="V6507" s="1"/>
      <c r="W6507" s="1"/>
      <c r="X6507" s="1"/>
    </row>
    <row r="6508" spans="11:24" x14ac:dyDescent="0.2">
      <c r="K6508" s="1"/>
      <c r="V6508" s="1"/>
      <c r="W6508" s="1"/>
      <c r="X6508" s="1"/>
    </row>
    <row r="6509" spans="11:24" x14ac:dyDescent="0.2">
      <c r="K6509" s="1"/>
      <c r="V6509" s="1"/>
      <c r="W6509" s="1"/>
      <c r="X6509" s="1"/>
    </row>
    <row r="6510" spans="11:24" x14ac:dyDescent="0.2">
      <c r="K6510" s="1"/>
      <c r="V6510" s="1"/>
      <c r="W6510" s="1"/>
      <c r="X6510" s="1"/>
    </row>
    <row r="6511" spans="11:24" x14ac:dyDescent="0.2">
      <c r="K6511" s="1"/>
      <c r="V6511" s="1"/>
      <c r="W6511" s="1"/>
      <c r="X6511" s="1"/>
    </row>
    <row r="6512" spans="11:24" x14ac:dyDescent="0.2">
      <c r="K6512" s="1"/>
      <c r="V6512" s="1"/>
      <c r="W6512" s="1"/>
      <c r="X6512" s="1"/>
    </row>
    <row r="6513" spans="11:24" x14ac:dyDescent="0.2">
      <c r="K6513" s="1"/>
      <c r="V6513" s="1"/>
      <c r="W6513" s="1"/>
      <c r="X6513" s="1"/>
    </row>
    <row r="6514" spans="11:24" x14ac:dyDescent="0.2">
      <c r="K6514" s="1"/>
      <c r="V6514" s="1"/>
      <c r="W6514" s="1"/>
      <c r="X6514" s="1"/>
    </row>
    <row r="6515" spans="11:24" x14ac:dyDescent="0.2">
      <c r="K6515" s="1"/>
      <c r="V6515" s="1"/>
      <c r="W6515" s="1"/>
      <c r="X6515" s="1"/>
    </row>
    <row r="6516" spans="11:24" x14ac:dyDescent="0.2">
      <c r="K6516" s="1"/>
      <c r="V6516" s="1"/>
      <c r="W6516" s="1"/>
      <c r="X6516" s="1"/>
    </row>
    <row r="6517" spans="11:24" x14ac:dyDescent="0.2">
      <c r="K6517" s="1"/>
      <c r="V6517" s="1"/>
      <c r="W6517" s="1"/>
      <c r="X6517" s="1"/>
    </row>
    <row r="6518" spans="11:24" x14ac:dyDescent="0.2">
      <c r="K6518" s="1"/>
      <c r="V6518" s="1"/>
      <c r="W6518" s="1"/>
      <c r="X6518" s="1"/>
    </row>
    <row r="6519" spans="11:24" x14ac:dyDescent="0.2">
      <c r="K6519" s="1"/>
      <c r="V6519" s="1"/>
      <c r="W6519" s="1"/>
      <c r="X6519" s="1"/>
    </row>
    <row r="6520" spans="11:24" x14ac:dyDescent="0.2">
      <c r="K6520" s="1"/>
      <c r="V6520" s="1"/>
      <c r="W6520" s="1"/>
      <c r="X6520" s="1"/>
    </row>
    <row r="6521" spans="11:24" x14ac:dyDescent="0.2">
      <c r="K6521" s="1"/>
      <c r="V6521" s="1"/>
      <c r="W6521" s="1"/>
      <c r="X6521" s="1"/>
    </row>
    <row r="6522" spans="11:24" x14ac:dyDescent="0.2">
      <c r="K6522" s="1"/>
      <c r="V6522" s="1"/>
      <c r="W6522" s="1"/>
      <c r="X6522" s="1"/>
    </row>
    <row r="6523" spans="11:24" x14ac:dyDescent="0.2">
      <c r="K6523" s="1"/>
      <c r="V6523" s="1"/>
      <c r="W6523" s="1"/>
      <c r="X6523" s="1"/>
    </row>
    <row r="6524" spans="11:24" x14ac:dyDescent="0.2">
      <c r="K6524" s="1"/>
      <c r="V6524" s="1"/>
      <c r="W6524" s="1"/>
      <c r="X6524" s="1"/>
    </row>
    <row r="6525" spans="11:24" x14ac:dyDescent="0.2">
      <c r="K6525" s="1"/>
      <c r="V6525" s="1"/>
      <c r="W6525" s="1"/>
      <c r="X6525" s="1"/>
    </row>
    <row r="6526" spans="11:24" x14ac:dyDescent="0.2">
      <c r="K6526" s="1"/>
      <c r="V6526" s="1"/>
      <c r="W6526" s="1"/>
      <c r="X6526" s="1"/>
    </row>
    <row r="6527" spans="11:24" x14ac:dyDescent="0.2">
      <c r="K6527" s="1"/>
      <c r="V6527" s="1"/>
      <c r="W6527" s="1"/>
      <c r="X6527" s="1"/>
    </row>
    <row r="6528" spans="11:24" x14ac:dyDescent="0.2">
      <c r="K6528" s="1"/>
      <c r="V6528" s="1"/>
      <c r="W6528" s="1"/>
      <c r="X6528" s="1"/>
    </row>
    <row r="6529" spans="11:24" x14ac:dyDescent="0.2">
      <c r="K6529" s="1"/>
      <c r="V6529" s="1"/>
      <c r="W6529" s="1"/>
      <c r="X6529" s="1"/>
    </row>
    <row r="6530" spans="11:24" x14ac:dyDescent="0.2">
      <c r="K6530" s="1"/>
      <c r="V6530" s="1"/>
      <c r="W6530" s="1"/>
      <c r="X6530" s="1"/>
    </row>
    <row r="6531" spans="11:24" x14ac:dyDescent="0.2">
      <c r="K6531" s="1"/>
      <c r="V6531" s="1"/>
      <c r="W6531" s="1"/>
      <c r="X6531" s="1"/>
    </row>
    <row r="6532" spans="11:24" x14ac:dyDescent="0.2">
      <c r="K6532" s="1"/>
      <c r="V6532" s="1"/>
      <c r="W6532" s="1"/>
      <c r="X6532" s="1"/>
    </row>
    <row r="6533" spans="11:24" x14ac:dyDescent="0.2">
      <c r="K6533" s="1"/>
      <c r="V6533" s="1"/>
      <c r="W6533" s="1"/>
      <c r="X6533" s="1"/>
    </row>
    <row r="6534" spans="11:24" x14ac:dyDescent="0.2">
      <c r="K6534" s="1"/>
      <c r="V6534" s="1"/>
      <c r="W6534" s="1"/>
      <c r="X6534" s="1"/>
    </row>
    <row r="6535" spans="11:24" x14ac:dyDescent="0.2">
      <c r="K6535" s="1"/>
      <c r="V6535" s="1"/>
      <c r="W6535" s="1"/>
      <c r="X6535" s="1"/>
    </row>
    <row r="6536" spans="11:24" x14ac:dyDescent="0.2">
      <c r="K6536" s="1"/>
      <c r="V6536" s="1"/>
      <c r="W6536" s="1"/>
      <c r="X6536" s="1"/>
    </row>
    <row r="6537" spans="11:24" x14ac:dyDescent="0.2">
      <c r="K6537" s="1"/>
      <c r="V6537" s="1"/>
      <c r="W6537" s="1"/>
      <c r="X6537" s="1"/>
    </row>
    <row r="6538" spans="11:24" x14ac:dyDescent="0.2">
      <c r="K6538" s="1"/>
      <c r="V6538" s="1"/>
      <c r="W6538" s="1"/>
      <c r="X6538" s="1"/>
    </row>
    <row r="6539" spans="11:24" x14ac:dyDescent="0.2">
      <c r="K6539" s="1"/>
      <c r="V6539" s="1"/>
      <c r="W6539" s="1"/>
      <c r="X6539" s="1"/>
    </row>
    <row r="6540" spans="11:24" x14ac:dyDescent="0.2">
      <c r="K6540" s="1"/>
      <c r="V6540" s="1"/>
      <c r="W6540" s="1"/>
      <c r="X6540" s="1"/>
    </row>
    <row r="6541" spans="11:24" x14ac:dyDescent="0.2">
      <c r="K6541" s="1"/>
      <c r="V6541" s="1"/>
      <c r="W6541" s="1"/>
      <c r="X6541" s="1"/>
    </row>
    <row r="6542" spans="11:24" x14ac:dyDescent="0.2">
      <c r="K6542" s="1"/>
      <c r="V6542" s="1"/>
      <c r="W6542" s="1"/>
      <c r="X6542" s="1"/>
    </row>
    <row r="6543" spans="11:24" x14ac:dyDescent="0.2">
      <c r="K6543" s="1"/>
      <c r="V6543" s="1"/>
      <c r="W6543" s="1"/>
      <c r="X6543" s="1"/>
    </row>
    <row r="6544" spans="11:24" x14ac:dyDescent="0.2">
      <c r="K6544" s="1"/>
      <c r="V6544" s="1"/>
      <c r="W6544" s="1"/>
      <c r="X6544" s="1"/>
    </row>
    <row r="6545" spans="11:24" x14ac:dyDescent="0.2">
      <c r="K6545" s="1"/>
      <c r="V6545" s="1"/>
      <c r="W6545" s="1"/>
      <c r="X6545" s="1"/>
    </row>
    <row r="6546" spans="11:24" x14ac:dyDescent="0.2">
      <c r="K6546" s="1"/>
      <c r="V6546" s="1"/>
      <c r="W6546" s="1"/>
      <c r="X6546" s="1"/>
    </row>
    <row r="6547" spans="11:24" x14ac:dyDescent="0.2">
      <c r="K6547" s="1"/>
      <c r="V6547" s="1"/>
      <c r="W6547" s="1"/>
      <c r="X6547" s="1"/>
    </row>
    <row r="6548" spans="11:24" x14ac:dyDescent="0.2">
      <c r="K6548" s="1"/>
      <c r="V6548" s="1"/>
      <c r="W6548" s="1"/>
      <c r="X6548" s="1"/>
    </row>
    <row r="6549" spans="11:24" x14ac:dyDescent="0.2">
      <c r="K6549" s="1"/>
      <c r="V6549" s="1"/>
      <c r="W6549" s="1"/>
      <c r="X6549" s="1"/>
    </row>
    <row r="6550" spans="11:24" x14ac:dyDescent="0.2">
      <c r="K6550" s="1"/>
      <c r="V6550" s="1"/>
      <c r="W6550" s="1"/>
      <c r="X6550" s="1"/>
    </row>
    <row r="6551" spans="11:24" x14ac:dyDescent="0.2">
      <c r="K6551" s="1"/>
      <c r="V6551" s="1"/>
      <c r="W6551" s="1"/>
      <c r="X6551" s="1"/>
    </row>
    <row r="6552" spans="11:24" x14ac:dyDescent="0.2">
      <c r="K6552" s="1"/>
      <c r="V6552" s="1"/>
      <c r="W6552" s="1"/>
      <c r="X6552" s="1"/>
    </row>
    <row r="6553" spans="11:24" x14ac:dyDescent="0.2">
      <c r="K6553" s="1"/>
      <c r="V6553" s="1"/>
      <c r="W6553" s="1"/>
      <c r="X6553" s="1"/>
    </row>
    <row r="6554" spans="11:24" x14ac:dyDescent="0.2">
      <c r="K6554" s="1"/>
      <c r="V6554" s="1"/>
      <c r="W6554" s="1"/>
      <c r="X6554" s="1"/>
    </row>
    <row r="6555" spans="11:24" x14ac:dyDescent="0.2">
      <c r="K6555" s="1"/>
      <c r="V6555" s="1"/>
      <c r="W6555" s="1"/>
      <c r="X6555" s="1"/>
    </row>
    <row r="6556" spans="11:24" x14ac:dyDescent="0.2">
      <c r="K6556" s="1"/>
      <c r="V6556" s="1"/>
      <c r="W6556" s="1"/>
      <c r="X6556" s="1"/>
    </row>
    <row r="6557" spans="11:24" x14ac:dyDescent="0.2">
      <c r="K6557" s="1"/>
      <c r="V6557" s="1"/>
      <c r="W6557" s="1"/>
      <c r="X6557" s="1"/>
    </row>
    <row r="6558" spans="11:24" x14ac:dyDescent="0.2">
      <c r="K6558" s="1"/>
      <c r="V6558" s="1"/>
      <c r="W6558" s="1"/>
      <c r="X6558" s="1"/>
    </row>
    <row r="6559" spans="11:24" x14ac:dyDescent="0.2">
      <c r="K6559" s="1"/>
      <c r="V6559" s="1"/>
      <c r="W6559" s="1"/>
      <c r="X6559" s="1"/>
    </row>
    <row r="6560" spans="11:24" x14ac:dyDescent="0.2">
      <c r="K6560" s="1"/>
      <c r="V6560" s="1"/>
      <c r="W6560" s="1"/>
      <c r="X6560" s="1"/>
    </row>
    <row r="6561" spans="11:24" x14ac:dyDescent="0.2">
      <c r="K6561" s="1"/>
      <c r="V6561" s="1"/>
      <c r="W6561" s="1"/>
      <c r="X6561" s="1"/>
    </row>
    <row r="6562" spans="11:24" x14ac:dyDescent="0.2">
      <c r="K6562" s="1"/>
      <c r="V6562" s="1"/>
      <c r="W6562" s="1"/>
      <c r="X6562" s="1"/>
    </row>
    <row r="6563" spans="11:24" x14ac:dyDescent="0.2">
      <c r="K6563" s="1"/>
      <c r="V6563" s="1"/>
      <c r="W6563" s="1"/>
      <c r="X6563" s="1"/>
    </row>
    <row r="6564" spans="11:24" x14ac:dyDescent="0.2">
      <c r="K6564" s="1"/>
      <c r="V6564" s="1"/>
      <c r="W6564" s="1"/>
      <c r="X6564" s="1"/>
    </row>
    <row r="6565" spans="11:24" x14ac:dyDescent="0.2">
      <c r="K6565" s="1"/>
      <c r="V6565" s="1"/>
      <c r="W6565" s="1"/>
      <c r="X6565" s="1"/>
    </row>
    <row r="6566" spans="11:24" x14ac:dyDescent="0.2">
      <c r="K6566" s="1"/>
      <c r="V6566" s="1"/>
      <c r="W6566" s="1"/>
      <c r="X6566" s="1"/>
    </row>
    <row r="6567" spans="11:24" x14ac:dyDescent="0.2">
      <c r="K6567" s="1"/>
      <c r="V6567" s="1"/>
      <c r="W6567" s="1"/>
      <c r="X6567" s="1"/>
    </row>
    <row r="6568" spans="11:24" x14ac:dyDescent="0.2">
      <c r="K6568" s="1"/>
      <c r="V6568" s="1"/>
      <c r="W6568" s="1"/>
      <c r="X6568" s="1"/>
    </row>
    <row r="6569" spans="11:24" x14ac:dyDescent="0.2">
      <c r="K6569" s="1"/>
      <c r="V6569" s="1"/>
      <c r="W6569" s="1"/>
      <c r="X6569" s="1"/>
    </row>
    <row r="6570" spans="11:24" x14ac:dyDescent="0.2">
      <c r="K6570" s="1"/>
      <c r="V6570" s="1"/>
      <c r="W6570" s="1"/>
      <c r="X6570" s="1"/>
    </row>
    <row r="6571" spans="11:24" x14ac:dyDescent="0.2">
      <c r="K6571" s="1"/>
      <c r="V6571" s="1"/>
      <c r="W6571" s="1"/>
      <c r="X6571" s="1"/>
    </row>
    <row r="6572" spans="11:24" x14ac:dyDescent="0.2">
      <c r="K6572" s="1"/>
      <c r="V6572" s="1"/>
      <c r="W6572" s="1"/>
      <c r="X6572" s="1"/>
    </row>
    <row r="6573" spans="11:24" x14ac:dyDescent="0.2">
      <c r="K6573" s="1"/>
      <c r="V6573" s="1"/>
      <c r="W6573" s="1"/>
      <c r="X6573" s="1"/>
    </row>
    <row r="6574" spans="11:24" x14ac:dyDescent="0.2">
      <c r="K6574" s="1"/>
      <c r="V6574" s="1"/>
      <c r="W6574" s="1"/>
      <c r="X6574" s="1"/>
    </row>
    <row r="6575" spans="11:24" x14ac:dyDescent="0.2">
      <c r="K6575" s="1"/>
      <c r="V6575" s="1"/>
      <c r="W6575" s="1"/>
      <c r="X6575" s="1"/>
    </row>
    <row r="6576" spans="11:24" x14ac:dyDescent="0.2">
      <c r="K6576" s="1"/>
      <c r="V6576" s="1"/>
      <c r="W6576" s="1"/>
      <c r="X6576" s="1"/>
    </row>
    <row r="6577" spans="11:24" x14ac:dyDescent="0.2">
      <c r="K6577" s="1"/>
      <c r="V6577" s="1"/>
      <c r="W6577" s="1"/>
      <c r="X6577" s="1"/>
    </row>
    <row r="6578" spans="11:24" x14ac:dyDescent="0.2">
      <c r="K6578" s="1"/>
      <c r="V6578" s="1"/>
      <c r="W6578" s="1"/>
      <c r="X6578" s="1"/>
    </row>
    <row r="6579" spans="11:24" x14ac:dyDescent="0.2">
      <c r="K6579" s="1"/>
      <c r="V6579" s="1"/>
      <c r="W6579" s="1"/>
      <c r="X6579" s="1"/>
    </row>
    <row r="6580" spans="11:24" x14ac:dyDescent="0.2">
      <c r="K6580" s="1"/>
      <c r="V6580" s="1"/>
      <c r="W6580" s="1"/>
      <c r="X6580" s="1"/>
    </row>
    <row r="6581" spans="11:24" x14ac:dyDescent="0.2">
      <c r="K6581" s="1"/>
      <c r="V6581" s="1"/>
      <c r="W6581" s="1"/>
      <c r="X6581" s="1"/>
    </row>
    <row r="6582" spans="11:24" x14ac:dyDescent="0.2">
      <c r="K6582" s="1"/>
      <c r="V6582" s="1"/>
      <c r="W6582" s="1"/>
      <c r="X6582" s="1"/>
    </row>
    <row r="6583" spans="11:24" x14ac:dyDescent="0.2">
      <c r="K6583" s="1"/>
      <c r="V6583" s="1"/>
      <c r="W6583" s="1"/>
      <c r="X6583" s="1"/>
    </row>
    <row r="6584" spans="11:24" x14ac:dyDescent="0.2">
      <c r="K6584" s="1"/>
      <c r="V6584" s="1"/>
      <c r="W6584" s="1"/>
      <c r="X6584" s="1"/>
    </row>
    <row r="6585" spans="11:24" x14ac:dyDescent="0.2">
      <c r="K6585" s="1"/>
      <c r="V6585" s="1"/>
      <c r="W6585" s="1"/>
      <c r="X6585" s="1"/>
    </row>
    <row r="6586" spans="11:24" x14ac:dyDescent="0.2">
      <c r="K6586" s="1"/>
      <c r="V6586" s="1"/>
      <c r="W6586" s="1"/>
      <c r="X6586" s="1"/>
    </row>
    <row r="6587" spans="11:24" x14ac:dyDescent="0.2">
      <c r="K6587" s="1"/>
      <c r="V6587" s="1"/>
      <c r="W6587" s="1"/>
      <c r="X6587" s="1"/>
    </row>
    <row r="6588" spans="11:24" x14ac:dyDescent="0.2">
      <c r="K6588" s="1"/>
      <c r="V6588" s="1"/>
      <c r="W6588" s="1"/>
      <c r="X6588" s="1"/>
    </row>
    <row r="6589" spans="11:24" x14ac:dyDescent="0.2">
      <c r="K6589" s="1"/>
      <c r="V6589" s="1"/>
      <c r="W6589" s="1"/>
      <c r="X6589" s="1"/>
    </row>
    <row r="6590" spans="11:24" x14ac:dyDescent="0.2">
      <c r="K6590" s="1"/>
      <c r="V6590" s="1"/>
      <c r="W6590" s="1"/>
      <c r="X6590" s="1"/>
    </row>
    <row r="6591" spans="11:24" x14ac:dyDescent="0.2">
      <c r="K6591" s="1"/>
      <c r="V6591" s="1"/>
      <c r="W6591" s="1"/>
      <c r="X6591" s="1"/>
    </row>
    <row r="6592" spans="11:24" x14ac:dyDescent="0.2">
      <c r="K6592" s="1"/>
      <c r="V6592" s="1"/>
      <c r="W6592" s="1"/>
      <c r="X6592" s="1"/>
    </row>
    <row r="6593" spans="11:24" x14ac:dyDescent="0.2">
      <c r="K6593" s="1"/>
      <c r="V6593" s="1"/>
      <c r="W6593" s="1"/>
      <c r="X6593" s="1"/>
    </row>
    <row r="6594" spans="11:24" x14ac:dyDescent="0.2">
      <c r="K6594" s="1"/>
      <c r="V6594" s="1"/>
      <c r="W6594" s="1"/>
      <c r="X6594" s="1"/>
    </row>
    <row r="6595" spans="11:24" x14ac:dyDescent="0.2">
      <c r="K6595" s="1"/>
      <c r="V6595" s="1"/>
      <c r="W6595" s="1"/>
      <c r="X6595" s="1"/>
    </row>
    <row r="6596" spans="11:24" x14ac:dyDescent="0.2">
      <c r="K6596" s="1"/>
      <c r="V6596" s="1"/>
      <c r="W6596" s="1"/>
      <c r="X6596" s="1"/>
    </row>
    <row r="6597" spans="11:24" x14ac:dyDescent="0.2">
      <c r="K6597" s="1"/>
      <c r="V6597" s="1"/>
      <c r="W6597" s="1"/>
      <c r="X6597" s="1"/>
    </row>
    <row r="6598" spans="11:24" x14ac:dyDescent="0.2">
      <c r="K6598" s="1"/>
      <c r="V6598" s="1"/>
      <c r="W6598" s="1"/>
      <c r="X6598" s="1"/>
    </row>
    <row r="6599" spans="11:24" x14ac:dyDescent="0.2">
      <c r="K6599" s="1"/>
      <c r="V6599" s="1"/>
      <c r="W6599" s="1"/>
      <c r="X6599" s="1"/>
    </row>
    <row r="6600" spans="11:24" x14ac:dyDescent="0.2">
      <c r="K6600" s="1"/>
      <c r="V6600" s="1"/>
      <c r="W6600" s="1"/>
      <c r="X6600" s="1"/>
    </row>
    <row r="6601" spans="11:24" x14ac:dyDescent="0.2">
      <c r="K6601" s="1"/>
      <c r="V6601" s="1"/>
      <c r="W6601" s="1"/>
      <c r="X6601" s="1"/>
    </row>
    <row r="6602" spans="11:24" x14ac:dyDescent="0.2">
      <c r="K6602" s="1"/>
      <c r="V6602" s="1"/>
      <c r="W6602" s="1"/>
      <c r="X6602" s="1"/>
    </row>
    <row r="6603" spans="11:24" x14ac:dyDescent="0.2">
      <c r="K6603" s="1"/>
      <c r="V6603" s="1"/>
      <c r="W6603" s="1"/>
      <c r="X6603" s="1"/>
    </row>
    <row r="6604" spans="11:24" x14ac:dyDescent="0.2">
      <c r="K6604" s="1"/>
      <c r="V6604" s="1"/>
      <c r="W6604" s="1"/>
      <c r="X6604" s="1"/>
    </row>
    <row r="6605" spans="11:24" x14ac:dyDescent="0.2">
      <c r="K6605" s="1"/>
      <c r="V6605" s="1"/>
      <c r="W6605" s="1"/>
      <c r="X6605" s="1"/>
    </row>
    <row r="6606" spans="11:24" x14ac:dyDescent="0.2">
      <c r="K6606" s="1"/>
      <c r="V6606" s="1"/>
      <c r="W6606" s="1"/>
      <c r="X6606" s="1"/>
    </row>
    <row r="6607" spans="11:24" x14ac:dyDescent="0.2">
      <c r="K6607" s="1"/>
      <c r="V6607" s="1"/>
      <c r="W6607" s="1"/>
      <c r="X6607" s="1"/>
    </row>
    <row r="6608" spans="11:24" x14ac:dyDescent="0.2">
      <c r="K6608" s="1"/>
      <c r="V6608" s="1"/>
      <c r="W6608" s="1"/>
      <c r="X6608" s="1"/>
    </row>
    <row r="6609" spans="11:24" x14ac:dyDescent="0.2">
      <c r="K6609" s="1"/>
      <c r="V6609" s="1"/>
      <c r="W6609" s="1"/>
      <c r="X6609" s="1"/>
    </row>
    <row r="6610" spans="11:24" x14ac:dyDescent="0.2">
      <c r="K6610" s="1"/>
      <c r="V6610" s="1"/>
      <c r="W6610" s="1"/>
      <c r="X6610" s="1"/>
    </row>
    <row r="6611" spans="11:24" x14ac:dyDescent="0.2">
      <c r="K6611" s="1"/>
      <c r="V6611" s="1"/>
      <c r="W6611" s="1"/>
      <c r="X6611" s="1"/>
    </row>
    <row r="6612" spans="11:24" x14ac:dyDescent="0.2">
      <c r="K6612" s="1"/>
      <c r="V6612" s="1"/>
      <c r="W6612" s="1"/>
      <c r="X6612" s="1"/>
    </row>
    <row r="6613" spans="11:24" x14ac:dyDescent="0.2">
      <c r="K6613" s="1"/>
      <c r="V6613" s="1"/>
      <c r="W6613" s="1"/>
      <c r="X6613" s="1"/>
    </row>
    <row r="6614" spans="11:24" x14ac:dyDescent="0.2">
      <c r="K6614" s="1"/>
      <c r="V6614" s="1"/>
      <c r="W6614" s="1"/>
      <c r="X6614" s="1"/>
    </row>
    <row r="6615" spans="11:24" x14ac:dyDescent="0.2">
      <c r="K6615" s="1"/>
      <c r="V6615" s="1"/>
      <c r="W6615" s="1"/>
      <c r="X6615" s="1"/>
    </row>
    <row r="6616" spans="11:24" x14ac:dyDescent="0.2">
      <c r="K6616" s="1"/>
      <c r="V6616" s="1"/>
      <c r="W6616" s="1"/>
      <c r="X6616" s="1"/>
    </row>
    <row r="6617" spans="11:24" x14ac:dyDescent="0.2">
      <c r="K6617" s="1"/>
      <c r="V6617" s="1"/>
      <c r="W6617" s="1"/>
      <c r="X6617" s="1"/>
    </row>
    <row r="6618" spans="11:24" x14ac:dyDescent="0.2">
      <c r="K6618" s="1"/>
      <c r="V6618" s="1"/>
      <c r="W6618" s="1"/>
      <c r="X6618" s="1"/>
    </row>
    <row r="6619" spans="11:24" x14ac:dyDescent="0.2">
      <c r="K6619" s="1"/>
      <c r="V6619" s="1"/>
      <c r="W6619" s="1"/>
      <c r="X6619" s="1"/>
    </row>
    <row r="6620" spans="11:24" x14ac:dyDescent="0.2">
      <c r="K6620" s="1"/>
      <c r="V6620" s="1"/>
      <c r="W6620" s="1"/>
      <c r="X6620" s="1"/>
    </row>
    <row r="6621" spans="11:24" x14ac:dyDescent="0.2">
      <c r="K6621" s="1"/>
      <c r="V6621" s="1"/>
      <c r="W6621" s="1"/>
      <c r="X6621" s="1"/>
    </row>
    <row r="6622" spans="11:24" x14ac:dyDescent="0.2">
      <c r="K6622" s="1"/>
      <c r="V6622" s="1"/>
      <c r="W6622" s="1"/>
      <c r="X6622" s="1"/>
    </row>
    <row r="6623" spans="11:24" x14ac:dyDescent="0.2">
      <c r="K6623" s="1"/>
      <c r="V6623" s="1"/>
      <c r="W6623" s="1"/>
      <c r="X6623" s="1"/>
    </row>
    <row r="6624" spans="11:24" x14ac:dyDescent="0.2">
      <c r="K6624" s="1"/>
      <c r="V6624" s="1"/>
      <c r="W6624" s="1"/>
      <c r="X6624" s="1"/>
    </row>
    <row r="6625" spans="11:24" x14ac:dyDescent="0.2">
      <c r="K6625" s="1"/>
      <c r="V6625" s="1"/>
      <c r="W6625" s="1"/>
      <c r="X6625" s="1"/>
    </row>
    <row r="6626" spans="11:24" x14ac:dyDescent="0.2">
      <c r="K6626" s="1"/>
      <c r="V6626" s="1"/>
      <c r="W6626" s="1"/>
      <c r="X6626" s="1"/>
    </row>
    <row r="6627" spans="11:24" x14ac:dyDescent="0.2">
      <c r="K6627" s="1"/>
      <c r="V6627" s="1"/>
      <c r="W6627" s="1"/>
      <c r="X6627" s="1"/>
    </row>
    <row r="6628" spans="11:24" x14ac:dyDescent="0.2">
      <c r="K6628" s="1"/>
      <c r="V6628" s="1"/>
      <c r="W6628" s="1"/>
      <c r="X6628" s="1"/>
    </row>
    <row r="6629" spans="11:24" x14ac:dyDescent="0.2">
      <c r="K6629" s="1"/>
      <c r="V6629" s="1"/>
      <c r="W6629" s="1"/>
      <c r="X6629" s="1"/>
    </row>
    <row r="6630" spans="11:24" x14ac:dyDescent="0.2">
      <c r="K6630" s="1"/>
      <c r="V6630" s="1"/>
      <c r="W6630" s="1"/>
      <c r="X6630" s="1"/>
    </row>
    <row r="6631" spans="11:24" x14ac:dyDescent="0.2">
      <c r="K6631" s="1"/>
      <c r="V6631" s="1"/>
      <c r="W6631" s="1"/>
      <c r="X6631" s="1"/>
    </row>
    <row r="6632" spans="11:24" x14ac:dyDescent="0.2">
      <c r="K6632" s="1"/>
      <c r="V6632" s="1"/>
      <c r="W6632" s="1"/>
      <c r="X6632" s="1"/>
    </row>
    <row r="6633" spans="11:24" x14ac:dyDescent="0.2">
      <c r="K6633" s="1"/>
      <c r="V6633" s="1"/>
      <c r="W6633" s="1"/>
      <c r="X6633" s="1"/>
    </row>
    <row r="6634" spans="11:24" x14ac:dyDescent="0.2">
      <c r="K6634" s="1"/>
      <c r="V6634" s="1"/>
      <c r="W6634" s="1"/>
      <c r="X6634" s="1"/>
    </row>
    <row r="6635" spans="11:24" x14ac:dyDescent="0.2">
      <c r="K6635" s="1"/>
      <c r="V6635" s="1"/>
      <c r="W6635" s="1"/>
      <c r="X6635" s="1"/>
    </row>
    <row r="6636" spans="11:24" x14ac:dyDescent="0.2">
      <c r="K6636" s="1"/>
      <c r="V6636" s="1"/>
      <c r="W6636" s="1"/>
      <c r="X6636" s="1"/>
    </row>
    <row r="6637" spans="11:24" x14ac:dyDescent="0.2">
      <c r="K6637" s="1"/>
      <c r="V6637" s="1"/>
      <c r="W6637" s="1"/>
      <c r="X6637" s="1"/>
    </row>
    <row r="6638" spans="11:24" x14ac:dyDescent="0.2">
      <c r="K6638" s="1"/>
      <c r="V6638" s="1"/>
      <c r="W6638" s="1"/>
      <c r="X6638" s="1"/>
    </row>
    <row r="6639" spans="11:24" x14ac:dyDescent="0.2">
      <c r="K6639" s="1"/>
      <c r="V6639" s="1"/>
      <c r="W6639" s="1"/>
      <c r="X6639" s="1"/>
    </row>
    <row r="6640" spans="11:24" x14ac:dyDescent="0.2">
      <c r="K6640" s="1"/>
      <c r="V6640" s="1"/>
      <c r="W6640" s="1"/>
      <c r="X6640" s="1"/>
    </row>
    <row r="6641" spans="11:24" x14ac:dyDescent="0.2">
      <c r="K6641" s="1"/>
      <c r="V6641" s="1"/>
      <c r="W6641" s="1"/>
      <c r="X6641" s="1"/>
    </row>
    <row r="6642" spans="11:24" x14ac:dyDescent="0.2">
      <c r="K6642" s="1"/>
      <c r="V6642" s="1"/>
      <c r="W6642" s="1"/>
      <c r="X6642" s="1"/>
    </row>
    <row r="6643" spans="11:24" x14ac:dyDescent="0.2">
      <c r="K6643" s="1"/>
      <c r="V6643" s="1"/>
      <c r="W6643" s="1"/>
      <c r="X6643" s="1"/>
    </row>
    <row r="6644" spans="11:24" x14ac:dyDescent="0.2">
      <c r="K6644" s="1"/>
      <c r="V6644" s="1"/>
      <c r="W6644" s="1"/>
      <c r="X6644" s="1"/>
    </row>
    <row r="6645" spans="11:24" x14ac:dyDescent="0.2">
      <c r="K6645" s="1"/>
      <c r="V6645" s="1"/>
      <c r="W6645" s="1"/>
      <c r="X6645" s="1"/>
    </row>
    <row r="6646" spans="11:24" x14ac:dyDescent="0.2">
      <c r="K6646" s="1"/>
      <c r="V6646" s="1"/>
      <c r="W6646" s="1"/>
      <c r="X6646" s="1"/>
    </row>
    <row r="6647" spans="11:24" x14ac:dyDescent="0.2">
      <c r="K6647" s="1"/>
      <c r="V6647" s="1"/>
      <c r="W6647" s="1"/>
      <c r="X6647" s="1"/>
    </row>
    <row r="6648" spans="11:24" x14ac:dyDescent="0.2">
      <c r="K6648" s="1"/>
      <c r="V6648" s="1"/>
      <c r="W6648" s="1"/>
      <c r="X6648" s="1"/>
    </row>
    <row r="6649" spans="11:24" x14ac:dyDescent="0.2">
      <c r="K6649" s="1"/>
      <c r="V6649" s="1"/>
      <c r="W6649" s="1"/>
      <c r="X6649" s="1"/>
    </row>
    <row r="6650" spans="11:24" x14ac:dyDescent="0.2">
      <c r="K6650" s="1"/>
      <c r="V6650" s="1"/>
      <c r="W6650" s="1"/>
      <c r="X6650" s="1"/>
    </row>
    <row r="6651" spans="11:24" x14ac:dyDescent="0.2">
      <c r="K6651" s="1"/>
      <c r="V6651" s="1"/>
      <c r="W6651" s="1"/>
      <c r="X6651" s="1"/>
    </row>
    <row r="6652" spans="11:24" x14ac:dyDescent="0.2">
      <c r="K6652" s="1"/>
      <c r="V6652" s="1"/>
      <c r="W6652" s="1"/>
      <c r="X6652" s="1"/>
    </row>
    <row r="6653" spans="11:24" x14ac:dyDescent="0.2">
      <c r="K6653" s="1"/>
      <c r="V6653" s="1"/>
      <c r="W6653" s="1"/>
      <c r="X6653" s="1"/>
    </row>
    <row r="6654" spans="11:24" x14ac:dyDescent="0.2">
      <c r="K6654" s="1"/>
      <c r="V6654" s="1"/>
      <c r="W6654" s="1"/>
      <c r="X6654" s="1"/>
    </row>
    <row r="6655" spans="11:24" x14ac:dyDescent="0.2">
      <c r="K6655" s="1"/>
      <c r="V6655" s="1"/>
      <c r="W6655" s="1"/>
      <c r="X6655" s="1"/>
    </row>
    <row r="6656" spans="11:24" x14ac:dyDescent="0.2">
      <c r="K6656" s="1"/>
      <c r="V6656" s="1"/>
      <c r="W6656" s="1"/>
      <c r="X6656" s="1"/>
    </row>
    <row r="6657" spans="11:24" x14ac:dyDescent="0.2">
      <c r="K6657" s="1"/>
      <c r="V6657" s="1"/>
      <c r="W6657" s="1"/>
      <c r="X6657" s="1"/>
    </row>
    <row r="6658" spans="11:24" x14ac:dyDescent="0.2">
      <c r="K6658" s="1"/>
      <c r="V6658" s="1"/>
      <c r="W6658" s="1"/>
      <c r="X6658" s="1"/>
    </row>
    <row r="6659" spans="11:24" x14ac:dyDescent="0.2">
      <c r="K6659" s="1"/>
      <c r="V6659" s="1"/>
      <c r="W6659" s="1"/>
      <c r="X6659" s="1"/>
    </row>
    <row r="6660" spans="11:24" x14ac:dyDescent="0.2">
      <c r="K6660" s="1"/>
      <c r="V6660" s="1"/>
      <c r="W6660" s="1"/>
      <c r="X6660" s="1"/>
    </row>
    <row r="6661" spans="11:24" x14ac:dyDescent="0.2">
      <c r="K6661" s="1"/>
      <c r="V6661" s="1"/>
      <c r="W6661" s="1"/>
      <c r="X6661" s="1"/>
    </row>
    <row r="6662" spans="11:24" x14ac:dyDescent="0.2">
      <c r="K6662" s="1"/>
      <c r="V6662" s="1"/>
      <c r="W6662" s="1"/>
      <c r="X6662" s="1"/>
    </row>
    <row r="6663" spans="11:24" x14ac:dyDescent="0.2">
      <c r="K6663" s="1"/>
      <c r="V6663" s="1"/>
      <c r="W6663" s="1"/>
      <c r="X6663" s="1"/>
    </row>
    <row r="6664" spans="11:24" x14ac:dyDescent="0.2">
      <c r="K6664" s="1"/>
      <c r="V6664" s="1"/>
      <c r="W6664" s="1"/>
      <c r="X6664" s="1"/>
    </row>
    <row r="6665" spans="11:24" x14ac:dyDescent="0.2">
      <c r="K6665" s="1"/>
      <c r="V6665" s="1"/>
      <c r="W6665" s="1"/>
      <c r="X6665" s="1"/>
    </row>
    <row r="6666" spans="11:24" x14ac:dyDescent="0.2">
      <c r="K6666" s="1"/>
      <c r="V6666" s="1"/>
      <c r="W6666" s="1"/>
      <c r="X6666" s="1"/>
    </row>
    <row r="6667" spans="11:24" x14ac:dyDescent="0.2">
      <c r="K6667" s="1"/>
      <c r="V6667" s="1"/>
      <c r="W6667" s="1"/>
      <c r="X6667" s="1"/>
    </row>
    <row r="6668" spans="11:24" x14ac:dyDescent="0.2">
      <c r="K6668" s="1"/>
      <c r="V6668" s="1"/>
      <c r="W6668" s="1"/>
      <c r="X6668" s="1"/>
    </row>
    <row r="6669" spans="11:24" x14ac:dyDescent="0.2">
      <c r="K6669" s="1"/>
      <c r="V6669" s="1"/>
      <c r="W6669" s="1"/>
      <c r="X6669" s="1"/>
    </row>
    <row r="6670" spans="11:24" x14ac:dyDescent="0.2">
      <c r="K6670" s="1"/>
      <c r="V6670" s="1"/>
      <c r="W6670" s="1"/>
      <c r="X6670" s="1"/>
    </row>
    <row r="6671" spans="11:24" x14ac:dyDescent="0.2">
      <c r="K6671" s="1"/>
      <c r="V6671" s="1"/>
      <c r="W6671" s="1"/>
      <c r="X6671" s="1"/>
    </row>
    <row r="6672" spans="11:24" x14ac:dyDescent="0.2">
      <c r="K6672" s="1"/>
      <c r="V6672" s="1"/>
      <c r="W6672" s="1"/>
      <c r="X6672" s="1"/>
    </row>
    <row r="6673" spans="11:24" x14ac:dyDescent="0.2">
      <c r="K6673" s="1"/>
      <c r="V6673" s="1"/>
      <c r="W6673" s="1"/>
      <c r="X6673" s="1"/>
    </row>
    <row r="6674" spans="11:24" x14ac:dyDescent="0.2">
      <c r="K6674" s="1"/>
      <c r="V6674" s="1"/>
      <c r="W6674" s="1"/>
      <c r="X6674" s="1"/>
    </row>
    <row r="6675" spans="11:24" x14ac:dyDescent="0.2">
      <c r="K6675" s="1"/>
      <c r="V6675" s="1"/>
      <c r="W6675" s="1"/>
      <c r="X6675" s="1"/>
    </row>
    <row r="6676" spans="11:24" x14ac:dyDescent="0.2">
      <c r="K6676" s="1"/>
      <c r="V6676" s="1"/>
      <c r="W6676" s="1"/>
      <c r="X6676" s="1"/>
    </row>
    <row r="6677" spans="11:24" x14ac:dyDescent="0.2">
      <c r="K6677" s="1"/>
      <c r="V6677" s="1"/>
      <c r="W6677" s="1"/>
      <c r="X6677" s="1"/>
    </row>
    <row r="6678" spans="11:24" x14ac:dyDescent="0.2">
      <c r="K6678" s="1"/>
      <c r="V6678" s="1"/>
      <c r="W6678" s="1"/>
      <c r="X6678" s="1"/>
    </row>
    <row r="6679" spans="11:24" x14ac:dyDescent="0.2">
      <c r="K6679" s="1"/>
      <c r="V6679" s="1"/>
      <c r="W6679" s="1"/>
      <c r="X6679" s="1"/>
    </row>
    <row r="6680" spans="11:24" x14ac:dyDescent="0.2">
      <c r="K6680" s="1"/>
      <c r="V6680" s="1"/>
      <c r="W6680" s="1"/>
      <c r="X6680" s="1"/>
    </row>
    <row r="6681" spans="11:24" x14ac:dyDescent="0.2">
      <c r="K6681" s="1"/>
      <c r="V6681" s="1"/>
      <c r="W6681" s="1"/>
      <c r="X6681" s="1"/>
    </row>
    <row r="6682" spans="11:24" x14ac:dyDescent="0.2">
      <c r="K6682" s="1"/>
      <c r="V6682" s="1"/>
      <c r="W6682" s="1"/>
      <c r="X6682" s="1"/>
    </row>
    <row r="6683" spans="11:24" x14ac:dyDescent="0.2">
      <c r="K6683" s="1"/>
      <c r="V6683" s="1"/>
      <c r="W6683" s="1"/>
      <c r="X6683" s="1"/>
    </row>
    <row r="6684" spans="11:24" x14ac:dyDescent="0.2">
      <c r="K6684" s="1"/>
      <c r="V6684" s="1"/>
      <c r="W6684" s="1"/>
      <c r="X6684" s="1"/>
    </row>
    <row r="6685" spans="11:24" x14ac:dyDescent="0.2">
      <c r="K6685" s="1"/>
      <c r="V6685" s="1"/>
      <c r="W6685" s="1"/>
      <c r="X6685" s="1"/>
    </row>
    <row r="6686" spans="11:24" x14ac:dyDescent="0.2">
      <c r="K6686" s="1"/>
      <c r="V6686" s="1"/>
      <c r="W6686" s="1"/>
      <c r="X6686" s="1"/>
    </row>
    <row r="6687" spans="11:24" x14ac:dyDescent="0.2">
      <c r="K6687" s="1"/>
      <c r="V6687" s="1"/>
      <c r="W6687" s="1"/>
      <c r="X6687" s="1"/>
    </row>
    <row r="6688" spans="11:24" x14ac:dyDescent="0.2">
      <c r="K6688" s="1"/>
      <c r="V6688" s="1"/>
      <c r="W6688" s="1"/>
      <c r="X6688" s="1"/>
    </row>
    <row r="6689" spans="11:24" x14ac:dyDescent="0.2">
      <c r="K6689" s="1"/>
      <c r="V6689" s="1"/>
      <c r="W6689" s="1"/>
      <c r="X6689" s="1"/>
    </row>
    <row r="6690" spans="11:24" x14ac:dyDescent="0.2">
      <c r="K6690" s="1"/>
      <c r="V6690" s="1"/>
      <c r="W6690" s="1"/>
      <c r="X6690" s="1"/>
    </row>
    <row r="6691" spans="11:24" x14ac:dyDescent="0.2">
      <c r="K6691" s="1"/>
      <c r="V6691" s="1"/>
      <c r="W6691" s="1"/>
      <c r="X6691" s="1"/>
    </row>
    <row r="6692" spans="11:24" x14ac:dyDescent="0.2">
      <c r="K6692" s="1"/>
      <c r="V6692" s="1"/>
      <c r="W6692" s="1"/>
      <c r="X6692" s="1"/>
    </row>
    <row r="6693" spans="11:24" x14ac:dyDescent="0.2">
      <c r="K6693" s="1"/>
      <c r="V6693" s="1"/>
      <c r="W6693" s="1"/>
      <c r="X6693" s="1"/>
    </row>
    <row r="6694" spans="11:24" x14ac:dyDescent="0.2">
      <c r="K6694" s="1"/>
      <c r="V6694" s="1"/>
      <c r="W6694" s="1"/>
      <c r="X6694" s="1"/>
    </row>
    <row r="6695" spans="11:24" x14ac:dyDescent="0.2">
      <c r="K6695" s="1"/>
      <c r="V6695" s="1"/>
      <c r="W6695" s="1"/>
      <c r="X6695" s="1"/>
    </row>
    <row r="6696" spans="11:24" x14ac:dyDescent="0.2">
      <c r="K6696" s="1"/>
      <c r="V6696" s="1"/>
      <c r="W6696" s="1"/>
      <c r="X6696" s="1"/>
    </row>
    <row r="6697" spans="11:24" x14ac:dyDescent="0.2">
      <c r="K6697" s="1"/>
      <c r="V6697" s="1"/>
      <c r="W6697" s="1"/>
      <c r="X6697" s="1"/>
    </row>
    <row r="6698" spans="11:24" x14ac:dyDescent="0.2">
      <c r="K6698" s="1"/>
      <c r="V6698" s="1"/>
      <c r="W6698" s="1"/>
      <c r="X6698" s="1"/>
    </row>
    <row r="6699" spans="11:24" x14ac:dyDescent="0.2">
      <c r="K6699" s="1"/>
      <c r="V6699" s="1"/>
      <c r="W6699" s="1"/>
      <c r="X6699" s="1"/>
    </row>
    <row r="6700" spans="11:24" x14ac:dyDescent="0.2">
      <c r="K6700" s="1"/>
      <c r="V6700" s="1"/>
      <c r="W6700" s="1"/>
      <c r="X6700" s="1"/>
    </row>
    <row r="6701" spans="11:24" x14ac:dyDescent="0.2">
      <c r="K6701" s="1"/>
      <c r="V6701" s="1"/>
      <c r="W6701" s="1"/>
      <c r="X6701" s="1"/>
    </row>
    <row r="6702" spans="11:24" x14ac:dyDescent="0.2">
      <c r="K6702" s="1"/>
      <c r="V6702" s="1"/>
      <c r="W6702" s="1"/>
      <c r="X6702" s="1"/>
    </row>
    <row r="6703" spans="11:24" x14ac:dyDescent="0.2">
      <c r="K6703" s="1"/>
      <c r="V6703" s="1"/>
      <c r="W6703" s="1"/>
      <c r="X6703" s="1"/>
    </row>
    <row r="6704" spans="11:24" x14ac:dyDescent="0.2">
      <c r="K6704" s="1"/>
      <c r="V6704" s="1"/>
      <c r="W6704" s="1"/>
      <c r="X6704" s="1"/>
    </row>
    <row r="6705" spans="11:24" x14ac:dyDescent="0.2">
      <c r="K6705" s="1"/>
      <c r="V6705" s="1"/>
      <c r="W6705" s="1"/>
      <c r="X6705" s="1"/>
    </row>
    <row r="6706" spans="11:24" x14ac:dyDescent="0.2">
      <c r="K6706" s="1"/>
      <c r="V6706" s="1"/>
      <c r="W6706" s="1"/>
      <c r="X6706" s="1"/>
    </row>
    <row r="6707" spans="11:24" x14ac:dyDescent="0.2">
      <c r="K6707" s="1"/>
      <c r="V6707" s="1"/>
      <c r="W6707" s="1"/>
      <c r="X6707" s="1"/>
    </row>
    <row r="6708" spans="11:24" x14ac:dyDescent="0.2">
      <c r="K6708" s="1"/>
      <c r="V6708" s="1"/>
      <c r="W6708" s="1"/>
      <c r="X6708" s="1"/>
    </row>
    <row r="6709" spans="11:24" x14ac:dyDescent="0.2">
      <c r="K6709" s="1"/>
      <c r="V6709" s="1"/>
      <c r="W6709" s="1"/>
      <c r="X6709" s="1"/>
    </row>
    <row r="6710" spans="11:24" x14ac:dyDescent="0.2">
      <c r="K6710" s="1"/>
      <c r="V6710" s="1"/>
      <c r="W6710" s="1"/>
      <c r="X6710" s="1"/>
    </row>
    <row r="6711" spans="11:24" x14ac:dyDescent="0.2">
      <c r="K6711" s="1"/>
      <c r="V6711" s="1"/>
      <c r="W6711" s="1"/>
      <c r="X6711" s="1"/>
    </row>
    <row r="6712" spans="11:24" x14ac:dyDescent="0.2">
      <c r="K6712" s="1"/>
      <c r="V6712" s="1"/>
      <c r="W6712" s="1"/>
      <c r="X6712" s="1"/>
    </row>
    <row r="6713" spans="11:24" x14ac:dyDescent="0.2">
      <c r="K6713" s="1"/>
      <c r="V6713" s="1"/>
      <c r="W6713" s="1"/>
      <c r="X6713" s="1"/>
    </row>
    <row r="6714" spans="11:24" x14ac:dyDescent="0.2">
      <c r="K6714" s="1"/>
      <c r="V6714" s="1"/>
      <c r="W6714" s="1"/>
      <c r="X6714" s="1"/>
    </row>
    <row r="6715" spans="11:24" x14ac:dyDescent="0.2">
      <c r="K6715" s="1"/>
      <c r="V6715" s="1"/>
      <c r="W6715" s="1"/>
      <c r="X6715" s="1"/>
    </row>
    <row r="6716" spans="11:24" x14ac:dyDescent="0.2">
      <c r="K6716" s="1"/>
      <c r="V6716" s="1"/>
      <c r="W6716" s="1"/>
      <c r="X6716" s="1"/>
    </row>
    <row r="6717" spans="11:24" x14ac:dyDescent="0.2">
      <c r="K6717" s="1"/>
      <c r="V6717" s="1"/>
      <c r="W6717" s="1"/>
      <c r="X6717" s="1"/>
    </row>
    <row r="6718" spans="11:24" x14ac:dyDescent="0.2">
      <c r="K6718" s="1"/>
      <c r="V6718" s="1"/>
      <c r="W6718" s="1"/>
      <c r="X6718" s="1"/>
    </row>
    <row r="6719" spans="11:24" x14ac:dyDescent="0.2">
      <c r="K6719" s="1"/>
      <c r="V6719" s="1"/>
      <c r="W6719" s="1"/>
      <c r="X6719" s="1"/>
    </row>
    <row r="6720" spans="11:24" x14ac:dyDescent="0.2">
      <c r="K6720" s="1"/>
      <c r="V6720" s="1"/>
      <c r="W6720" s="1"/>
      <c r="X6720" s="1"/>
    </row>
    <row r="6721" spans="11:24" x14ac:dyDescent="0.2">
      <c r="K6721" s="1"/>
      <c r="V6721" s="1"/>
      <c r="W6721" s="1"/>
      <c r="X6721" s="1"/>
    </row>
    <row r="6722" spans="11:24" x14ac:dyDescent="0.2">
      <c r="K6722" s="1"/>
      <c r="V6722" s="1"/>
      <c r="W6722" s="1"/>
      <c r="X6722" s="1"/>
    </row>
    <row r="6723" spans="11:24" x14ac:dyDescent="0.2">
      <c r="K6723" s="1"/>
      <c r="V6723" s="1"/>
      <c r="W6723" s="1"/>
      <c r="X6723" s="1"/>
    </row>
    <row r="6724" spans="11:24" x14ac:dyDescent="0.2">
      <c r="K6724" s="1"/>
      <c r="V6724" s="1"/>
      <c r="W6724" s="1"/>
      <c r="X6724" s="1"/>
    </row>
    <row r="6725" spans="11:24" x14ac:dyDescent="0.2">
      <c r="K6725" s="1"/>
      <c r="V6725" s="1"/>
      <c r="W6725" s="1"/>
      <c r="X6725" s="1"/>
    </row>
    <row r="6726" spans="11:24" x14ac:dyDescent="0.2">
      <c r="K6726" s="1"/>
      <c r="V6726" s="1"/>
      <c r="W6726" s="1"/>
      <c r="X6726" s="1"/>
    </row>
    <row r="6727" spans="11:24" x14ac:dyDescent="0.2">
      <c r="K6727" s="1"/>
      <c r="V6727" s="1"/>
      <c r="W6727" s="1"/>
      <c r="X6727" s="1"/>
    </row>
    <row r="6728" spans="11:24" x14ac:dyDescent="0.2">
      <c r="K6728" s="1"/>
      <c r="V6728" s="1"/>
      <c r="W6728" s="1"/>
      <c r="X6728" s="1"/>
    </row>
    <row r="6729" spans="11:24" x14ac:dyDescent="0.2">
      <c r="K6729" s="1"/>
      <c r="V6729" s="1"/>
      <c r="W6729" s="1"/>
      <c r="X6729" s="1"/>
    </row>
    <row r="6730" spans="11:24" x14ac:dyDescent="0.2">
      <c r="K6730" s="1"/>
      <c r="V6730" s="1"/>
      <c r="W6730" s="1"/>
      <c r="X6730" s="1"/>
    </row>
    <row r="6731" spans="11:24" x14ac:dyDescent="0.2">
      <c r="K6731" s="1"/>
      <c r="V6731" s="1"/>
      <c r="W6731" s="1"/>
      <c r="X6731" s="1"/>
    </row>
    <row r="6732" spans="11:24" x14ac:dyDescent="0.2">
      <c r="K6732" s="1"/>
      <c r="V6732" s="1"/>
      <c r="W6732" s="1"/>
      <c r="X6732" s="1"/>
    </row>
    <row r="6733" spans="11:24" x14ac:dyDescent="0.2">
      <c r="K6733" s="1"/>
      <c r="V6733" s="1"/>
      <c r="W6733" s="1"/>
      <c r="X6733" s="1"/>
    </row>
    <row r="6734" spans="11:24" x14ac:dyDescent="0.2">
      <c r="K6734" s="1"/>
      <c r="V6734" s="1"/>
      <c r="W6734" s="1"/>
      <c r="X6734" s="1"/>
    </row>
    <row r="6735" spans="11:24" x14ac:dyDescent="0.2">
      <c r="K6735" s="1"/>
      <c r="V6735" s="1"/>
      <c r="W6735" s="1"/>
      <c r="X6735" s="1"/>
    </row>
    <row r="6736" spans="11:24" x14ac:dyDescent="0.2">
      <c r="K6736" s="1"/>
      <c r="V6736" s="1"/>
      <c r="W6736" s="1"/>
      <c r="X6736" s="1"/>
    </row>
    <row r="6737" spans="11:24" x14ac:dyDescent="0.2">
      <c r="K6737" s="1"/>
      <c r="V6737" s="1"/>
      <c r="W6737" s="1"/>
      <c r="X6737" s="1"/>
    </row>
    <row r="6738" spans="11:24" x14ac:dyDescent="0.2">
      <c r="K6738" s="1"/>
      <c r="V6738" s="1"/>
      <c r="W6738" s="1"/>
      <c r="X6738" s="1"/>
    </row>
    <row r="6739" spans="11:24" x14ac:dyDescent="0.2">
      <c r="K6739" s="1"/>
      <c r="V6739" s="1"/>
      <c r="W6739" s="1"/>
      <c r="X6739" s="1"/>
    </row>
    <row r="6740" spans="11:24" x14ac:dyDescent="0.2">
      <c r="K6740" s="1"/>
      <c r="V6740" s="1"/>
      <c r="W6740" s="1"/>
      <c r="X6740" s="1"/>
    </row>
    <row r="6741" spans="11:24" x14ac:dyDescent="0.2">
      <c r="K6741" s="1"/>
      <c r="V6741" s="1"/>
      <c r="W6741" s="1"/>
      <c r="X6741" s="1"/>
    </row>
    <row r="6742" spans="11:24" x14ac:dyDescent="0.2">
      <c r="K6742" s="1"/>
      <c r="V6742" s="1"/>
      <c r="W6742" s="1"/>
      <c r="X6742" s="1"/>
    </row>
    <row r="6743" spans="11:24" x14ac:dyDescent="0.2">
      <c r="K6743" s="1"/>
      <c r="V6743" s="1"/>
      <c r="W6743" s="1"/>
      <c r="X6743" s="1"/>
    </row>
    <row r="6744" spans="11:24" x14ac:dyDescent="0.2">
      <c r="K6744" s="1"/>
      <c r="V6744" s="1"/>
      <c r="W6744" s="1"/>
      <c r="X6744" s="1"/>
    </row>
    <row r="6745" spans="11:24" x14ac:dyDescent="0.2">
      <c r="K6745" s="1"/>
      <c r="V6745" s="1"/>
      <c r="W6745" s="1"/>
      <c r="X6745" s="1"/>
    </row>
    <row r="6746" spans="11:24" x14ac:dyDescent="0.2">
      <c r="K6746" s="1"/>
      <c r="V6746" s="1"/>
      <c r="W6746" s="1"/>
      <c r="X6746" s="1"/>
    </row>
    <row r="6747" spans="11:24" x14ac:dyDescent="0.2">
      <c r="K6747" s="1"/>
      <c r="V6747" s="1"/>
      <c r="W6747" s="1"/>
      <c r="X6747" s="1"/>
    </row>
    <row r="6748" spans="11:24" x14ac:dyDescent="0.2">
      <c r="K6748" s="1"/>
      <c r="V6748" s="1"/>
      <c r="W6748" s="1"/>
      <c r="X6748" s="1"/>
    </row>
    <row r="6749" spans="11:24" x14ac:dyDescent="0.2">
      <c r="K6749" s="1"/>
      <c r="V6749" s="1"/>
      <c r="W6749" s="1"/>
      <c r="X6749" s="1"/>
    </row>
    <row r="6750" spans="11:24" x14ac:dyDescent="0.2">
      <c r="K6750" s="1"/>
      <c r="V6750" s="1"/>
      <c r="W6750" s="1"/>
      <c r="X6750" s="1"/>
    </row>
    <row r="6751" spans="11:24" x14ac:dyDescent="0.2">
      <c r="K6751" s="1"/>
      <c r="V6751" s="1"/>
      <c r="W6751" s="1"/>
      <c r="X6751" s="1"/>
    </row>
    <row r="6752" spans="11:24" x14ac:dyDescent="0.2">
      <c r="K6752" s="1"/>
      <c r="V6752" s="1"/>
      <c r="W6752" s="1"/>
      <c r="X6752" s="1"/>
    </row>
    <row r="6753" spans="11:24" x14ac:dyDescent="0.2">
      <c r="K6753" s="1"/>
      <c r="V6753" s="1"/>
      <c r="W6753" s="1"/>
      <c r="X6753" s="1"/>
    </row>
    <row r="6754" spans="11:24" x14ac:dyDescent="0.2">
      <c r="K6754" s="1"/>
      <c r="V6754" s="1"/>
      <c r="W6754" s="1"/>
      <c r="X6754" s="1"/>
    </row>
    <row r="6755" spans="11:24" x14ac:dyDescent="0.2">
      <c r="K6755" s="1"/>
      <c r="V6755" s="1"/>
      <c r="W6755" s="1"/>
      <c r="X6755" s="1"/>
    </row>
    <row r="6756" spans="11:24" x14ac:dyDescent="0.2">
      <c r="K6756" s="1"/>
      <c r="V6756" s="1"/>
      <c r="W6756" s="1"/>
      <c r="X6756" s="1"/>
    </row>
    <row r="6757" spans="11:24" x14ac:dyDescent="0.2">
      <c r="K6757" s="1"/>
      <c r="V6757" s="1"/>
      <c r="W6757" s="1"/>
      <c r="X6757" s="1"/>
    </row>
    <row r="6758" spans="11:24" x14ac:dyDescent="0.2">
      <c r="K6758" s="1"/>
      <c r="V6758" s="1"/>
      <c r="W6758" s="1"/>
      <c r="X6758" s="1"/>
    </row>
    <row r="6759" spans="11:24" x14ac:dyDescent="0.2">
      <c r="K6759" s="1"/>
      <c r="V6759" s="1"/>
      <c r="W6759" s="1"/>
      <c r="X6759" s="1"/>
    </row>
    <row r="6760" spans="11:24" x14ac:dyDescent="0.2">
      <c r="K6760" s="1"/>
      <c r="V6760" s="1"/>
      <c r="W6760" s="1"/>
      <c r="X6760" s="1"/>
    </row>
    <row r="6761" spans="11:24" x14ac:dyDescent="0.2">
      <c r="K6761" s="1"/>
      <c r="V6761" s="1"/>
      <c r="W6761" s="1"/>
      <c r="X6761" s="1"/>
    </row>
    <row r="6762" spans="11:24" x14ac:dyDescent="0.2">
      <c r="K6762" s="1"/>
      <c r="V6762" s="1"/>
      <c r="W6762" s="1"/>
      <c r="X6762" s="1"/>
    </row>
    <row r="6763" spans="11:24" x14ac:dyDescent="0.2">
      <c r="K6763" s="1"/>
      <c r="V6763" s="1"/>
      <c r="W6763" s="1"/>
      <c r="X6763" s="1"/>
    </row>
    <row r="6764" spans="11:24" x14ac:dyDescent="0.2">
      <c r="K6764" s="1"/>
      <c r="V6764" s="1"/>
      <c r="W6764" s="1"/>
      <c r="X6764" s="1"/>
    </row>
    <row r="6765" spans="11:24" x14ac:dyDescent="0.2">
      <c r="K6765" s="1"/>
      <c r="V6765" s="1"/>
      <c r="W6765" s="1"/>
      <c r="X6765" s="1"/>
    </row>
    <row r="6766" spans="11:24" x14ac:dyDescent="0.2">
      <c r="K6766" s="1"/>
      <c r="V6766" s="1"/>
      <c r="W6766" s="1"/>
      <c r="X6766" s="1"/>
    </row>
    <row r="6767" spans="11:24" x14ac:dyDescent="0.2">
      <c r="K6767" s="1"/>
      <c r="V6767" s="1"/>
      <c r="W6767" s="1"/>
      <c r="X6767" s="1"/>
    </row>
    <row r="6768" spans="11:24" x14ac:dyDescent="0.2">
      <c r="K6768" s="1"/>
      <c r="V6768" s="1"/>
      <c r="W6768" s="1"/>
      <c r="X6768" s="1"/>
    </row>
    <row r="6769" spans="11:24" x14ac:dyDescent="0.2">
      <c r="K6769" s="1"/>
      <c r="V6769" s="1"/>
      <c r="W6769" s="1"/>
      <c r="X6769" s="1"/>
    </row>
    <row r="6770" spans="11:24" x14ac:dyDescent="0.2">
      <c r="K6770" s="1"/>
      <c r="V6770" s="1"/>
      <c r="W6770" s="1"/>
      <c r="X6770" s="1"/>
    </row>
    <row r="6771" spans="11:24" x14ac:dyDescent="0.2">
      <c r="K6771" s="1"/>
      <c r="V6771" s="1"/>
      <c r="W6771" s="1"/>
      <c r="X6771" s="1"/>
    </row>
    <row r="6772" spans="11:24" x14ac:dyDescent="0.2">
      <c r="K6772" s="1"/>
      <c r="V6772" s="1"/>
      <c r="W6772" s="1"/>
      <c r="X6772" s="1"/>
    </row>
    <row r="6773" spans="11:24" x14ac:dyDescent="0.2">
      <c r="K6773" s="1"/>
      <c r="V6773" s="1"/>
      <c r="W6773" s="1"/>
      <c r="X6773" s="1"/>
    </row>
    <row r="6774" spans="11:24" x14ac:dyDescent="0.2">
      <c r="K6774" s="1"/>
      <c r="V6774" s="1"/>
      <c r="W6774" s="1"/>
      <c r="X6774" s="1"/>
    </row>
    <row r="6775" spans="11:24" x14ac:dyDescent="0.2">
      <c r="K6775" s="1"/>
      <c r="V6775" s="1"/>
      <c r="W6775" s="1"/>
      <c r="X6775" s="1"/>
    </row>
    <row r="6776" spans="11:24" x14ac:dyDescent="0.2">
      <c r="K6776" s="1"/>
      <c r="V6776" s="1"/>
      <c r="W6776" s="1"/>
      <c r="X6776" s="1"/>
    </row>
    <row r="6777" spans="11:24" x14ac:dyDescent="0.2">
      <c r="K6777" s="1"/>
      <c r="V6777" s="1"/>
      <c r="W6777" s="1"/>
      <c r="X6777" s="1"/>
    </row>
    <row r="6778" spans="11:24" x14ac:dyDescent="0.2">
      <c r="K6778" s="1"/>
      <c r="V6778" s="1"/>
      <c r="W6778" s="1"/>
      <c r="X6778" s="1"/>
    </row>
    <row r="6779" spans="11:24" x14ac:dyDescent="0.2">
      <c r="K6779" s="1"/>
      <c r="V6779" s="1"/>
      <c r="W6779" s="1"/>
      <c r="X6779" s="1"/>
    </row>
    <row r="6780" spans="11:24" x14ac:dyDescent="0.2">
      <c r="K6780" s="1"/>
      <c r="V6780" s="1"/>
      <c r="W6780" s="1"/>
      <c r="X6780" s="1"/>
    </row>
    <row r="6781" spans="11:24" x14ac:dyDescent="0.2">
      <c r="K6781" s="1"/>
      <c r="V6781" s="1"/>
      <c r="W6781" s="1"/>
      <c r="X6781" s="1"/>
    </row>
    <row r="6782" spans="11:24" x14ac:dyDescent="0.2">
      <c r="K6782" s="1"/>
      <c r="V6782" s="1"/>
      <c r="W6782" s="1"/>
      <c r="X6782" s="1"/>
    </row>
    <row r="6783" spans="11:24" x14ac:dyDescent="0.2">
      <c r="K6783" s="1"/>
      <c r="V6783" s="1"/>
      <c r="W6783" s="1"/>
      <c r="X6783" s="1"/>
    </row>
    <row r="6784" spans="11:24" x14ac:dyDescent="0.2">
      <c r="K6784" s="1"/>
      <c r="V6784" s="1"/>
      <c r="W6784" s="1"/>
      <c r="X6784" s="1"/>
    </row>
    <row r="6785" spans="11:24" x14ac:dyDescent="0.2">
      <c r="K6785" s="1"/>
      <c r="V6785" s="1"/>
      <c r="W6785" s="1"/>
      <c r="X6785" s="1"/>
    </row>
    <row r="6786" spans="11:24" x14ac:dyDescent="0.2">
      <c r="K6786" s="1"/>
      <c r="V6786" s="1"/>
      <c r="W6786" s="1"/>
      <c r="X6786" s="1"/>
    </row>
    <row r="6787" spans="11:24" x14ac:dyDescent="0.2">
      <c r="K6787" s="1"/>
      <c r="V6787" s="1"/>
      <c r="W6787" s="1"/>
      <c r="X6787" s="1"/>
    </row>
    <row r="6788" spans="11:24" x14ac:dyDescent="0.2">
      <c r="K6788" s="1"/>
      <c r="V6788" s="1"/>
      <c r="W6788" s="1"/>
      <c r="X6788" s="1"/>
    </row>
    <row r="6789" spans="11:24" x14ac:dyDescent="0.2">
      <c r="K6789" s="1"/>
      <c r="V6789" s="1"/>
      <c r="W6789" s="1"/>
      <c r="X6789" s="1"/>
    </row>
    <row r="6790" spans="11:24" x14ac:dyDescent="0.2">
      <c r="K6790" s="1"/>
      <c r="V6790" s="1"/>
      <c r="W6790" s="1"/>
      <c r="X6790" s="1"/>
    </row>
    <row r="6791" spans="11:24" x14ac:dyDescent="0.2">
      <c r="K6791" s="1"/>
      <c r="V6791" s="1"/>
      <c r="W6791" s="1"/>
      <c r="X6791" s="1"/>
    </row>
    <row r="6792" spans="11:24" x14ac:dyDescent="0.2">
      <c r="K6792" s="1"/>
      <c r="V6792" s="1"/>
      <c r="W6792" s="1"/>
      <c r="X6792" s="1"/>
    </row>
    <row r="6793" spans="11:24" x14ac:dyDescent="0.2">
      <c r="K6793" s="1"/>
      <c r="V6793" s="1"/>
      <c r="W6793" s="1"/>
      <c r="X6793" s="1"/>
    </row>
    <row r="6794" spans="11:24" x14ac:dyDescent="0.2">
      <c r="K6794" s="1"/>
      <c r="V6794" s="1"/>
      <c r="W6794" s="1"/>
      <c r="X6794" s="1"/>
    </row>
    <row r="6795" spans="11:24" x14ac:dyDescent="0.2">
      <c r="K6795" s="1"/>
      <c r="V6795" s="1"/>
      <c r="W6795" s="1"/>
      <c r="X6795" s="1"/>
    </row>
    <row r="6796" spans="11:24" x14ac:dyDescent="0.2">
      <c r="K6796" s="1"/>
      <c r="V6796" s="1"/>
      <c r="W6796" s="1"/>
      <c r="X6796" s="1"/>
    </row>
    <row r="6797" spans="11:24" x14ac:dyDescent="0.2">
      <c r="K6797" s="1"/>
      <c r="V6797" s="1"/>
      <c r="W6797" s="1"/>
      <c r="X6797" s="1"/>
    </row>
    <row r="6798" spans="11:24" x14ac:dyDescent="0.2">
      <c r="K6798" s="1"/>
      <c r="V6798" s="1"/>
      <c r="W6798" s="1"/>
      <c r="X6798" s="1"/>
    </row>
    <row r="6799" spans="11:24" x14ac:dyDescent="0.2">
      <c r="K6799" s="1"/>
      <c r="V6799" s="1"/>
      <c r="W6799" s="1"/>
      <c r="X6799" s="1"/>
    </row>
    <row r="6800" spans="11:24" x14ac:dyDescent="0.2">
      <c r="K6800" s="1"/>
      <c r="V6800" s="1"/>
      <c r="W6800" s="1"/>
      <c r="X6800" s="1"/>
    </row>
    <row r="6801" spans="11:24" x14ac:dyDescent="0.2">
      <c r="K6801" s="1"/>
      <c r="V6801" s="1"/>
      <c r="W6801" s="1"/>
      <c r="X6801" s="1"/>
    </row>
    <row r="6802" spans="11:24" x14ac:dyDescent="0.2">
      <c r="K6802" s="1"/>
      <c r="V6802" s="1"/>
      <c r="W6802" s="1"/>
      <c r="X6802" s="1"/>
    </row>
    <row r="6803" spans="11:24" x14ac:dyDescent="0.2">
      <c r="K6803" s="1"/>
      <c r="V6803" s="1"/>
      <c r="W6803" s="1"/>
      <c r="X6803" s="1"/>
    </row>
    <row r="6804" spans="11:24" x14ac:dyDescent="0.2">
      <c r="K6804" s="1"/>
      <c r="V6804" s="1"/>
      <c r="W6804" s="1"/>
      <c r="X6804" s="1"/>
    </row>
    <row r="6805" spans="11:24" x14ac:dyDescent="0.2">
      <c r="K6805" s="1"/>
      <c r="V6805" s="1"/>
      <c r="W6805" s="1"/>
      <c r="X6805" s="1"/>
    </row>
    <row r="6806" spans="11:24" x14ac:dyDescent="0.2">
      <c r="K6806" s="1"/>
      <c r="V6806" s="1"/>
      <c r="W6806" s="1"/>
      <c r="X6806" s="1"/>
    </row>
    <row r="6807" spans="11:24" x14ac:dyDescent="0.2">
      <c r="K6807" s="1"/>
      <c r="V6807" s="1"/>
      <c r="W6807" s="1"/>
      <c r="X6807" s="1"/>
    </row>
    <row r="6808" spans="11:24" x14ac:dyDescent="0.2">
      <c r="K6808" s="1"/>
      <c r="V6808" s="1"/>
      <c r="W6808" s="1"/>
      <c r="X6808" s="1"/>
    </row>
    <row r="6809" spans="11:24" x14ac:dyDescent="0.2">
      <c r="K6809" s="1"/>
      <c r="V6809" s="1"/>
      <c r="W6809" s="1"/>
      <c r="X6809" s="1"/>
    </row>
    <row r="6810" spans="11:24" x14ac:dyDescent="0.2">
      <c r="K6810" s="1"/>
      <c r="V6810" s="1"/>
      <c r="W6810" s="1"/>
      <c r="X6810" s="1"/>
    </row>
    <row r="6811" spans="11:24" x14ac:dyDescent="0.2">
      <c r="K6811" s="1"/>
      <c r="V6811" s="1"/>
      <c r="W6811" s="1"/>
      <c r="X6811" s="1"/>
    </row>
    <row r="6812" spans="11:24" x14ac:dyDescent="0.2">
      <c r="K6812" s="1"/>
      <c r="V6812" s="1"/>
      <c r="W6812" s="1"/>
      <c r="X6812" s="1"/>
    </row>
    <row r="6813" spans="11:24" x14ac:dyDescent="0.2">
      <c r="K6813" s="1"/>
      <c r="V6813" s="1"/>
      <c r="W6813" s="1"/>
      <c r="X6813" s="1"/>
    </row>
    <row r="6814" spans="11:24" x14ac:dyDescent="0.2">
      <c r="K6814" s="1"/>
      <c r="V6814" s="1"/>
      <c r="W6814" s="1"/>
      <c r="X6814" s="1"/>
    </row>
    <row r="6815" spans="11:24" x14ac:dyDescent="0.2">
      <c r="K6815" s="1"/>
      <c r="V6815" s="1"/>
      <c r="W6815" s="1"/>
      <c r="X6815" s="1"/>
    </row>
    <row r="6816" spans="11:24" x14ac:dyDescent="0.2">
      <c r="K6816" s="1"/>
      <c r="V6816" s="1"/>
      <c r="W6816" s="1"/>
      <c r="X6816" s="1"/>
    </row>
    <row r="6817" spans="11:24" x14ac:dyDescent="0.2">
      <c r="K6817" s="1"/>
      <c r="V6817" s="1"/>
      <c r="W6817" s="1"/>
      <c r="X6817" s="1"/>
    </row>
    <row r="6818" spans="11:24" x14ac:dyDescent="0.2">
      <c r="K6818" s="1"/>
      <c r="V6818" s="1"/>
      <c r="W6818" s="1"/>
      <c r="X6818" s="1"/>
    </row>
    <row r="6819" spans="11:24" x14ac:dyDescent="0.2">
      <c r="K6819" s="1"/>
      <c r="V6819" s="1"/>
      <c r="W6819" s="1"/>
      <c r="X6819" s="1"/>
    </row>
    <row r="6820" spans="11:24" x14ac:dyDescent="0.2">
      <c r="K6820" s="1"/>
      <c r="V6820" s="1"/>
      <c r="W6820" s="1"/>
      <c r="X6820" s="1"/>
    </row>
    <row r="6821" spans="11:24" x14ac:dyDescent="0.2">
      <c r="K6821" s="1"/>
      <c r="V6821" s="1"/>
      <c r="W6821" s="1"/>
      <c r="X6821" s="1"/>
    </row>
    <row r="6822" spans="11:24" x14ac:dyDescent="0.2">
      <c r="K6822" s="1"/>
      <c r="V6822" s="1"/>
      <c r="W6822" s="1"/>
      <c r="X6822" s="1"/>
    </row>
    <row r="6823" spans="11:24" x14ac:dyDescent="0.2">
      <c r="K6823" s="1"/>
      <c r="V6823" s="1"/>
      <c r="W6823" s="1"/>
      <c r="X6823" s="1"/>
    </row>
    <row r="6824" spans="11:24" x14ac:dyDescent="0.2">
      <c r="K6824" s="1"/>
      <c r="V6824" s="1"/>
      <c r="W6824" s="1"/>
      <c r="X6824" s="1"/>
    </row>
    <row r="6825" spans="11:24" x14ac:dyDescent="0.2">
      <c r="K6825" s="1"/>
      <c r="V6825" s="1"/>
      <c r="W6825" s="1"/>
      <c r="X6825" s="1"/>
    </row>
    <row r="6826" spans="11:24" x14ac:dyDescent="0.2">
      <c r="K6826" s="1"/>
      <c r="V6826" s="1"/>
      <c r="W6826" s="1"/>
      <c r="X6826" s="1"/>
    </row>
    <row r="6827" spans="11:24" x14ac:dyDescent="0.2">
      <c r="K6827" s="1"/>
      <c r="V6827" s="1"/>
      <c r="W6827" s="1"/>
      <c r="X6827" s="1"/>
    </row>
    <row r="6828" spans="11:24" x14ac:dyDescent="0.2">
      <c r="K6828" s="1"/>
      <c r="V6828" s="1"/>
      <c r="W6828" s="1"/>
      <c r="X6828" s="1"/>
    </row>
    <row r="6829" spans="11:24" x14ac:dyDescent="0.2">
      <c r="K6829" s="1"/>
      <c r="V6829" s="1"/>
      <c r="W6829" s="1"/>
      <c r="X6829" s="1"/>
    </row>
    <row r="6830" spans="11:24" x14ac:dyDescent="0.2">
      <c r="K6830" s="1"/>
      <c r="V6830" s="1"/>
      <c r="W6830" s="1"/>
      <c r="X6830" s="1"/>
    </row>
    <row r="6831" spans="11:24" x14ac:dyDescent="0.2">
      <c r="K6831" s="1"/>
      <c r="V6831" s="1"/>
      <c r="W6831" s="1"/>
      <c r="X6831" s="1"/>
    </row>
    <row r="6832" spans="11:24" x14ac:dyDescent="0.2">
      <c r="K6832" s="1"/>
      <c r="V6832" s="1"/>
      <c r="W6832" s="1"/>
      <c r="X6832" s="1"/>
    </row>
    <row r="6833" spans="11:24" x14ac:dyDescent="0.2">
      <c r="K6833" s="1"/>
      <c r="V6833" s="1"/>
      <c r="W6833" s="1"/>
      <c r="X6833" s="1"/>
    </row>
    <row r="6834" spans="11:24" x14ac:dyDescent="0.2">
      <c r="K6834" s="1"/>
      <c r="V6834" s="1"/>
      <c r="W6834" s="1"/>
      <c r="X6834" s="1"/>
    </row>
    <row r="6835" spans="11:24" x14ac:dyDescent="0.2">
      <c r="K6835" s="1"/>
      <c r="V6835" s="1"/>
      <c r="W6835" s="1"/>
      <c r="X6835" s="1"/>
    </row>
    <row r="6836" spans="11:24" x14ac:dyDescent="0.2">
      <c r="K6836" s="1"/>
      <c r="V6836" s="1"/>
      <c r="W6836" s="1"/>
      <c r="X6836" s="1"/>
    </row>
    <row r="6837" spans="11:24" x14ac:dyDescent="0.2">
      <c r="K6837" s="1"/>
      <c r="V6837" s="1"/>
      <c r="W6837" s="1"/>
      <c r="X6837" s="1"/>
    </row>
    <row r="6838" spans="11:24" x14ac:dyDescent="0.2">
      <c r="K6838" s="1"/>
      <c r="V6838" s="1"/>
      <c r="W6838" s="1"/>
      <c r="X6838" s="1"/>
    </row>
    <row r="6839" spans="11:24" x14ac:dyDescent="0.2">
      <c r="K6839" s="1"/>
      <c r="V6839" s="1"/>
      <c r="W6839" s="1"/>
      <c r="X6839" s="1"/>
    </row>
    <row r="6840" spans="11:24" x14ac:dyDescent="0.2">
      <c r="K6840" s="1"/>
      <c r="V6840" s="1"/>
      <c r="W6840" s="1"/>
      <c r="X6840" s="1"/>
    </row>
    <row r="6841" spans="11:24" x14ac:dyDescent="0.2">
      <c r="K6841" s="1"/>
      <c r="V6841" s="1"/>
      <c r="W6841" s="1"/>
      <c r="X6841" s="1"/>
    </row>
    <row r="6842" spans="11:24" x14ac:dyDescent="0.2">
      <c r="K6842" s="1"/>
      <c r="V6842" s="1"/>
      <c r="W6842" s="1"/>
      <c r="X6842" s="1"/>
    </row>
    <row r="6843" spans="11:24" x14ac:dyDescent="0.2">
      <c r="K6843" s="1"/>
      <c r="V6843" s="1"/>
      <c r="W6843" s="1"/>
      <c r="X6843" s="1"/>
    </row>
    <row r="6844" spans="11:24" x14ac:dyDescent="0.2">
      <c r="K6844" s="1"/>
      <c r="V6844" s="1"/>
      <c r="W6844" s="1"/>
      <c r="X6844" s="1"/>
    </row>
    <row r="6845" spans="11:24" x14ac:dyDescent="0.2">
      <c r="K6845" s="1"/>
      <c r="V6845" s="1"/>
      <c r="W6845" s="1"/>
      <c r="X6845" s="1"/>
    </row>
    <row r="6846" spans="11:24" x14ac:dyDescent="0.2">
      <c r="K6846" s="1"/>
      <c r="V6846" s="1"/>
      <c r="W6846" s="1"/>
      <c r="X6846" s="1"/>
    </row>
    <row r="6847" spans="11:24" x14ac:dyDescent="0.2">
      <c r="K6847" s="1"/>
      <c r="V6847" s="1"/>
      <c r="W6847" s="1"/>
      <c r="X6847" s="1"/>
    </row>
    <row r="6848" spans="11:24" x14ac:dyDescent="0.2">
      <c r="K6848" s="1"/>
      <c r="V6848" s="1"/>
      <c r="W6848" s="1"/>
      <c r="X6848" s="1"/>
    </row>
    <row r="6849" spans="11:24" x14ac:dyDescent="0.2">
      <c r="K6849" s="1"/>
      <c r="V6849" s="1"/>
      <c r="W6849" s="1"/>
      <c r="X6849" s="1"/>
    </row>
    <row r="6850" spans="11:24" x14ac:dyDescent="0.2">
      <c r="K6850" s="1"/>
      <c r="V6850" s="1"/>
      <c r="W6850" s="1"/>
      <c r="X6850" s="1"/>
    </row>
    <row r="6851" spans="11:24" x14ac:dyDescent="0.2">
      <c r="K6851" s="1"/>
      <c r="V6851" s="1"/>
      <c r="W6851" s="1"/>
      <c r="X6851" s="1"/>
    </row>
    <row r="6852" spans="11:24" x14ac:dyDescent="0.2">
      <c r="K6852" s="1"/>
      <c r="V6852" s="1"/>
      <c r="W6852" s="1"/>
      <c r="X6852" s="1"/>
    </row>
    <row r="6853" spans="11:24" x14ac:dyDescent="0.2">
      <c r="K6853" s="1"/>
      <c r="V6853" s="1"/>
      <c r="W6853" s="1"/>
      <c r="X6853" s="1"/>
    </row>
    <row r="6854" spans="11:24" x14ac:dyDescent="0.2">
      <c r="K6854" s="1"/>
      <c r="V6854" s="1"/>
      <c r="W6854" s="1"/>
      <c r="X6854" s="1"/>
    </row>
    <row r="6855" spans="11:24" x14ac:dyDescent="0.2">
      <c r="K6855" s="1"/>
      <c r="V6855" s="1"/>
      <c r="W6855" s="1"/>
      <c r="X6855" s="1"/>
    </row>
    <row r="6856" spans="11:24" x14ac:dyDescent="0.2">
      <c r="K6856" s="1"/>
      <c r="V6856" s="1"/>
      <c r="W6856" s="1"/>
      <c r="X6856" s="1"/>
    </row>
    <row r="6857" spans="11:24" x14ac:dyDescent="0.2">
      <c r="K6857" s="1"/>
      <c r="V6857" s="1"/>
      <c r="W6857" s="1"/>
      <c r="X6857" s="1"/>
    </row>
    <row r="6858" spans="11:24" x14ac:dyDescent="0.2">
      <c r="K6858" s="1"/>
      <c r="V6858" s="1"/>
      <c r="W6858" s="1"/>
      <c r="X6858" s="1"/>
    </row>
    <row r="6859" spans="11:24" x14ac:dyDescent="0.2">
      <c r="K6859" s="1"/>
      <c r="V6859" s="1"/>
      <c r="W6859" s="1"/>
      <c r="X6859" s="1"/>
    </row>
    <row r="6860" spans="11:24" x14ac:dyDescent="0.2">
      <c r="K6860" s="1"/>
      <c r="V6860" s="1"/>
      <c r="W6860" s="1"/>
      <c r="X6860" s="1"/>
    </row>
    <row r="6861" spans="11:24" x14ac:dyDescent="0.2">
      <c r="K6861" s="1"/>
      <c r="V6861" s="1"/>
      <c r="W6861" s="1"/>
      <c r="X6861" s="1"/>
    </row>
    <row r="6862" spans="11:24" x14ac:dyDescent="0.2">
      <c r="K6862" s="1"/>
      <c r="V6862" s="1"/>
      <c r="W6862" s="1"/>
      <c r="X6862" s="1"/>
    </row>
    <row r="6863" spans="11:24" x14ac:dyDescent="0.2">
      <c r="K6863" s="1"/>
      <c r="V6863" s="1"/>
      <c r="W6863" s="1"/>
      <c r="X6863" s="1"/>
    </row>
    <row r="6864" spans="11:24" x14ac:dyDescent="0.2">
      <c r="K6864" s="1"/>
      <c r="V6864" s="1"/>
      <c r="W6864" s="1"/>
      <c r="X6864" s="1"/>
    </row>
    <row r="6865" spans="11:24" x14ac:dyDescent="0.2">
      <c r="K6865" s="1"/>
      <c r="V6865" s="1"/>
      <c r="W6865" s="1"/>
      <c r="X6865" s="1"/>
    </row>
    <row r="6866" spans="11:24" x14ac:dyDescent="0.2">
      <c r="K6866" s="1"/>
      <c r="V6866" s="1"/>
      <c r="W6866" s="1"/>
      <c r="X6866" s="1"/>
    </row>
    <row r="6867" spans="11:24" x14ac:dyDescent="0.2">
      <c r="K6867" s="1"/>
      <c r="V6867" s="1"/>
      <c r="W6867" s="1"/>
      <c r="X6867" s="1"/>
    </row>
    <row r="6868" spans="11:24" x14ac:dyDescent="0.2">
      <c r="K6868" s="1"/>
      <c r="V6868" s="1"/>
      <c r="W6868" s="1"/>
      <c r="X6868" s="1"/>
    </row>
    <row r="6869" spans="11:24" x14ac:dyDescent="0.2">
      <c r="K6869" s="1"/>
      <c r="V6869" s="1"/>
      <c r="W6869" s="1"/>
      <c r="X6869" s="1"/>
    </row>
    <row r="6870" spans="11:24" x14ac:dyDescent="0.2">
      <c r="K6870" s="1"/>
      <c r="V6870" s="1"/>
      <c r="W6870" s="1"/>
      <c r="X6870" s="1"/>
    </row>
    <row r="6871" spans="11:24" x14ac:dyDescent="0.2">
      <c r="K6871" s="1"/>
      <c r="V6871" s="1"/>
      <c r="W6871" s="1"/>
      <c r="X6871" s="1"/>
    </row>
    <row r="6872" spans="11:24" x14ac:dyDescent="0.2">
      <c r="K6872" s="1"/>
      <c r="V6872" s="1"/>
      <c r="W6872" s="1"/>
      <c r="X6872" s="1"/>
    </row>
    <row r="6873" spans="11:24" x14ac:dyDescent="0.2">
      <c r="K6873" s="1"/>
      <c r="V6873" s="1"/>
      <c r="W6873" s="1"/>
      <c r="X6873" s="1"/>
    </row>
    <row r="6874" spans="11:24" x14ac:dyDescent="0.2">
      <c r="K6874" s="1"/>
      <c r="V6874" s="1"/>
      <c r="W6874" s="1"/>
      <c r="X6874" s="1"/>
    </row>
    <row r="6875" spans="11:24" x14ac:dyDescent="0.2">
      <c r="K6875" s="1"/>
      <c r="V6875" s="1"/>
      <c r="W6875" s="1"/>
      <c r="X6875" s="1"/>
    </row>
    <row r="6876" spans="11:24" x14ac:dyDescent="0.2">
      <c r="K6876" s="1"/>
      <c r="V6876" s="1"/>
      <c r="W6876" s="1"/>
      <c r="X6876" s="1"/>
    </row>
    <row r="6877" spans="11:24" x14ac:dyDescent="0.2">
      <c r="K6877" s="1"/>
      <c r="V6877" s="1"/>
      <c r="W6877" s="1"/>
      <c r="X6877" s="1"/>
    </row>
    <row r="6878" spans="11:24" x14ac:dyDescent="0.2">
      <c r="K6878" s="1"/>
      <c r="V6878" s="1"/>
      <c r="W6878" s="1"/>
      <c r="X6878" s="1"/>
    </row>
    <row r="6879" spans="11:24" x14ac:dyDescent="0.2">
      <c r="K6879" s="1"/>
      <c r="V6879" s="1"/>
      <c r="W6879" s="1"/>
      <c r="X6879" s="1"/>
    </row>
    <row r="6880" spans="11:24" x14ac:dyDescent="0.2">
      <c r="K6880" s="1"/>
      <c r="V6880" s="1"/>
      <c r="W6880" s="1"/>
      <c r="X6880" s="1"/>
    </row>
    <row r="6881" spans="11:24" x14ac:dyDescent="0.2">
      <c r="K6881" s="1"/>
      <c r="V6881" s="1"/>
      <c r="W6881" s="1"/>
      <c r="X6881" s="1"/>
    </row>
    <row r="6882" spans="11:24" x14ac:dyDescent="0.2">
      <c r="K6882" s="1"/>
      <c r="V6882" s="1"/>
      <c r="W6882" s="1"/>
      <c r="X6882" s="1"/>
    </row>
    <row r="6883" spans="11:24" x14ac:dyDescent="0.2">
      <c r="K6883" s="1"/>
      <c r="V6883" s="1"/>
      <c r="W6883" s="1"/>
      <c r="X6883" s="1"/>
    </row>
    <row r="6884" spans="11:24" x14ac:dyDescent="0.2">
      <c r="K6884" s="1"/>
      <c r="V6884" s="1"/>
      <c r="W6884" s="1"/>
      <c r="X6884" s="1"/>
    </row>
    <row r="6885" spans="11:24" x14ac:dyDescent="0.2">
      <c r="K6885" s="1"/>
      <c r="V6885" s="1"/>
      <c r="W6885" s="1"/>
      <c r="X6885" s="1"/>
    </row>
    <row r="6886" spans="11:24" x14ac:dyDescent="0.2">
      <c r="K6886" s="1"/>
      <c r="V6886" s="1"/>
      <c r="W6886" s="1"/>
      <c r="X6886" s="1"/>
    </row>
    <row r="6887" spans="11:24" x14ac:dyDescent="0.2">
      <c r="K6887" s="1"/>
      <c r="V6887" s="1"/>
      <c r="W6887" s="1"/>
      <c r="X6887" s="1"/>
    </row>
    <row r="6888" spans="11:24" x14ac:dyDescent="0.2">
      <c r="K6888" s="1"/>
      <c r="V6888" s="1"/>
      <c r="W6888" s="1"/>
      <c r="X6888" s="1"/>
    </row>
    <row r="6889" spans="11:24" x14ac:dyDescent="0.2">
      <c r="K6889" s="1"/>
      <c r="V6889" s="1"/>
      <c r="W6889" s="1"/>
      <c r="X6889" s="1"/>
    </row>
    <row r="6890" spans="11:24" x14ac:dyDescent="0.2">
      <c r="K6890" s="1"/>
      <c r="V6890" s="1"/>
      <c r="W6890" s="1"/>
      <c r="X6890" s="1"/>
    </row>
    <row r="6891" spans="11:24" x14ac:dyDescent="0.2">
      <c r="K6891" s="1"/>
      <c r="V6891" s="1"/>
      <c r="W6891" s="1"/>
      <c r="X6891" s="1"/>
    </row>
    <row r="6892" spans="11:24" x14ac:dyDescent="0.2">
      <c r="K6892" s="1"/>
      <c r="V6892" s="1"/>
      <c r="W6892" s="1"/>
      <c r="X6892" s="1"/>
    </row>
    <row r="6893" spans="11:24" x14ac:dyDescent="0.2">
      <c r="K6893" s="1"/>
      <c r="V6893" s="1"/>
      <c r="W6893" s="1"/>
      <c r="X6893" s="1"/>
    </row>
    <row r="6894" spans="11:24" x14ac:dyDescent="0.2">
      <c r="K6894" s="1"/>
      <c r="V6894" s="1"/>
      <c r="W6894" s="1"/>
      <c r="X6894" s="1"/>
    </row>
    <row r="6895" spans="11:24" x14ac:dyDescent="0.2">
      <c r="K6895" s="1"/>
      <c r="V6895" s="1"/>
      <c r="W6895" s="1"/>
      <c r="X6895" s="1"/>
    </row>
    <row r="6896" spans="11:24" x14ac:dyDescent="0.2">
      <c r="K6896" s="1"/>
      <c r="V6896" s="1"/>
      <c r="W6896" s="1"/>
      <c r="X6896" s="1"/>
    </row>
    <row r="6897" spans="11:24" x14ac:dyDescent="0.2">
      <c r="K6897" s="1"/>
      <c r="V6897" s="1"/>
      <c r="W6897" s="1"/>
      <c r="X6897" s="1"/>
    </row>
    <row r="6898" spans="11:24" x14ac:dyDescent="0.2">
      <c r="K6898" s="1"/>
      <c r="V6898" s="1"/>
      <c r="W6898" s="1"/>
      <c r="X6898" s="1"/>
    </row>
    <row r="6899" spans="11:24" x14ac:dyDescent="0.2">
      <c r="K6899" s="1"/>
      <c r="V6899" s="1"/>
      <c r="W6899" s="1"/>
      <c r="X6899" s="1"/>
    </row>
    <row r="6900" spans="11:24" x14ac:dyDescent="0.2">
      <c r="K6900" s="1"/>
      <c r="V6900" s="1"/>
      <c r="W6900" s="1"/>
      <c r="X6900" s="1"/>
    </row>
    <row r="6901" spans="11:24" x14ac:dyDescent="0.2">
      <c r="K6901" s="1"/>
      <c r="V6901" s="1"/>
      <c r="W6901" s="1"/>
      <c r="X6901" s="1"/>
    </row>
    <row r="6902" spans="11:24" x14ac:dyDescent="0.2">
      <c r="K6902" s="1"/>
      <c r="V6902" s="1"/>
      <c r="W6902" s="1"/>
      <c r="X6902" s="1"/>
    </row>
    <row r="6903" spans="11:24" x14ac:dyDescent="0.2">
      <c r="K6903" s="1"/>
      <c r="V6903" s="1"/>
      <c r="W6903" s="1"/>
      <c r="X6903" s="1"/>
    </row>
    <row r="6904" spans="11:24" x14ac:dyDescent="0.2">
      <c r="K6904" s="1"/>
      <c r="V6904" s="1"/>
      <c r="W6904" s="1"/>
      <c r="X6904" s="1"/>
    </row>
    <row r="6905" spans="11:24" x14ac:dyDescent="0.2">
      <c r="K6905" s="1"/>
      <c r="V6905" s="1"/>
      <c r="W6905" s="1"/>
      <c r="X6905" s="1"/>
    </row>
    <row r="6906" spans="11:24" x14ac:dyDescent="0.2">
      <c r="K6906" s="1"/>
      <c r="V6906" s="1"/>
      <c r="W6906" s="1"/>
      <c r="X6906" s="1"/>
    </row>
    <row r="6907" spans="11:24" x14ac:dyDescent="0.2">
      <c r="K6907" s="1"/>
      <c r="V6907" s="1"/>
      <c r="W6907" s="1"/>
      <c r="X6907" s="1"/>
    </row>
    <row r="6908" spans="11:24" x14ac:dyDescent="0.2">
      <c r="K6908" s="1"/>
      <c r="V6908" s="1"/>
      <c r="W6908" s="1"/>
      <c r="X6908" s="1"/>
    </row>
    <row r="6909" spans="11:24" x14ac:dyDescent="0.2">
      <c r="K6909" s="1"/>
      <c r="V6909" s="1"/>
      <c r="W6909" s="1"/>
      <c r="X6909" s="1"/>
    </row>
    <row r="6910" spans="11:24" x14ac:dyDescent="0.2">
      <c r="K6910" s="1"/>
      <c r="V6910" s="1"/>
      <c r="W6910" s="1"/>
      <c r="X6910" s="1"/>
    </row>
    <row r="6911" spans="11:24" x14ac:dyDescent="0.2">
      <c r="K6911" s="1"/>
      <c r="V6911" s="1"/>
      <c r="W6911" s="1"/>
      <c r="X6911" s="1"/>
    </row>
    <row r="6912" spans="11:24" x14ac:dyDescent="0.2">
      <c r="K6912" s="1"/>
      <c r="V6912" s="1"/>
      <c r="W6912" s="1"/>
      <c r="X6912" s="1"/>
    </row>
    <row r="6913" spans="11:24" x14ac:dyDescent="0.2">
      <c r="K6913" s="1"/>
      <c r="V6913" s="1"/>
      <c r="W6913" s="1"/>
      <c r="X6913" s="1"/>
    </row>
    <row r="6914" spans="11:24" x14ac:dyDescent="0.2">
      <c r="K6914" s="1"/>
      <c r="V6914" s="1"/>
      <c r="W6914" s="1"/>
      <c r="X6914" s="1"/>
    </row>
    <row r="6915" spans="11:24" x14ac:dyDescent="0.2">
      <c r="K6915" s="1"/>
      <c r="V6915" s="1"/>
      <c r="W6915" s="1"/>
      <c r="X6915" s="1"/>
    </row>
    <row r="6916" spans="11:24" x14ac:dyDescent="0.2">
      <c r="K6916" s="1"/>
      <c r="V6916" s="1"/>
      <c r="W6916" s="1"/>
      <c r="X6916" s="1"/>
    </row>
    <row r="6917" spans="11:24" x14ac:dyDescent="0.2">
      <c r="K6917" s="1"/>
      <c r="V6917" s="1"/>
      <c r="W6917" s="1"/>
      <c r="X6917" s="1"/>
    </row>
    <row r="6918" spans="11:24" x14ac:dyDescent="0.2">
      <c r="K6918" s="1"/>
      <c r="V6918" s="1"/>
      <c r="W6918" s="1"/>
      <c r="X6918" s="1"/>
    </row>
    <row r="6919" spans="11:24" x14ac:dyDescent="0.2">
      <c r="K6919" s="1"/>
      <c r="V6919" s="1"/>
      <c r="W6919" s="1"/>
      <c r="X6919" s="1"/>
    </row>
    <row r="6920" spans="11:24" x14ac:dyDescent="0.2">
      <c r="K6920" s="1"/>
      <c r="V6920" s="1"/>
      <c r="W6920" s="1"/>
      <c r="X6920" s="1"/>
    </row>
    <row r="6921" spans="11:24" x14ac:dyDescent="0.2">
      <c r="K6921" s="1"/>
      <c r="V6921" s="1"/>
      <c r="W6921" s="1"/>
      <c r="X6921" s="1"/>
    </row>
    <row r="6922" spans="11:24" x14ac:dyDescent="0.2">
      <c r="K6922" s="1"/>
      <c r="V6922" s="1"/>
      <c r="W6922" s="1"/>
      <c r="X6922" s="1"/>
    </row>
    <row r="6923" spans="11:24" x14ac:dyDescent="0.2">
      <c r="K6923" s="1"/>
      <c r="V6923" s="1"/>
      <c r="W6923" s="1"/>
      <c r="X6923" s="1"/>
    </row>
    <row r="6924" spans="11:24" x14ac:dyDescent="0.2">
      <c r="K6924" s="1"/>
      <c r="V6924" s="1"/>
      <c r="W6924" s="1"/>
      <c r="X6924" s="1"/>
    </row>
    <row r="6925" spans="11:24" x14ac:dyDescent="0.2">
      <c r="K6925" s="1"/>
      <c r="V6925" s="1"/>
      <c r="W6925" s="1"/>
      <c r="X6925" s="1"/>
    </row>
    <row r="6926" spans="11:24" x14ac:dyDescent="0.2">
      <c r="K6926" s="1"/>
      <c r="V6926" s="1"/>
      <c r="W6926" s="1"/>
      <c r="X6926" s="1"/>
    </row>
    <row r="6927" spans="11:24" x14ac:dyDescent="0.2">
      <c r="K6927" s="1"/>
      <c r="V6927" s="1"/>
      <c r="W6927" s="1"/>
      <c r="X6927" s="1"/>
    </row>
    <row r="6928" spans="11:24" x14ac:dyDescent="0.2">
      <c r="K6928" s="1"/>
      <c r="V6928" s="1"/>
      <c r="W6928" s="1"/>
      <c r="X6928" s="1"/>
    </row>
    <row r="6929" spans="11:24" x14ac:dyDescent="0.2">
      <c r="K6929" s="1"/>
      <c r="V6929" s="1"/>
      <c r="W6929" s="1"/>
      <c r="X6929" s="1"/>
    </row>
    <row r="6930" spans="11:24" x14ac:dyDescent="0.2">
      <c r="K6930" s="1"/>
      <c r="V6930" s="1"/>
      <c r="W6930" s="1"/>
      <c r="X6930" s="1"/>
    </row>
    <row r="6931" spans="11:24" x14ac:dyDescent="0.2">
      <c r="K6931" s="1"/>
      <c r="V6931" s="1"/>
      <c r="W6931" s="1"/>
      <c r="X6931" s="1"/>
    </row>
    <row r="6932" spans="11:24" x14ac:dyDescent="0.2">
      <c r="K6932" s="1"/>
      <c r="V6932" s="1"/>
      <c r="W6932" s="1"/>
      <c r="X6932" s="1"/>
    </row>
    <row r="6933" spans="11:24" x14ac:dyDescent="0.2">
      <c r="K6933" s="1"/>
      <c r="V6933" s="1"/>
      <c r="W6933" s="1"/>
      <c r="X6933" s="1"/>
    </row>
    <row r="6934" spans="11:24" x14ac:dyDescent="0.2">
      <c r="K6934" s="1"/>
      <c r="V6934" s="1"/>
      <c r="W6934" s="1"/>
      <c r="X6934" s="1"/>
    </row>
    <row r="6935" spans="11:24" x14ac:dyDescent="0.2">
      <c r="K6935" s="1"/>
      <c r="V6935" s="1"/>
      <c r="W6935" s="1"/>
      <c r="X6935" s="1"/>
    </row>
    <row r="6936" spans="11:24" x14ac:dyDescent="0.2">
      <c r="K6936" s="1"/>
      <c r="V6936" s="1"/>
      <c r="W6936" s="1"/>
      <c r="X6936" s="1"/>
    </row>
    <row r="6937" spans="11:24" x14ac:dyDescent="0.2">
      <c r="K6937" s="1"/>
      <c r="V6937" s="1"/>
      <c r="W6937" s="1"/>
      <c r="X6937" s="1"/>
    </row>
    <row r="6938" spans="11:24" x14ac:dyDescent="0.2">
      <c r="K6938" s="1"/>
      <c r="V6938" s="1"/>
      <c r="W6938" s="1"/>
      <c r="X6938" s="1"/>
    </row>
    <row r="6939" spans="11:24" x14ac:dyDescent="0.2">
      <c r="K6939" s="1"/>
      <c r="V6939" s="1"/>
      <c r="W6939" s="1"/>
      <c r="X6939" s="1"/>
    </row>
    <row r="6940" spans="11:24" x14ac:dyDescent="0.2">
      <c r="K6940" s="1"/>
      <c r="V6940" s="1"/>
      <c r="W6940" s="1"/>
      <c r="X6940" s="1"/>
    </row>
    <row r="6941" spans="11:24" x14ac:dyDescent="0.2">
      <c r="K6941" s="1"/>
      <c r="V6941" s="1"/>
      <c r="W6941" s="1"/>
      <c r="X6941" s="1"/>
    </row>
    <row r="6942" spans="11:24" x14ac:dyDescent="0.2">
      <c r="K6942" s="1"/>
      <c r="V6942" s="1"/>
      <c r="W6942" s="1"/>
      <c r="X6942" s="1"/>
    </row>
    <row r="6943" spans="11:24" x14ac:dyDescent="0.2">
      <c r="K6943" s="1"/>
      <c r="V6943" s="1"/>
      <c r="W6943" s="1"/>
      <c r="X6943" s="1"/>
    </row>
    <row r="6944" spans="11:24" x14ac:dyDescent="0.2">
      <c r="K6944" s="1"/>
      <c r="V6944" s="1"/>
      <c r="W6944" s="1"/>
      <c r="X6944" s="1"/>
    </row>
    <row r="6945" spans="11:24" x14ac:dyDescent="0.2">
      <c r="K6945" s="1"/>
      <c r="V6945" s="1"/>
      <c r="W6945" s="1"/>
      <c r="X6945" s="1"/>
    </row>
    <row r="6946" spans="11:24" x14ac:dyDescent="0.2">
      <c r="K6946" s="1"/>
      <c r="V6946" s="1"/>
      <c r="W6946" s="1"/>
      <c r="X6946" s="1"/>
    </row>
    <row r="6947" spans="11:24" x14ac:dyDescent="0.2">
      <c r="K6947" s="1"/>
      <c r="V6947" s="1"/>
      <c r="W6947" s="1"/>
      <c r="X6947" s="1"/>
    </row>
    <row r="6948" spans="11:24" x14ac:dyDescent="0.2">
      <c r="K6948" s="1"/>
      <c r="V6948" s="1"/>
      <c r="W6948" s="1"/>
      <c r="X6948" s="1"/>
    </row>
    <row r="6949" spans="11:24" x14ac:dyDescent="0.2">
      <c r="K6949" s="1"/>
      <c r="V6949" s="1"/>
      <c r="W6949" s="1"/>
      <c r="X6949" s="1"/>
    </row>
    <row r="6950" spans="11:24" x14ac:dyDescent="0.2">
      <c r="K6950" s="1"/>
      <c r="V6950" s="1"/>
      <c r="W6950" s="1"/>
      <c r="X6950" s="1"/>
    </row>
    <row r="6951" spans="11:24" x14ac:dyDescent="0.2">
      <c r="K6951" s="1"/>
      <c r="V6951" s="1"/>
      <c r="W6951" s="1"/>
      <c r="X6951" s="1"/>
    </row>
    <row r="6952" spans="11:24" x14ac:dyDescent="0.2">
      <c r="K6952" s="1"/>
      <c r="V6952" s="1"/>
      <c r="W6952" s="1"/>
      <c r="X6952" s="1"/>
    </row>
    <row r="6953" spans="11:24" x14ac:dyDescent="0.2">
      <c r="K6953" s="1"/>
      <c r="V6953" s="1"/>
      <c r="W6953" s="1"/>
      <c r="X6953" s="1"/>
    </row>
    <row r="6954" spans="11:24" x14ac:dyDescent="0.2">
      <c r="K6954" s="1"/>
      <c r="V6954" s="1"/>
      <c r="W6954" s="1"/>
      <c r="X6954" s="1"/>
    </row>
    <row r="6955" spans="11:24" x14ac:dyDescent="0.2">
      <c r="K6955" s="1"/>
      <c r="V6955" s="1"/>
      <c r="W6955" s="1"/>
      <c r="X6955" s="1"/>
    </row>
    <row r="6956" spans="11:24" x14ac:dyDescent="0.2">
      <c r="K6956" s="1"/>
      <c r="V6956" s="1"/>
      <c r="W6956" s="1"/>
      <c r="X6956" s="1"/>
    </row>
    <row r="6957" spans="11:24" x14ac:dyDescent="0.2">
      <c r="K6957" s="1"/>
      <c r="V6957" s="1"/>
      <c r="W6957" s="1"/>
      <c r="X6957" s="1"/>
    </row>
    <row r="6958" spans="11:24" x14ac:dyDescent="0.2">
      <c r="K6958" s="1"/>
      <c r="V6958" s="1"/>
      <c r="W6958" s="1"/>
      <c r="X6958" s="1"/>
    </row>
    <row r="6959" spans="11:24" x14ac:dyDescent="0.2">
      <c r="K6959" s="1"/>
      <c r="V6959" s="1"/>
      <c r="W6959" s="1"/>
      <c r="X6959" s="1"/>
    </row>
    <row r="6960" spans="11:24" x14ac:dyDescent="0.2">
      <c r="K6960" s="1"/>
      <c r="V6960" s="1"/>
      <c r="W6960" s="1"/>
      <c r="X6960" s="1"/>
    </row>
    <row r="6961" spans="11:24" x14ac:dyDescent="0.2">
      <c r="K6961" s="1"/>
      <c r="V6961" s="1"/>
      <c r="W6961" s="1"/>
      <c r="X6961" s="1"/>
    </row>
    <row r="6962" spans="11:24" x14ac:dyDescent="0.2">
      <c r="K6962" s="1"/>
      <c r="V6962" s="1"/>
      <c r="W6962" s="1"/>
      <c r="X6962" s="1"/>
    </row>
    <row r="6963" spans="11:24" x14ac:dyDescent="0.2">
      <c r="K6963" s="1"/>
      <c r="V6963" s="1"/>
      <c r="W6963" s="1"/>
      <c r="X6963" s="1"/>
    </row>
    <row r="6964" spans="11:24" x14ac:dyDescent="0.2">
      <c r="K6964" s="1"/>
      <c r="V6964" s="1"/>
      <c r="W6964" s="1"/>
      <c r="X6964" s="1"/>
    </row>
    <row r="6965" spans="11:24" x14ac:dyDescent="0.2">
      <c r="K6965" s="1"/>
      <c r="V6965" s="1"/>
      <c r="W6965" s="1"/>
      <c r="X6965" s="1"/>
    </row>
    <row r="6966" spans="11:24" x14ac:dyDescent="0.2">
      <c r="K6966" s="1"/>
      <c r="V6966" s="1"/>
      <c r="W6966" s="1"/>
      <c r="X6966" s="1"/>
    </row>
    <row r="6967" spans="11:24" x14ac:dyDescent="0.2">
      <c r="K6967" s="1"/>
      <c r="V6967" s="1"/>
      <c r="W6967" s="1"/>
      <c r="X6967" s="1"/>
    </row>
    <row r="6968" spans="11:24" x14ac:dyDescent="0.2">
      <c r="K6968" s="1"/>
      <c r="V6968" s="1"/>
      <c r="W6968" s="1"/>
      <c r="X6968" s="1"/>
    </row>
    <row r="6969" spans="11:24" x14ac:dyDescent="0.2">
      <c r="K6969" s="1"/>
      <c r="V6969" s="1"/>
      <c r="W6969" s="1"/>
      <c r="X6969" s="1"/>
    </row>
    <row r="6970" spans="11:24" x14ac:dyDescent="0.2">
      <c r="K6970" s="1"/>
      <c r="V6970" s="1"/>
      <c r="W6970" s="1"/>
      <c r="X6970" s="1"/>
    </row>
    <row r="6971" spans="11:24" x14ac:dyDescent="0.2">
      <c r="K6971" s="1"/>
      <c r="V6971" s="1"/>
      <c r="W6971" s="1"/>
      <c r="X6971" s="1"/>
    </row>
    <row r="6972" spans="11:24" x14ac:dyDescent="0.2">
      <c r="K6972" s="1"/>
      <c r="V6972" s="1"/>
      <c r="W6972" s="1"/>
      <c r="X6972" s="1"/>
    </row>
    <row r="6973" spans="11:24" x14ac:dyDescent="0.2">
      <c r="K6973" s="1"/>
      <c r="V6973" s="1"/>
      <c r="W6973" s="1"/>
      <c r="X6973" s="1"/>
    </row>
    <row r="6974" spans="11:24" x14ac:dyDescent="0.2">
      <c r="K6974" s="1"/>
      <c r="V6974" s="1"/>
      <c r="W6974" s="1"/>
      <c r="X6974" s="1"/>
    </row>
    <row r="6975" spans="11:24" x14ac:dyDescent="0.2">
      <c r="K6975" s="1"/>
      <c r="V6975" s="1"/>
      <c r="W6975" s="1"/>
      <c r="X6975" s="1"/>
    </row>
    <row r="6976" spans="11:24" x14ac:dyDescent="0.2">
      <c r="K6976" s="1"/>
      <c r="V6976" s="1"/>
      <c r="W6976" s="1"/>
      <c r="X6976" s="1"/>
    </row>
    <row r="6977" spans="11:24" x14ac:dyDescent="0.2">
      <c r="K6977" s="1"/>
      <c r="V6977" s="1"/>
      <c r="W6977" s="1"/>
      <c r="X6977" s="1"/>
    </row>
    <row r="6978" spans="11:24" x14ac:dyDescent="0.2">
      <c r="K6978" s="1"/>
      <c r="V6978" s="1"/>
      <c r="W6978" s="1"/>
      <c r="X6978" s="1"/>
    </row>
    <row r="6979" spans="11:24" x14ac:dyDescent="0.2">
      <c r="K6979" s="1"/>
      <c r="V6979" s="1"/>
      <c r="W6979" s="1"/>
      <c r="X6979" s="1"/>
    </row>
    <row r="6980" spans="11:24" x14ac:dyDescent="0.2">
      <c r="K6980" s="1"/>
      <c r="V6980" s="1"/>
      <c r="W6980" s="1"/>
      <c r="X6980" s="1"/>
    </row>
    <row r="6981" spans="11:24" x14ac:dyDescent="0.2">
      <c r="K6981" s="1"/>
      <c r="V6981" s="1"/>
      <c r="W6981" s="1"/>
      <c r="X6981" s="1"/>
    </row>
    <row r="6982" spans="11:24" x14ac:dyDescent="0.2">
      <c r="K6982" s="1"/>
      <c r="V6982" s="1"/>
      <c r="W6982" s="1"/>
      <c r="X6982" s="1"/>
    </row>
    <row r="6983" spans="11:24" x14ac:dyDescent="0.2">
      <c r="K6983" s="1"/>
      <c r="V6983" s="1"/>
      <c r="W6983" s="1"/>
      <c r="X6983" s="1"/>
    </row>
    <row r="6984" spans="11:24" x14ac:dyDescent="0.2">
      <c r="K6984" s="1"/>
      <c r="V6984" s="1"/>
      <c r="W6984" s="1"/>
      <c r="X6984" s="1"/>
    </row>
    <row r="6985" spans="11:24" x14ac:dyDescent="0.2">
      <c r="K6985" s="1"/>
      <c r="V6985" s="1"/>
      <c r="W6985" s="1"/>
      <c r="X6985" s="1"/>
    </row>
    <row r="6986" spans="11:24" x14ac:dyDescent="0.2">
      <c r="K6986" s="1"/>
      <c r="V6986" s="1"/>
      <c r="W6986" s="1"/>
      <c r="X6986" s="1"/>
    </row>
    <row r="6987" spans="11:24" x14ac:dyDescent="0.2">
      <c r="K6987" s="1"/>
      <c r="V6987" s="1"/>
      <c r="W6987" s="1"/>
      <c r="X6987" s="1"/>
    </row>
    <row r="6988" spans="11:24" x14ac:dyDescent="0.2">
      <c r="K6988" s="1"/>
      <c r="V6988" s="1"/>
      <c r="W6988" s="1"/>
      <c r="X6988" s="1"/>
    </row>
    <row r="6989" spans="11:24" x14ac:dyDescent="0.2">
      <c r="K6989" s="1"/>
      <c r="V6989" s="1"/>
      <c r="W6989" s="1"/>
      <c r="X6989" s="1"/>
    </row>
    <row r="6990" spans="11:24" x14ac:dyDescent="0.2">
      <c r="K6990" s="1"/>
      <c r="V6990" s="1"/>
      <c r="W6990" s="1"/>
      <c r="X6990" s="1"/>
    </row>
    <row r="6991" spans="11:24" x14ac:dyDescent="0.2">
      <c r="K6991" s="1"/>
      <c r="V6991" s="1"/>
      <c r="W6991" s="1"/>
      <c r="X6991" s="1"/>
    </row>
    <row r="6992" spans="11:24" x14ac:dyDescent="0.2">
      <c r="K6992" s="1"/>
      <c r="V6992" s="1"/>
      <c r="W6992" s="1"/>
      <c r="X6992" s="1"/>
    </row>
    <row r="6993" spans="11:24" x14ac:dyDescent="0.2">
      <c r="K6993" s="1"/>
      <c r="V6993" s="1"/>
      <c r="W6993" s="1"/>
      <c r="X6993" s="1"/>
    </row>
    <row r="6994" spans="11:24" x14ac:dyDescent="0.2">
      <c r="K6994" s="1"/>
      <c r="V6994" s="1"/>
      <c r="W6994" s="1"/>
      <c r="X6994" s="1"/>
    </row>
    <row r="6995" spans="11:24" x14ac:dyDescent="0.2">
      <c r="K6995" s="1"/>
      <c r="V6995" s="1"/>
      <c r="W6995" s="1"/>
      <c r="X6995" s="1"/>
    </row>
    <row r="6996" spans="11:24" x14ac:dyDescent="0.2">
      <c r="K6996" s="1"/>
      <c r="V6996" s="1"/>
      <c r="W6996" s="1"/>
      <c r="X6996" s="1"/>
    </row>
    <row r="6997" spans="11:24" x14ac:dyDescent="0.2">
      <c r="K6997" s="1"/>
      <c r="V6997" s="1"/>
      <c r="W6997" s="1"/>
      <c r="X6997" s="1"/>
    </row>
    <row r="6998" spans="11:24" x14ac:dyDescent="0.2">
      <c r="K6998" s="1"/>
      <c r="V6998" s="1"/>
      <c r="W6998" s="1"/>
      <c r="X6998" s="1"/>
    </row>
    <row r="6999" spans="11:24" x14ac:dyDescent="0.2">
      <c r="K6999" s="1"/>
      <c r="V6999" s="1"/>
      <c r="W6999" s="1"/>
      <c r="X6999" s="1"/>
    </row>
    <row r="7000" spans="11:24" x14ac:dyDescent="0.2">
      <c r="K7000" s="1"/>
      <c r="V7000" s="1"/>
      <c r="W7000" s="1"/>
      <c r="X7000" s="1"/>
    </row>
    <row r="7001" spans="11:24" x14ac:dyDescent="0.2">
      <c r="K7001" s="1"/>
      <c r="V7001" s="1"/>
      <c r="W7001" s="1"/>
      <c r="X7001" s="1"/>
    </row>
    <row r="7002" spans="11:24" x14ac:dyDescent="0.2">
      <c r="K7002" s="1"/>
      <c r="V7002" s="1"/>
      <c r="W7002" s="1"/>
      <c r="X7002" s="1"/>
    </row>
    <row r="7003" spans="11:24" x14ac:dyDescent="0.2">
      <c r="K7003" s="1"/>
      <c r="V7003" s="1"/>
      <c r="W7003" s="1"/>
      <c r="X7003" s="1"/>
    </row>
    <row r="7004" spans="11:24" x14ac:dyDescent="0.2">
      <c r="K7004" s="1"/>
      <c r="V7004" s="1"/>
      <c r="W7004" s="1"/>
      <c r="X7004" s="1"/>
    </row>
    <row r="7005" spans="11:24" x14ac:dyDescent="0.2">
      <c r="K7005" s="1"/>
      <c r="V7005" s="1"/>
      <c r="W7005" s="1"/>
      <c r="X7005" s="1"/>
    </row>
    <row r="7006" spans="11:24" x14ac:dyDescent="0.2">
      <c r="K7006" s="1"/>
      <c r="V7006" s="1"/>
      <c r="W7006" s="1"/>
      <c r="X7006" s="1"/>
    </row>
    <row r="7007" spans="11:24" x14ac:dyDescent="0.2">
      <c r="K7007" s="1"/>
      <c r="V7007" s="1"/>
      <c r="W7007" s="1"/>
      <c r="X7007" s="1"/>
    </row>
    <row r="7008" spans="11:24" x14ac:dyDescent="0.2">
      <c r="K7008" s="1"/>
      <c r="V7008" s="1"/>
      <c r="W7008" s="1"/>
      <c r="X7008" s="1"/>
    </row>
    <row r="7009" spans="11:24" x14ac:dyDescent="0.2">
      <c r="K7009" s="1"/>
      <c r="V7009" s="1"/>
      <c r="W7009" s="1"/>
      <c r="X7009" s="1"/>
    </row>
    <row r="7010" spans="11:24" x14ac:dyDescent="0.2">
      <c r="K7010" s="1"/>
      <c r="V7010" s="1"/>
      <c r="W7010" s="1"/>
      <c r="X7010" s="1"/>
    </row>
    <row r="7011" spans="11:24" x14ac:dyDescent="0.2">
      <c r="K7011" s="1"/>
      <c r="V7011" s="1"/>
      <c r="W7011" s="1"/>
      <c r="X7011" s="1"/>
    </row>
    <row r="7012" spans="11:24" x14ac:dyDescent="0.2">
      <c r="K7012" s="1"/>
      <c r="V7012" s="1"/>
      <c r="W7012" s="1"/>
      <c r="X7012" s="1"/>
    </row>
    <row r="7013" spans="11:24" x14ac:dyDescent="0.2">
      <c r="K7013" s="1"/>
      <c r="V7013" s="1"/>
      <c r="W7013" s="1"/>
      <c r="X7013" s="1"/>
    </row>
    <row r="7014" spans="11:24" x14ac:dyDescent="0.2">
      <c r="K7014" s="1"/>
      <c r="V7014" s="1"/>
      <c r="W7014" s="1"/>
      <c r="X7014" s="1"/>
    </row>
    <row r="7015" spans="11:24" x14ac:dyDescent="0.2">
      <c r="K7015" s="1"/>
      <c r="V7015" s="1"/>
      <c r="W7015" s="1"/>
      <c r="X7015" s="1"/>
    </row>
    <row r="7016" spans="11:24" x14ac:dyDescent="0.2">
      <c r="K7016" s="1"/>
      <c r="V7016" s="1"/>
      <c r="W7016" s="1"/>
      <c r="X7016" s="1"/>
    </row>
    <row r="7017" spans="11:24" x14ac:dyDescent="0.2">
      <c r="K7017" s="1"/>
      <c r="V7017" s="1"/>
      <c r="W7017" s="1"/>
      <c r="X7017" s="1"/>
    </row>
    <row r="7018" spans="11:24" x14ac:dyDescent="0.2">
      <c r="K7018" s="1"/>
      <c r="V7018" s="1"/>
      <c r="W7018" s="1"/>
      <c r="X7018" s="1"/>
    </row>
    <row r="7019" spans="11:24" x14ac:dyDescent="0.2">
      <c r="K7019" s="1"/>
      <c r="V7019" s="1"/>
      <c r="W7019" s="1"/>
      <c r="X7019" s="1"/>
    </row>
    <row r="7020" spans="11:24" x14ac:dyDescent="0.2">
      <c r="K7020" s="1"/>
      <c r="V7020" s="1"/>
      <c r="W7020" s="1"/>
      <c r="X7020" s="1"/>
    </row>
    <row r="7021" spans="11:24" x14ac:dyDescent="0.2">
      <c r="K7021" s="1"/>
      <c r="V7021" s="1"/>
      <c r="W7021" s="1"/>
      <c r="X7021" s="1"/>
    </row>
    <row r="7022" spans="11:24" x14ac:dyDescent="0.2">
      <c r="K7022" s="1"/>
      <c r="V7022" s="1"/>
      <c r="W7022" s="1"/>
      <c r="X7022" s="1"/>
    </row>
    <row r="7023" spans="11:24" x14ac:dyDescent="0.2">
      <c r="K7023" s="1"/>
      <c r="V7023" s="1"/>
      <c r="W7023" s="1"/>
      <c r="X7023" s="1"/>
    </row>
    <row r="7024" spans="11:24" x14ac:dyDescent="0.2">
      <c r="K7024" s="1"/>
      <c r="V7024" s="1"/>
      <c r="W7024" s="1"/>
      <c r="X7024" s="1"/>
    </row>
    <row r="7025" spans="11:24" x14ac:dyDescent="0.2">
      <c r="K7025" s="1"/>
      <c r="V7025" s="1"/>
      <c r="W7025" s="1"/>
      <c r="X7025" s="1"/>
    </row>
    <row r="7026" spans="11:24" x14ac:dyDescent="0.2">
      <c r="K7026" s="1"/>
      <c r="V7026" s="1"/>
      <c r="W7026" s="1"/>
      <c r="X7026" s="1"/>
    </row>
    <row r="7027" spans="11:24" x14ac:dyDescent="0.2">
      <c r="K7027" s="1"/>
      <c r="V7027" s="1"/>
      <c r="W7027" s="1"/>
      <c r="X7027" s="1"/>
    </row>
    <row r="7028" spans="11:24" x14ac:dyDescent="0.2">
      <c r="K7028" s="1"/>
      <c r="V7028" s="1"/>
      <c r="W7028" s="1"/>
      <c r="X7028" s="1"/>
    </row>
    <row r="7029" spans="11:24" x14ac:dyDescent="0.2">
      <c r="K7029" s="1"/>
      <c r="V7029" s="1"/>
      <c r="W7029" s="1"/>
      <c r="X7029" s="1"/>
    </row>
    <row r="7030" spans="11:24" x14ac:dyDescent="0.2">
      <c r="K7030" s="1"/>
      <c r="V7030" s="1"/>
      <c r="W7030" s="1"/>
      <c r="X7030" s="1"/>
    </row>
    <row r="7031" spans="11:24" x14ac:dyDescent="0.2">
      <c r="K7031" s="1"/>
      <c r="V7031" s="1"/>
      <c r="W7031" s="1"/>
      <c r="X7031" s="1"/>
    </row>
    <row r="7032" spans="11:24" x14ac:dyDescent="0.2">
      <c r="K7032" s="1"/>
      <c r="V7032" s="1"/>
      <c r="W7032" s="1"/>
      <c r="X7032" s="1"/>
    </row>
    <row r="7033" spans="11:24" x14ac:dyDescent="0.2">
      <c r="K7033" s="1"/>
      <c r="V7033" s="1"/>
      <c r="W7033" s="1"/>
      <c r="X7033" s="1"/>
    </row>
    <row r="7034" spans="11:24" x14ac:dyDescent="0.2">
      <c r="K7034" s="1"/>
      <c r="V7034" s="1"/>
      <c r="W7034" s="1"/>
      <c r="X7034" s="1"/>
    </row>
    <row r="7035" spans="11:24" x14ac:dyDescent="0.2">
      <c r="K7035" s="1"/>
      <c r="V7035" s="1"/>
      <c r="W7035" s="1"/>
      <c r="X7035" s="1"/>
    </row>
    <row r="7036" spans="11:24" x14ac:dyDescent="0.2">
      <c r="K7036" s="1"/>
      <c r="V7036" s="1"/>
      <c r="W7036" s="1"/>
      <c r="X7036" s="1"/>
    </row>
    <row r="7037" spans="11:24" x14ac:dyDescent="0.2">
      <c r="K7037" s="1"/>
      <c r="V7037" s="1"/>
      <c r="W7037" s="1"/>
      <c r="X7037" s="1"/>
    </row>
    <row r="7038" spans="11:24" x14ac:dyDescent="0.2">
      <c r="K7038" s="1"/>
      <c r="V7038" s="1"/>
      <c r="W7038" s="1"/>
      <c r="X7038" s="1"/>
    </row>
    <row r="7039" spans="11:24" x14ac:dyDescent="0.2">
      <c r="K7039" s="1"/>
      <c r="V7039" s="1"/>
      <c r="W7039" s="1"/>
      <c r="X7039" s="1"/>
    </row>
    <row r="7040" spans="11:24" x14ac:dyDescent="0.2">
      <c r="K7040" s="1"/>
      <c r="V7040" s="1"/>
      <c r="W7040" s="1"/>
      <c r="X7040" s="1"/>
    </row>
    <row r="7041" spans="11:24" x14ac:dyDescent="0.2">
      <c r="K7041" s="1"/>
      <c r="V7041" s="1"/>
      <c r="W7041" s="1"/>
      <c r="X7041" s="1"/>
    </row>
    <row r="7042" spans="11:24" x14ac:dyDescent="0.2">
      <c r="K7042" s="1"/>
      <c r="V7042" s="1"/>
      <c r="W7042" s="1"/>
      <c r="X7042" s="1"/>
    </row>
    <row r="7043" spans="11:24" x14ac:dyDescent="0.2">
      <c r="K7043" s="1"/>
      <c r="V7043" s="1"/>
      <c r="W7043" s="1"/>
      <c r="X7043" s="1"/>
    </row>
    <row r="7044" spans="11:24" x14ac:dyDescent="0.2">
      <c r="K7044" s="1"/>
      <c r="V7044" s="1"/>
      <c r="W7044" s="1"/>
      <c r="X7044" s="1"/>
    </row>
    <row r="7045" spans="11:24" x14ac:dyDescent="0.2">
      <c r="K7045" s="1"/>
      <c r="V7045" s="1"/>
      <c r="W7045" s="1"/>
      <c r="X7045" s="1"/>
    </row>
    <row r="7046" spans="11:24" x14ac:dyDescent="0.2">
      <c r="K7046" s="1"/>
      <c r="V7046" s="1"/>
      <c r="W7046" s="1"/>
      <c r="X7046" s="1"/>
    </row>
    <row r="7047" spans="11:24" x14ac:dyDescent="0.2">
      <c r="K7047" s="1"/>
      <c r="V7047" s="1"/>
      <c r="W7047" s="1"/>
      <c r="X7047" s="1"/>
    </row>
    <row r="7048" spans="11:24" x14ac:dyDescent="0.2">
      <c r="K7048" s="1"/>
      <c r="V7048" s="1"/>
      <c r="W7048" s="1"/>
      <c r="X7048" s="1"/>
    </row>
    <row r="7049" spans="11:24" x14ac:dyDescent="0.2">
      <c r="K7049" s="1"/>
      <c r="V7049" s="1"/>
      <c r="W7049" s="1"/>
      <c r="X7049" s="1"/>
    </row>
    <row r="7050" spans="11:24" x14ac:dyDescent="0.2">
      <c r="K7050" s="1"/>
      <c r="V7050" s="1"/>
      <c r="W7050" s="1"/>
      <c r="X7050" s="1"/>
    </row>
    <row r="7051" spans="11:24" x14ac:dyDescent="0.2">
      <c r="K7051" s="1"/>
      <c r="V7051" s="1"/>
      <c r="W7051" s="1"/>
      <c r="X7051" s="1"/>
    </row>
    <row r="7052" spans="11:24" x14ac:dyDescent="0.2">
      <c r="K7052" s="1"/>
      <c r="V7052" s="1"/>
      <c r="W7052" s="1"/>
      <c r="X7052" s="1"/>
    </row>
    <row r="7053" spans="11:24" x14ac:dyDescent="0.2">
      <c r="K7053" s="1"/>
      <c r="V7053" s="1"/>
      <c r="W7053" s="1"/>
      <c r="X7053" s="1"/>
    </row>
    <row r="7054" spans="11:24" x14ac:dyDescent="0.2">
      <c r="K7054" s="1"/>
      <c r="V7054" s="1"/>
      <c r="W7054" s="1"/>
      <c r="X7054" s="1"/>
    </row>
    <row r="7055" spans="11:24" x14ac:dyDescent="0.2">
      <c r="K7055" s="1"/>
      <c r="V7055" s="1"/>
      <c r="W7055" s="1"/>
      <c r="X7055" s="1"/>
    </row>
    <row r="7056" spans="11:24" x14ac:dyDescent="0.2">
      <c r="K7056" s="1"/>
      <c r="V7056" s="1"/>
      <c r="W7056" s="1"/>
      <c r="X7056" s="1"/>
    </row>
    <row r="7057" spans="11:24" x14ac:dyDescent="0.2">
      <c r="K7057" s="1"/>
      <c r="V7057" s="1"/>
      <c r="W7057" s="1"/>
      <c r="X7057" s="1"/>
    </row>
    <row r="7058" spans="11:24" x14ac:dyDescent="0.2">
      <c r="K7058" s="1"/>
      <c r="V7058" s="1"/>
      <c r="W7058" s="1"/>
      <c r="X7058" s="1"/>
    </row>
    <row r="7059" spans="11:24" x14ac:dyDescent="0.2">
      <c r="K7059" s="1"/>
      <c r="V7059" s="1"/>
      <c r="W7059" s="1"/>
      <c r="X7059" s="1"/>
    </row>
    <row r="7060" spans="11:24" x14ac:dyDescent="0.2">
      <c r="K7060" s="1"/>
      <c r="V7060" s="1"/>
      <c r="W7060" s="1"/>
      <c r="X7060" s="1"/>
    </row>
    <row r="7061" spans="11:24" x14ac:dyDescent="0.2">
      <c r="K7061" s="1"/>
      <c r="V7061" s="1"/>
      <c r="W7061" s="1"/>
      <c r="X7061" s="1"/>
    </row>
    <row r="7062" spans="11:24" x14ac:dyDescent="0.2">
      <c r="K7062" s="1"/>
      <c r="V7062" s="1"/>
      <c r="W7062" s="1"/>
      <c r="X7062" s="1"/>
    </row>
    <row r="7063" spans="11:24" x14ac:dyDescent="0.2">
      <c r="K7063" s="1"/>
      <c r="V7063" s="1"/>
      <c r="W7063" s="1"/>
      <c r="X7063" s="1"/>
    </row>
    <row r="7064" spans="11:24" x14ac:dyDescent="0.2">
      <c r="K7064" s="1"/>
      <c r="V7064" s="1"/>
      <c r="W7064" s="1"/>
      <c r="X7064" s="1"/>
    </row>
    <row r="7065" spans="11:24" x14ac:dyDescent="0.2">
      <c r="K7065" s="1"/>
      <c r="V7065" s="1"/>
      <c r="W7065" s="1"/>
      <c r="X7065" s="1"/>
    </row>
    <row r="7066" spans="11:24" x14ac:dyDescent="0.2">
      <c r="K7066" s="1"/>
      <c r="V7066" s="1"/>
      <c r="W7066" s="1"/>
      <c r="X7066" s="1"/>
    </row>
    <row r="7067" spans="11:24" x14ac:dyDescent="0.2">
      <c r="K7067" s="1"/>
      <c r="V7067" s="1"/>
      <c r="W7067" s="1"/>
      <c r="X7067" s="1"/>
    </row>
    <row r="7068" spans="11:24" x14ac:dyDescent="0.2">
      <c r="K7068" s="1"/>
      <c r="V7068" s="1"/>
      <c r="W7068" s="1"/>
      <c r="X7068" s="1"/>
    </row>
    <row r="7069" spans="11:24" x14ac:dyDescent="0.2">
      <c r="K7069" s="1"/>
      <c r="V7069" s="1"/>
      <c r="W7069" s="1"/>
      <c r="X7069" s="1"/>
    </row>
    <row r="7070" spans="11:24" x14ac:dyDescent="0.2">
      <c r="K7070" s="1"/>
      <c r="V7070" s="1"/>
      <c r="W7070" s="1"/>
      <c r="X7070" s="1"/>
    </row>
    <row r="7071" spans="11:24" x14ac:dyDescent="0.2">
      <c r="K7071" s="1"/>
      <c r="V7071" s="1"/>
      <c r="W7071" s="1"/>
      <c r="X7071" s="1"/>
    </row>
    <row r="7072" spans="11:24" x14ac:dyDescent="0.2">
      <c r="K7072" s="1"/>
      <c r="V7072" s="1"/>
      <c r="W7072" s="1"/>
      <c r="X7072" s="1"/>
    </row>
    <row r="7073" spans="11:24" x14ac:dyDescent="0.2">
      <c r="K7073" s="1"/>
      <c r="V7073" s="1"/>
      <c r="W7073" s="1"/>
      <c r="X7073" s="1"/>
    </row>
    <row r="7074" spans="11:24" x14ac:dyDescent="0.2">
      <c r="K7074" s="1"/>
      <c r="V7074" s="1"/>
      <c r="W7074" s="1"/>
      <c r="X7074" s="1"/>
    </row>
    <row r="7075" spans="11:24" x14ac:dyDescent="0.2">
      <c r="K7075" s="1"/>
      <c r="V7075" s="1"/>
      <c r="W7075" s="1"/>
      <c r="X7075" s="1"/>
    </row>
    <row r="7076" spans="11:24" x14ac:dyDescent="0.2">
      <c r="K7076" s="1"/>
      <c r="V7076" s="1"/>
      <c r="W7076" s="1"/>
      <c r="X7076" s="1"/>
    </row>
    <row r="7077" spans="11:24" x14ac:dyDescent="0.2">
      <c r="K7077" s="1"/>
      <c r="V7077" s="1"/>
      <c r="W7077" s="1"/>
      <c r="X7077" s="1"/>
    </row>
    <row r="7078" spans="11:24" x14ac:dyDescent="0.2">
      <c r="K7078" s="1"/>
      <c r="V7078" s="1"/>
      <c r="W7078" s="1"/>
      <c r="X7078" s="1"/>
    </row>
    <row r="7079" spans="11:24" x14ac:dyDescent="0.2">
      <c r="K7079" s="1"/>
      <c r="V7079" s="1"/>
      <c r="W7079" s="1"/>
      <c r="X7079" s="1"/>
    </row>
    <row r="7080" spans="11:24" x14ac:dyDescent="0.2">
      <c r="K7080" s="1"/>
      <c r="V7080" s="1"/>
      <c r="W7080" s="1"/>
      <c r="X7080" s="1"/>
    </row>
    <row r="7081" spans="11:24" x14ac:dyDescent="0.2">
      <c r="K7081" s="1"/>
      <c r="V7081" s="1"/>
      <c r="W7081" s="1"/>
      <c r="X7081" s="1"/>
    </row>
    <row r="7082" spans="11:24" x14ac:dyDescent="0.2">
      <c r="K7082" s="1"/>
      <c r="V7082" s="1"/>
      <c r="W7082" s="1"/>
      <c r="X7082" s="1"/>
    </row>
    <row r="7083" spans="11:24" x14ac:dyDescent="0.2">
      <c r="K7083" s="1"/>
      <c r="V7083" s="1"/>
      <c r="W7083" s="1"/>
      <c r="X7083" s="1"/>
    </row>
    <row r="7084" spans="11:24" x14ac:dyDescent="0.2">
      <c r="K7084" s="1"/>
      <c r="V7084" s="1"/>
      <c r="W7084" s="1"/>
      <c r="X7084" s="1"/>
    </row>
    <row r="7085" spans="11:24" x14ac:dyDescent="0.2">
      <c r="K7085" s="1"/>
      <c r="V7085" s="1"/>
      <c r="W7085" s="1"/>
      <c r="X7085" s="1"/>
    </row>
    <row r="7086" spans="11:24" x14ac:dyDescent="0.2">
      <c r="K7086" s="1"/>
      <c r="V7086" s="1"/>
      <c r="W7086" s="1"/>
      <c r="X7086" s="1"/>
    </row>
    <row r="7087" spans="11:24" x14ac:dyDescent="0.2">
      <c r="K7087" s="1"/>
      <c r="V7087" s="1"/>
      <c r="W7087" s="1"/>
      <c r="X7087" s="1"/>
    </row>
    <row r="7088" spans="11:24" x14ac:dyDescent="0.2">
      <c r="K7088" s="1"/>
      <c r="V7088" s="1"/>
      <c r="W7088" s="1"/>
      <c r="X7088" s="1"/>
    </row>
    <row r="7089" spans="11:24" x14ac:dyDescent="0.2">
      <c r="K7089" s="1"/>
      <c r="V7089" s="1"/>
      <c r="W7089" s="1"/>
      <c r="X7089" s="1"/>
    </row>
    <row r="7090" spans="11:24" x14ac:dyDescent="0.2">
      <c r="K7090" s="1"/>
      <c r="V7090" s="1"/>
      <c r="W7090" s="1"/>
      <c r="X7090" s="1"/>
    </row>
    <row r="7091" spans="11:24" x14ac:dyDescent="0.2">
      <c r="K7091" s="1"/>
      <c r="V7091" s="1"/>
      <c r="W7091" s="1"/>
      <c r="X7091" s="1"/>
    </row>
    <row r="7092" spans="11:24" x14ac:dyDescent="0.2">
      <c r="K7092" s="1"/>
      <c r="V7092" s="1"/>
      <c r="W7092" s="1"/>
      <c r="X7092" s="1"/>
    </row>
    <row r="7093" spans="11:24" x14ac:dyDescent="0.2">
      <c r="K7093" s="1"/>
      <c r="V7093" s="1"/>
      <c r="W7093" s="1"/>
      <c r="X7093" s="1"/>
    </row>
    <row r="7094" spans="11:24" x14ac:dyDescent="0.2">
      <c r="K7094" s="1"/>
      <c r="V7094" s="1"/>
      <c r="W7094" s="1"/>
      <c r="X7094" s="1"/>
    </row>
    <row r="7095" spans="11:24" x14ac:dyDescent="0.2">
      <c r="K7095" s="1"/>
      <c r="V7095" s="1"/>
      <c r="W7095" s="1"/>
      <c r="X7095" s="1"/>
    </row>
    <row r="7096" spans="11:24" x14ac:dyDescent="0.2">
      <c r="K7096" s="1"/>
      <c r="V7096" s="1"/>
      <c r="W7096" s="1"/>
      <c r="X7096" s="1"/>
    </row>
    <row r="7097" spans="11:24" x14ac:dyDescent="0.2">
      <c r="K7097" s="1"/>
      <c r="V7097" s="1"/>
      <c r="W7097" s="1"/>
      <c r="X7097" s="1"/>
    </row>
    <row r="7098" spans="11:24" x14ac:dyDescent="0.2">
      <c r="K7098" s="1"/>
      <c r="V7098" s="1"/>
      <c r="W7098" s="1"/>
      <c r="X7098" s="1"/>
    </row>
    <row r="7099" spans="11:24" x14ac:dyDescent="0.2">
      <c r="K7099" s="1"/>
      <c r="V7099" s="1"/>
      <c r="W7099" s="1"/>
      <c r="X7099" s="1"/>
    </row>
    <row r="7100" spans="11:24" x14ac:dyDescent="0.2">
      <c r="K7100" s="1"/>
      <c r="V7100" s="1"/>
      <c r="W7100" s="1"/>
      <c r="X7100" s="1"/>
    </row>
    <row r="7101" spans="11:24" x14ac:dyDescent="0.2">
      <c r="K7101" s="1"/>
      <c r="V7101" s="1"/>
      <c r="W7101" s="1"/>
      <c r="X7101" s="1"/>
    </row>
    <row r="7102" spans="11:24" x14ac:dyDescent="0.2">
      <c r="K7102" s="1"/>
      <c r="V7102" s="1"/>
      <c r="W7102" s="1"/>
      <c r="X7102" s="1"/>
    </row>
    <row r="7103" spans="11:24" x14ac:dyDescent="0.2">
      <c r="K7103" s="1"/>
      <c r="V7103" s="1"/>
      <c r="W7103" s="1"/>
      <c r="X7103" s="1"/>
    </row>
    <row r="7104" spans="11:24" x14ac:dyDescent="0.2">
      <c r="K7104" s="1"/>
      <c r="V7104" s="1"/>
      <c r="W7104" s="1"/>
      <c r="X7104" s="1"/>
    </row>
    <row r="7105" spans="11:24" x14ac:dyDescent="0.2">
      <c r="K7105" s="1"/>
      <c r="V7105" s="1"/>
      <c r="W7105" s="1"/>
      <c r="X7105" s="1"/>
    </row>
    <row r="7106" spans="11:24" x14ac:dyDescent="0.2">
      <c r="K7106" s="1"/>
      <c r="V7106" s="1"/>
      <c r="W7106" s="1"/>
      <c r="X7106" s="1"/>
    </row>
    <row r="7107" spans="11:24" x14ac:dyDescent="0.2">
      <c r="K7107" s="1"/>
      <c r="V7107" s="1"/>
      <c r="W7107" s="1"/>
      <c r="X7107" s="1"/>
    </row>
    <row r="7108" spans="11:24" x14ac:dyDescent="0.2">
      <c r="K7108" s="1"/>
      <c r="V7108" s="1"/>
      <c r="W7108" s="1"/>
      <c r="X7108" s="1"/>
    </row>
    <row r="7109" spans="11:24" x14ac:dyDescent="0.2">
      <c r="K7109" s="1"/>
      <c r="V7109" s="1"/>
      <c r="W7109" s="1"/>
      <c r="X7109" s="1"/>
    </row>
    <row r="7110" spans="11:24" x14ac:dyDescent="0.2">
      <c r="K7110" s="1"/>
      <c r="V7110" s="1"/>
      <c r="W7110" s="1"/>
      <c r="X7110" s="1"/>
    </row>
    <row r="7111" spans="11:24" x14ac:dyDescent="0.2">
      <c r="K7111" s="1"/>
      <c r="V7111" s="1"/>
      <c r="W7111" s="1"/>
      <c r="X7111" s="1"/>
    </row>
    <row r="7112" spans="11:24" x14ac:dyDescent="0.2">
      <c r="K7112" s="1"/>
      <c r="V7112" s="1"/>
      <c r="W7112" s="1"/>
      <c r="X7112" s="1"/>
    </row>
    <row r="7113" spans="11:24" x14ac:dyDescent="0.2">
      <c r="K7113" s="1"/>
      <c r="V7113" s="1"/>
      <c r="W7113" s="1"/>
      <c r="X7113" s="1"/>
    </row>
    <row r="7114" spans="11:24" x14ac:dyDescent="0.2">
      <c r="K7114" s="1"/>
      <c r="V7114" s="1"/>
      <c r="W7114" s="1"/>
      <c r="X7114" s="1"/>
    </row>
    <row r="7115" spans="11:24" x14ac:dyDescent="0.2">
      <c r="K7115" s="1"/>
      <c r="V7115" s="1"/>
      <c r="W7115" s="1"/>
      <c r="X7115" s="1"/>
    </row>
    <row r="7116" spans="11:24" x14ac:dyDescent="0.2">
      <c r="K7116" s="1"/>
      <c r="V7116" s="1"/>
      <c r="W7116" s="1"/>
      <c r="X7116" s="1"/>
    </row>
    <row r="7117" spans="11:24" x14ac:dyDescent="0.2">
      <c r="K7117" s="1"/>
      <c r="V7117" s="1"/>
      <c r="W7117" s="1"/>
      <c r="X7117" s="1"/>
    </row>
    <row r="7118" spans="11:24" x14ac:dyDescent="0.2">
      <c r="K7118" s="1"/>
      <c r="V7118" s="1"/>
      <c r="W7118" s="1"/>
      <c r="X7118" s="1"/>
    </row>
    <row r="7119" spans="11:24" x14ac:dyDescent="0.2">
      <c r="K7119" s="1"/>
      <c r="V7119" s="1"/>
      <c r="W7119" s="1"/>
      <c r="X7119" s="1"/>
    </row>
    <row r="7120" spans="11:24" x14ac:dyDescent="0.2">
      <c r="K7120" s="1"/>
      <c r="V7120" s="1"/>
      <c r="W7120" s="1"/>
      <c r="X7120" s="1"/>
    </row>
    <row r="7121" spans="11:24" x14ac:dyDescent="0.2">
      <c r="K7121" s="1"/>
      <c r="V7121" s="1"/>
      <c r="W7121" s="1"/>
      <c r="X7121" s="1"/>
    </row>
    <row r="7122" spans="11:24" x14ac:dyDescent="0.2">
      <c r="K7122" s="1"/>
      <c r="V7122" s="1"/>
      <c r="W7122" s="1"/>
      <c r="X7122" s="1"/>
    </row>
    <row r="7123" spans="11:24" x14ac:dyDescent="0.2">
      <c r="K7123" s="1"/>
      <c r="V7123" s="1"/>
      <c r="W7123" s="1"/>
      <c r="X7123" s="1"/>
    </row>
    <row r="7124" spans="11:24" x14ac:dyDescent="0.2">
      <c r="K7124" s="1"/>
      <c r="V7124" s="1"/>
      <c r="W7124" s="1"/>
      <c r="X7124" s="1"/>
    </row>
    <row r="7125" spans="11:24" x14ac:dyDescent="0.2">
      <c r="K7125" s="1"/>
      <c r="V7125" s="1"/>
      <c r="W7125" s="1"/>
      <c r="X7125" s="1"/>
    </row>
    <row r="7126" spans="11:24" x14ac:dyDescent="0.2">
      <c r="K7126" s="1"/>
      <c r="V7126" s="1"/>
      <c r="W7126" s="1"/>
      <c r="X7126" s="1"/>
    </row>
    <row r="7127" spans="11:24" x14ac:dyDescent="0.2">
      <c r="K7127" s="1"/>
      <c r="V7127" s="1"/>
      <c r="W7127" s="1"/>
      <c r="X7127" s="1"/>
    </row>
    <row r="7128" spans="11:24" x14ac:dyDescent="0.2">
      <c r="K7128" s="1"/>
      <c r="V7128" s="1"/>
      <c r="W7128" s="1"/>
      <c r="X7128" s="1"/>
    </row>
    <row r="7129" spans="11:24" x14ac:dyDescent="0.2">
      <c r="K7129" s="1"/>
      <c r="V7129" s="1"/>
      <c r="W7129" s="1"/>
      <c r="X7129" s="1"/>
    </row>
    <row r="7130" spans="11:24" x14ac:dyDescent="0.2">
      <c r="K7130" s="1"/>
      <c r="V7130" s="1"/>
      <c r="W7130" s="1"/>
      <c r="X7130" s="1"/>
    </row>
    <row r="7131" spans="11:24" x14ac:dyDescent="0.2">
      <c r="K7131" s="1"/>
      <c r="V7131" s="1"/>
      <c r="W7131" s="1"/>
      <c r="X7131" s="1"/>
    </row>
    <row r="7132" spans="11:24" x14ac:dyDescent="0.2">
      <c r="K7132" s="1"/>
      <c r="V7132" s="1"/>
      <c r="W7132" s="1"/>
      <c r="X7132" s="1"/>
    </row>
    <row r="7133" spans="11:24" x14ac:dyDescent="0.2">
      <c r="K7133" s="1"/>
      <c r="V7133" s="1"/>
      <c r="W7133" s="1"/>
      <c r="X7133" s="1"/>
    </row>
    <row r="7134" spans="11:24" x14ac:dyDescent="0.2">
      <c r="K7134" s="1"/>
      <c r="V7134" s="1"/>
      <c r="W7134" s="1"/>
      <c r="X7134" s="1"/>
    </row>
    <row r="7135" spans="11:24" x14ac:dyDescent="0.2">
      <c r="K7135" s="1"/>
      <c r="V7135" s="1"/>
      <c r="W7135" s="1"/>
      <c r="X7135" s="1"/>
    </row>
    <row r="7136" spans="11:24" x14ac:dyDescent="0.2">
      <c r="K7136" s="1"/>
      <c r="V7136" s="1"/>
      <c r="W7136" s="1"/>
      <c r="X7136" s="1"/>
    </row>
    <row r="7137" spans="11:24" x14ac:dyDescent="0.2">
      <c r="K7137" s="1"/>
      <c r="V7137" s="1"/>
      <c r="W7137" s="1"/>
      <c r="X7137" s="1"/>
    </row>
    <row r="7138" spans="11:24" x14ac:dyDescent="0.2">
      <c r="K7138" s="1"/>
      <c r="V7138" s="1"/>
      <c r="W7138" s="1"/>
      <c r="X7138" s="1"/>
    </row>
    <row r="7139" spans="11:24" x14ac:dyDescent="0.2">
      <c r="K7139" s="1"/>
      <c r="V7139" s="1"/>
      <c r="W7139" s="1"/>
      <c r="X7139" s="1"/>
    </row>
    <row r="7140" spans="11:24" x14ac:dyDescent="0.2">
      <c r="K7140" s="1"/>
      <c r="V7140" s="1"/>
      <c r="W7140" s="1"/>
      <c r="X7140" s="1"/>
    </row>
    <row r="7141" spans="11:24" x14ac:dyDescent="0.2">
      <c r="K7141" s="1"/>
      <c r="V7141" s="1"/>
      <c r="W7141" s="1"/>
      <c r="X7141" s="1"/>
    </row>
    <row r="7142" spans="11:24" x14ac:dyDescent="0.2">
      <c r="K7142" s="1"/>
      <c r="V7142" s="1"/>
      <c r="W7142" s="1"/>
      <c r="X7142" s="1"/>
    </row>
    <row r="7143" spans="11:24" x14ac:dyDescent="0.2">
      <c r="K7143" s="1"/>
      <c r="V7143" s="1"/>
      <c r="W7143" s="1"/>
      <c r="X7143" s="1"/>
    </row>
    <row r="7144" spans="11:24" x14ac:dyDescent="0.2">
      <c r="K7144" s="1"/>
      <c r="V7144" s="1"/>
      <c r="W7144" s="1"/>
      <c r="X7144" s="1"/>
    </row>
    <row r="7145" spans="11:24" x14ac:dyDescent="0.2">
      <c r="K7145" s="1"/>
      <c r="V7145" s="1"/>
      <c r="W7145" s="1"/>
      <c r="X7145" s="1"/>
    </row>
    <row r="7146" spans="11:24" x14ac:dyDescent="0.2">
      <c r="K7146" s="1"/>
      <c r="V7146" s="1"/>
      <c r="W7146" s="1"/>
      <c r="X7146" s="1"/>
    </row>
    <row r="7147" spans="11:24" x14ac:dyDescent="0.2">
      <c r="K7147" s="1"/>
      <c r="V7147" s="1"/>
      <c r="W7147" s="1"/>
      <c r="X7147" s="1"/>
    </row>
    <row r="7148" spans="11:24" x14ac:dyDescent="0.2">
      <c r="K7148" s="1"/>
      <c r="V7148" s="1"/>
      <c r="W7148" s="1"/>
      <c r="X7148" s="1"/>
    </row>
    <row r="7149" spans="11:24" x14ac:dyDescent="0.2">
      <c r="K7149" s="1"/>
      <c r="V7149" s="1"/>
      <c r="W7149" s="1"/>
      <c r="X7149" s="1"/>
    </row>
    <row r="7150" spans="11:24" x14ac:dyDescent="0.2">
      <c r="K7150" s="1"/>
      <c r="V7150" s="1"/>
      <c r="W7150" s="1"/>
      <c r="X7150" s="1"/>
    </row>
    <row r="7151" spans="11:24" x14ac:dyDescent="0.2">
      <c r="K7151" s="1"/>
      <c r="V7151" s="1"/>
      <c r="W7151" s="1"/>
      <c r="X7151" s="1"/>
    </row>
    <row r="7152" spans="11:24" x14ac:dyDescent="0.2">
      <c r="K7152" s="1"/>
      <c r="V7152" s="1"/>
      <c r="W7152" s="1"/>
      <c r="X7152" s="1"/>
    </row>
    <row r="7153" spans="11:24" x14ac:dyDescent="0.2">
      <c r="K7153" s="1"/>
      <c r="V7153" s="1"/>
      <c r="W7153" s="1"/>
      <c r="X7153" s="1"/>
    </row>
    <row r="7154" spans="11:24" x14ac:dyDescent="0.2">
      <c r="K7154" s="1"/>
      <c r="V7154" s="1"/>
      <c r="W7154" s="1"/>
      <c r="X7154" s="1"/>
    </row>
    <row r="7155" spans="11:24" x14ac:dyDescent="0.2">
      <c r="K7155" s="1"/>
      <c r="V7155" s="1"/>
      <c r="W7155" s="1"/>
      <c r="X7155" s="1"/>
    </row>
    <row r="7156" spans="11:24" x14ac:dyDescent="0.2">
      <c r="K7156" s="1"/>
      <c r="V7156" s="1"/>
      <c r="W7156" s="1"/>
      <c r="X7156" s="1"/>
    </row>
    <row r="7157" spans="11:24" x14ac:dyDescent="0.2">
      <c r="K7157" s="1"/>
      <c r="V7157" s="1"/>
      <c r="W7157" s="1"/>
      <c r="X7157" s="1"/>
    </row>
    <row r="7158" spans="11:24" x14ac:dyDescent="0.2">
      <c r="K7158" s="1"/>
      <c r="V7158" s="1"/>
      <c r="W7158" s="1"/>
      <c r="X7158" s="1"/>
    </row>
    <row r="7159" spans="11:24" x14ac:dyDescent="0.2">
      <c r="K7159" s="1"/>
      <c r="V7159" s="1"/>
      <c r="W7159" s="1"/>
      <c r="X7159" s="1"/>
    </row>
    <row r="7160" spans="11:24" x14ac:dyDescent="0.2">
      <c r="K7160" s="1"/>
      <c r="V7160" s="1"/>
      <c r="W7160" s="1"/>
      <c r="X7160" s="1"/>
    </row>
    <row r="7161" spans="11:24" x14ac:dyDescent="0.2">
      <c r="K7161" s="1"/>
      <c r="V7161" s="1"/>
      <c r="W7161" s="1"/>
      <c r="X7161" s="1"/>
    </row>
    <row r="7162" spans="11:24" x14ac:dyDescent="0.2">
      <c r="K7162" s="1"/>
      <c r="V7162" s="1"/>
      <c r="W7162" s="1"/>
      <c r="X7162" s="1"/>
    </row>
    <row r="7163" spans="11:24" x14ac:dyDescent="0.2">
      <c r="K7163" s="1"/>
      <c r="V7163" s="1"/>
      <c r="W7163" s="1"/>
      <c r="X7163" s="1"/>
    </row>
    <row r="7164" spans="11:24" x14ac:dyDescent="0.2">
      <c r="K7164" s="1"/>
      <c r="V7164" s="1"/>
      <c r="W7164" s="1"/>
      <c r="X7164" s="1"/>
    </row>
    <row r="7165" spans="11:24" x14ac:dyDescent="0.2">
      <c r="K7165" s="1"/>
      <c r="V7165" s="1"/>
      <c r="W7165" s="1"/>
      <c r="X7165" s="1"/>
    </row>
    <row r="7166" spans="11:24" x14ac:dyDescent="0.2">
      <c r="K7166" s="1"/>
      <c r="V7166" s="1"/>
      <c r="W7166" s="1"/>
      <c r="X7166" s="1"/>
    </row>
    <row r="7167" spans="11:24" x14ac:dyDescent="0.2">
      <c r="K7167" s="1"/>
      <c r="V7167" s="1"/>
      <c r="W7167" s="1"/>
      <c r="X7167" s="1"/>
    </row>
    <row r="7168" spans="11:24" x14ac:dyDescent="0.2">
      <c r="K7168" s="1"/>
      <c r="V7168" s="1"/>
      <c r="W7168" s="1"/>
      <c r="X7168" s="1"/>
    </row>
    <row r="7169" spans="11:24" x14ac:dyDescent="0.2">
      <c r="K7169" s="1"/>
      <c r="V7169" s="1"/>
      <c r="W7169" s="1"/>
      <c r="X7169" s="1"/>
    </row>
    <row r="7170" spans="11:24" x14ac:dyDescent="0.2">
      <c r="K7170" s="1"/>
      <c r="V7170" s="1"/>
      <c r="W7170" s="1"/>
      <c r="X7170" s="1"/>
    </row>
    <row r="7171" spans="11:24" x14ac:dyDescent="0.2">
      <c r="K7171" s="1"/>
      <c r="V7171" s="1"/>
      <c r="W7171" s="1"/>
      <c r="X7171" s="1"/>
    </row>
    <row r="7172" spans="11:24" x14ac:dyDescent="0.2">
      <c r="K7172" s="1"/>
      <c r="V7172" s="1"/>
      <c r="W7172" s="1"/>
      <c r="X7172" s="1"/>
    </row>
    <row r="7173" spans="11:24" x14ac:dyDescent="0.2">
      <c r="K7173" s="1"/>
      <c r="V7173" s="1"/>
      <c r="W7173" s="1"/>
      <c r="X7173" s="1"/>
    </row>
    <row r="7174" spans="11:24" x14ac:dyDescent="0.2">
      <c r="K7174" s="1"/>
      <c r="V7174" s="1"/>
      <c r="W7174" s="1"/>
      <c r="X7174" s="1"/>
    </row>
    <row r="7175" spans="11:24" x14ac:dyDescent="0.2">
      <c r="K7175" s="1"/>
      <c r="V7175" s="1"/>
      <c r="W7175" s="1"/>
      <c r="X7175" s="1"/>
    </row>
    <row r="7176" spans="11:24" x14ac:dyDescent="0.2">
      <c r="K7176" s="1"/>
      <c r="V7176" s="1"/>
      <c r="W7176" s="1"/>
      <c r="X7176" s="1"/>
    </row>
    <row r="7177" spans="11:24" x14ac:dyDescent="0.2">
      <c r="K7177" s="1"/>
      <c r="V7177" s="1"/>
      <c r="W7177" s="1"/>
      <c r="X7177" s="1"/>
    </row>
    <row r="7178" spans="11:24" x14ac:dyDescent="0.2">
      <c r="K7178" s="1"/>
      <c r="V7178" s="1"/>
      <c r="W7178" s="1"/>
      <c r="X7178" s="1"/>
    </row>
    <row r="7179" spans="11:24" x14ac:dyDescent="0.2">
      <c r="K7179" s="1"/>
      <c r="V7179" s="1"/>
      <c r="W7179" s="1"/>
      <c r="X7179" s="1"/>
    </row>
    <row r="7180" spans="11:24" x14ac:dyDescent="0.2">
      <c r="K7180" s="1"/>
      <c r="V7180" s="1"/>
      <c r="W7180" s="1"/>
      <c r="X7180" s="1"/>
    </row>
    <row r="7181" spans="11:24" x14ac:dyDescent="0.2">
      <c r="K7181" s="1"/>
      <c r="V7181" s="1"/>
      <c r="W7181" s="1"/>
      <c r="X7181" s="1"/>
    </row>
    <row r="7182" spans="11:24" x14ac:dyDescent="0.2">
      <c r="K7182" s="1"/>
      <c r="V7182" s="1"/>
      <c r="W7182" s="1"/>
      <c r="X7182" s="1"/>
    </row>
    <row r="7183" spans="11:24" x14ac:dyDescent="0.2">
      <c r="K7183" s="1"/>
      <c r="V7183" s="1"/>
      <c r="W7183" s="1"/>
      <c r="X7183" s="1"/>
    </row>
    <row r="7184" spans="11:24" x14ac:dyDescent="0.2">
      <c r="K7184" s="1"/>
      <c r="V7184" s="1"/>
      <c r="W7184" s="1"/>
      <c r="X7184" s="1"/>
    </row>
    <row r="7185" spans="11:24" x14ac:dyDescent="0.2">
      <c r="K7185" s="1"/>
      <c r="V7185" s="1"/>
      <c r="W7185" s="1"/>
      <c r="X7185" s="1"/>
    </row>
    <row r="7186" spans="11:24" x14ac:dyDescent="0.2">
      <c r="K7186" s="1"/>
      <c r="V7186" s="1"/>
      <c r="W7186" s="1"/>
      <c r="X7186" s="1"/>
    </row>
    <row r="7187" spans="11:24" x14ac:dyDescent="0.2">
      <c r="K7187" s="1"/>
      <c r="V7187" s="1"/>
      <c r="W7187" s="1"/>
      <c r="X7187" s="1"/>
    </row>
    <row r="7188" spans="11:24" x14ac:dyDescent="0.2">
      <c r="K7188" s="1"/>
      <c r="V7188" s="1"/>
      <c r="W7188" s="1"/>
      <c r="X7188" s="1"/>
    </row>
    <row r="7189" spans="11:24" x14ac:dyDescent="0.2">
      <c r="K7189" s="1"/>
      <c r="V7189" s="1"/>
      <c r="W7189" s="1"/>
      <c r="X7189" s="1"/>
    </row>
    <row r="7190" spans="11:24" x14ac:dyDescent="0.2">
      <c r="K7190" s="1"/>
      <c r="V7190" s="1"/>
      <c r="W7190" s="1"/>
      <c r="X7190" s="1"/>
    </row>
    <row r="7191" spans="11:24" x14ac:dyDescent="0.2">
      <c r="K7191" s="1"/>
      <c r="V7191" s="1"/>
      <c r="W7191" s="1"/>
      <c r="X7191" s="1"/>
    </row>
    <row r="7192" spans="11:24" x14ac:dyDescent="0.2">
      <c r="K7192" s="1"/>
      <c r="V7192" s="1"/>
      <c r="W7192" s="1"/>
      <c r="X7192" s="1"/>
    </row>
    <row r="7193" spans="11:24" x14ac:dyDescent="0.2">
      <c r="K7193" s="1"/>
      <c r="V7193" s="1"/>
      <c r="W7193" s="1"/>
      <c r="X7193" s="1"/>
    </row>
    <row r="7194" spans="11:24" x14ac:dyDescent="0.2">
      <c r="K7194" s="1"/>
      <c r="V7194" s="1"/>
      <c r="W7194" s="1"/>
      <c r="X7194" s="1"/>
    </row>
    <row r="7195" spans="11:24" x14ac:dyDescent="0.2">
      <c r="K7195" s="1"/>
      <c r="V7195" s="1"/>
      <c r="W7195" s="1"/>
      <c r="X7195" s="1"/>
    </row>
    <row r="7196" spans="11:24" x14ac:dyDescent="0.2">
      <c r="K7196" s="1"/>
      <c r="V7196" s="1"/>
      <c r="W7196" s="1"/>
      <c r="X7196" s="1"/>
    </row>
    <row r="7197" spans="11:24" x14ac:dyDescent="0.2">
      <c r="K7197" s="1"/>
      <c r="V7197" s="1"/>
      <c r="W7197" s="1"/>
      <c r="X7197" s="1"/>
    </row>
    <row r="7198" spans="11:24" x14ac:dyDescent="0.2">
      <c r="K7198" s="1"/>
      <c r="V7198" s="1"/>
      <c r="W7198" s="1"/>
      <c r="X7198" s="1"/>
    </row>
    <row r="7199" spans="11:24" x14ac:dyDescent="0.2">
      <c r="K7199" s="1"/>
      <c r="V7199" s="1"/>
      <c r="W7199" s="1"/>
      <c r="X7199" s="1"/>
    </row>
    <row r="7200" spans="11:24" x14ac:dyDescent="0.2">
      <c r="K7200" s="1"/>
      <c r="V7200" s="1"/>
      <c r="W7200" s="1"/>
      <c r="X7200" s="1"/>
    </row>
    <row r="7201" spans="11:24" x14ac:dyDescent="0.2">
      <c r="K7201" s="1"/>
      <c r="V7201" s="1"/>
      <c r="W7201" s="1"/>
      <c r="X7201" s="1"/>
    </row>
    <row r="7202" spans="11:24" x14ac:dyDescent="0.2">
      <c r="K7202" s="1"/>
      <c r="V7202" s="1"/>
      <c r="W7202" s="1"/>
      <c r="X7202" s="1"/>
    </row>
    <row r="7203" spans="11:24" x14ac:dyDescent="0.2">
      <c r="K7203" s="1"/>
      <c r="V7203" s="1"/>
      <c r="W7203" s="1"/>
      <c r="X7203" s="1"/>
    </row>
    <row r="7204" spans="11:24" x14ac:dyDescent="0.2">
      <c r="K7204" s="1"/>
      <c r="V7204" s="1"/>
      <c r="W7204" s="1"/>
      <c r="X7204" s="1"/>
    </row>
    <row r="7205" spans="11:24" x14ac:dyDescent="0.2">
      <c r="K7205" s="1"/>
      <c r="V7205" s="1"/>
      <c r="W7205" s="1"/>
      <c r="X7205" s="1"/>
    </row>
    <row r="7206" spans="11:24" x14ac:dyDescent="0.2">
      <c r="K7206" s="1"/>
      <c r="V7206" s="1"/>
      <c r="W7206" s="1"/>
      <c r="X7206" s="1"/>
    </row>
    <row r="7207" spans="11:24" x14ac:dyDescent="0.2">
      <c r="K7207" s="1"/>
      <c r="V7207" s="1"/>
      <c r="W7207" s="1"/>
      <c r="X7207" s="1"/>
    </row>
    <row r="7208" spans="11:24" x14ac:dyDescent="0.2">
      <c r="K7208" s="1"/>
      <c r="V7208" s="1"/>
      <c r="W7208" s="1"/>
      <c r="X7208" s="1"/>
    </row>
    <row r="7209" spans="11:24" x14ac:dyDescent="0.2">
      <c r="K7209" s="1"/>
      <c r="V7209" s="1"/>
      <c r="W7209" s="1"/>
      <c r="X7209" s="1"/>
    </row>
    <row r="7210" spans="11:24" x14ac:dyDescent="0.2">
      <c r="K7210" s="1"/>
      <c r="V7210" s="1"/>
      <c r="W7210" s="1"/>
      <c r="X7210" s="1"/>
    </row>
    <row r="7211" spans="11:24" x14ac:dyDescent="0.2">
      <c r="K7211" s="1"/>
      <c r="V7211" s="1"/>
      <c r="W7211" s="1"/>
      <c r="X7211" s="1"/>
    </row>
    <row r="7212" spans="11:24" x14ac:dyDescent="0.2">
      <c r="K7212" s="1"/>
      <c r="V7212" s="1"/>
      <c r="W7212" s="1"/>
      <c r="X7212" s="1"/>
    </row>
    <row r="7213" spans="11:24" x14ac:dyDescent="0.2">
      <c r="K7213" s="1"/>
      <c r="V7213" s="1"/>
      <c r="W7213" s="1"/>
      <c r="X7213" s="1"/>
    </row>
    <row r="7214" spans="11:24" x14ac:dyDescent="0.2">
      <c r="K7214" s="1"/>
      <c r="V7214" s="1"/>
      <c r="W7214" s="1"/>
      <c r="X7214" s="1"/>
    </row>
    <row r="7215" spans="11:24" x14ac:dyDescent="0.2">
      <c r="K7215" s="1"/>
      <c r="V7215" s="1"/>
      <c r="W7215" s="1"/>
      <c r="X7215" s="1"/>
    </row>
    <row r="7216" spans="11:24" x14ac:dyDescent="0.2">
      <c r="K7216" s="1"/>
      <c r="V7216" s="1"/>
      <c r="W7216" s="1"/>
      <c r="X7216" s="1"/>
    </row>
    <row r="7217" spans="11:24" x14ac:dyDescent="0.2">
      <c r="K7217" s="1"/>
      <c r="V7217" s="1"/>
      <c r="W7217" s="1"/>
      <c r="X7217" s="1"/>
    </row>
    <row r="7218" spans="11:24" x14ac:dyDescent="0.2">
      <c r="K7218" s="1"/>
      <c r="V7218" s="1"/>
      <c r="W7218" s="1"/>
      <c r="X7218" s="1"/>
    </row>
    <row r="7219" spans="11:24" x14ac:dyDescent="0.2">
      <c r="K7219" s="1"/>
      <c r="V7219" s="1"/>
      <c r="W7219" s="1"/>
      <c r="X7219" s="1"/>
    </row>
    <row r="7220" spans="11:24" x14ac:dyDescent="0.2">
      <c r="K7220" s="1"/>
      <c r="V7220" s="1"/>
      <c r="W7220" s="1"/>
      <c r="X7220" s="1"/>
    </row>
    <row r="7221" spans="11:24" x14ac:dyDescent="0.2">
      <c r="K7221" s="1"/>
      <c r="V7221" s="1"/>
      <c r="W7221" s="1"/>
      <c r="X7221" s="1"/>
    </row>
    <row r="7222" spans="11:24" x14ac:dyDescent="0.2">
      <c r="K7222" s="1"/>
      <c r="V7222" s="1"/>
      <c r="W7222" s="1"/>
      <c r="X7222" s="1"/>
    </row>
    <row r="7223" spans="11:24" x14ac:dyDescent="0.2">
      <c r="K7223" s="1"/>
      <c r="V7223" s="1"/>
      <c r="W7223" s="1"/>
      <c r="X7223" s="1"/>
    </row>
    <row r="7224" spans="11:24" x14ac:dyDescent="0.2">
      <c r="K7224" s="1"/>
      <c r="V7224" s="1"/>
      <c r="W7224" s="1"/>
      <c r="X7224" s="1"/>
    </row>
    <row r="7225" spans="11:24" x14ac:dyDescent="0.2">
      <c r="K7225" s="1"/>
      <c r="V7225" s="1"/>
      <c r="W7225" s="1"/>
      <c r="X7225" s="1"/>
    </row>
    <row r="7226" spans="11:24" x14ac:dyDescent="0.2">
      <c r="K7226" s="1"/>
      <c r="V7226" s="1"/>
      <c r="W7226" s="1"/>
      <c r="X7226" s="1"/>
    </row>
    <row r="7227" spans="11:24" x14ac:dyDescent="0.2">
      <c r="K7227" s="1"/>
      <c r="V7227" s="1"/>
      <c r="W7227" s="1"/>
      <c r="X7227" s="1"/>
    </row>
    <row r="7228" spans="11:24" x14ac:dyDescent="0.2">
      <c r="K7228" s="1"/>
      <c r="V7228" s="1"/>
      <c r="W7228" s="1"/>
      <c r="X7228" s="1"/>
    </row>
    <row r="7229" spans="11:24" x14ac:dyDescent="0.2">
      <c r="K7229" s="1"/>
      <c r="V7229" s="1"/>
      <c r="W7229" s="1"/>
      <c r="X7229" s="1"/>
    </row>
    <row r="7230" spans="11:24" x14ac:dyDescent="0.2">
      <c r="K7230" s="1"/>
      <c r="V7230" s="1"/>
      <c r="W7230" s="1"/>
      <c r="X7230" s="1"/>
    </row>
    <row r="7231" spans="11:24" x14ac:dyDescent="0.2">
      <c r="K7231" s="1"/>
      <c r="V7231" s="1"/>
      <c r="W7231" s="1"/>
      <c r="X7231" s="1"/>
    </row>
    <row r="7232" spans="11:24" x14ac:dyDescent="0.2">
      <c r="K7232" s="1"/>
      <c r="V7232" s="1"/>
      <c r="W7232" s="1"/>
      <c r="X7232" s="1"/>
    </row>
    <row r="7233" spans="11:24" x14ac:dyDescent="0.2">
      <c r="K7233" s="1"/>
      <c r="V7233" s="1"/>
      <c r="W7233" s="1"/>
      <c r="X7233" s="1"/>
    </row>
    <row r="7234" spans="11:24" x14ac:dyDescent="0.2">
      <c r="K7234" s="1"/>
      <c r="V7234" s="1"/>
      <c r="W7234" s="1"/>
      <c r="X7234" s="1"/>
    </row>
    <row r="7235" spans="11:24" x14ac:dyDescent="0.2">
      <c r="K7235" s="1"/>
      <c r="V7235" s="1"/>
      <c r="W7235" s="1"/>
      <c r="X7235" s="1"/>
    </row>
    <row r="7236" spans="11:24" x14ac:dyDescent="0.2">
      <c r="K7236" s="1"/>
      <c r="V7236" s="1"/>
      <c r="W7236" s="1"/>
      <c r="X7236" s="1"/>
    </row>
    <row r="7237" spans="11:24" x14ac:dyDescent="0.2">
      <c r="K7237" s="1"/>
      <c r="V7237" s="1"/>
      <c r="W7237" s="1"/>
      <c r="X7237" s="1"/>
    </row>
    <row r="7238" spans="11:24" x14ac:dyDescent="0.2">
      <c r="K7238" s="1"/>
      <c r="V7238" s="1"/>
      <c r="W7238" s="1"/>
      <c r="X7238" s="1"/>
    </row>
    <row r="7239" spans="11:24" x14ac:dyDescent="0.2">
      <c r="K7239" s="1"/>
      <c r="V7239" s="1"/>
      <c r="W7239" s="1"/>
      <c r="X7239" s="1"/>
    </row>
    <row r="7240" spans="11:24" x14ac:dyDescent="0.2">
      <c r="K7240" s="1"/>
      <c r="V7240" s="1"/>
      <c r="W7240" s="1"/>
      <c r="X7240" s="1"/>
    </row>
    <row r="7241" spans="11:24" x14ac:dyDescent="0.2">
      <c r="K7241" s="1"/>
      <c r="V7241" s="1"/>
      <c r="W7241" s="1"/>
      <c r="X7241" s="1"/>
    </row>
    <row r="7242" spans="11:24" x14ac:dyDescent="0.2">
      <c r="K7242" s="1"/>
      <c r="V7242" s="1"/>
      <c r="W7242" s="1"/>
      <c r="X7242" s="1"/>
    </row>
    <row r="7243" spans="11:24" x14ac:dyDescent="0.2">
      <c r="K7243" s="1"/>
      <c r="V7243" s="1"/>
      <c r="W7243" s="1"/>
      <c r="X7243" s="1"/>
    </row>
    <row r="7244" spans="11:24" x14ac:dyDescent="0.2">
      <c r="K7244" s="1"/>
      <c r="V7244" s="1"/>
      <c r="W7244" s="1"/>
      <c r="X7244" s="1"/>
    </row>
    <row r="7245" spans="11:24" x14ac:dyDescent="0.2">
      <c r="K7245" s="1"/>
      <c r="V7245" s="1"/>
      <c r="W7245" s="1"/>
      <c r="X7245" s="1"/>
    </row>
    <row r="7246" spans="11:24" x14ac:dyDescent="0.2">
      <c r="K7246" s="1"/>
      <c r="V7246" s="1"/>
      <c r="W7246" s="1"/>
      <c r="X7246" s="1"/>
    </row>
    <row r="7247" spans="11:24" x14ac:dyDescent="0.2">
      <c r="K7247" s="1"/>
      <c r="V7247" s="1"/>
      <c r="W7247" s="1"/>
      <c r="X7247" s="1"/>
    </row>
    <row r="7248" spans="11:24" x14ac:dyDescent="0.2">
      <c r="K7248" s="1"/>
      <c r="V7248" s="1"/>
      <c r="W7248" s="1"/>
      <c r="X7248" s="1"/>
    </row>
    <row r="7249" spans="11:24" x14ac:dyDescent="0.2">
      <c r="K7249" s="1"/>
      <c r="V7249" s="1"/>
      <c r="W7249" s="1"/>
      <c r="X7249" s="1"/>
    </row>
    <row r="7250" spans="11:24" x14ac:dyDescent="0.2">
      <c r="K7250" s="1"/>
      <c r="V7250" s="1"/>
      <c r="W7250" s="1"/>
      <c r="X7250" s="1"/>
    </row>
    <row r="7251" spans="11:24" x14ac:dyDescent="0.2">
      <c r="K7251" s="1"/>
      <c r="V7251" s="1"/>
      <c r="W7251" s="1"/>
      <c r="X7251" s="1"/>
    </row>
    <row r="7252" spans="11:24" x14ac:dyDescent="0.2">
      <c r="K7252" s="1"/>
      <c r="V7252" s="1"/>
      <c r="W7252" s="1"/>
      <c r="X7252" s="1"/>
    </row>
    <row r="7253" spans="11:24" x14ac:dyDescent="0.2">
      <c r="K7253" s="1"/>
      <c r="V7253" s="1"/>
      <c r="W7253" s="1"/>
      <c r="X7253" s="1"/>
    </row>
    <row r="7254" spans="11:24" x14ac:dyDescent="0.2">
      <c r="K7254" s="1"/>
      <c r="V7254" s="1"/>
      <c r="W7254" s="1"/>
      <c r="X7254" s="1"/>
    </row>
    <row r="7255" spans="11:24" x14ac:dyDescent="0.2">
      <c r="K7255" s="1"/>
      <c r="V7255" s="1"/>
      <c r="W7255" s="1"/>
      <c r="X7255" s="1"/>
    </row>
    <row r="7256" spans="11:24" x14ac:dyDescent="0.2">
      <c r="K7256" s="1"/>
      <c r="V7256" s="1"/>
      <c r="W7256" s="1"/>
      <c r="X7256" s="1"/>
    </row>
    <row r="7257" spans="11:24" x14ac:dyDescent="0.2">
      <c r="K7257" s="1"/>
      <c r="V7257" s="1"/>
      <c r="W7257" s="1"/>
      <c r="X7257" s="1"/>
    </row>
    <row r="7258" spans="11:24" x14ac:dyDescent="0.2">
      <c r="K7258" s="1"/>
      <c r="V7258" s="1"/>
      <c r="W7258" s="1"/>
      <c r="X7258" s="1"/>
    </row>
    <row r="7259" spans="11:24" x14ac:dyDescent="0.2">
      <c r="K7259" s="1"/>
      <c r="V7259" s="1"/>
      <c r="W7259" s="1"/>
      <c r="X7259" s="1"/>
    </row>
    <row r="7260" spans="11:24" x14ac:dyDescent="0.2">
      <c r="K7260" s="1"/>
      <c r="V7260" s="1"/>
      <c r="W7260" s="1"/>
      <c r="X7260" s="1"/>
    </row>
    <row r="7261" spans="11:24" x14ac:dyDescent="0.2">
      <c r="K7261" s="1"/>
      <c r="V7261" s="1"/>
      <c r="W7261" s="1"/>
      <c r="X7261" s="1"/>
    </row>
    <row r="7262" spans="11:24" x14ac:dyDescent="0.2">
      <c r="K7262" s="1"/>
      <c r="V7262" s="1"/>
      <c r="W7262" s="1"/>
      <c r="X7262" s="1"/>
    </row>
    <row r="7263" spans="11:24" x14ac:dyDescent="0.2">
      <c r="K7263" s="1"/>
      <c r="V7263" s="1"/>
      <c r="W7263" s="1"/>
      <c r="X7263" s="1"/>
    </row>
    <row r="7264" spans="11:24" x14ac:dyDescent="0.2">
      <c r="K7264" s="1"/>
      <c r="V7264" s="1"/>
      <c r="W7264" s="1"/>
      <c r="X7264" s="1"/>
    </row>
    <row r="7265" spans="11:24" x14ac:dyDescent="0.2">
      <c r="K7265" s="1"/>
      <c r="V7265" s="1"/>
      <c r="W7265" s="1"/>
      <c r="X7265" s="1"/>
    </row>
    <row r="7266" spans="11:24" x14ac:dyDescent="0.2">
      <c r="K7266" s="1"/>
      <c r="V7266" s="1"/>
      <c r="W7266" s="1"/>
      <c r="X7266" s="1"/>
    </row>
    <row r="7267" spans="11:24" x14ac:dyDescent="0.2">
      <c r="K7267" s="1"/>
      <c r="V7267" s="1"/>
      <c r="W7267" s="1"/>
      <c r="X7267" s="1"/>
    </row>
    <row r="7268" spans="11:24" x14ac:dyDescent="0.2">
      <c r="K7268" s="1"/>
      <c r="V7268" s="1"/>
      <c r="W7268" s="1"/>
      <c r="X7268" s="1"/>
    </row>
    <row r="7269" spans="11:24" x14ac:dyDescent="0.2">
      <c r="K7269" s="1"/>
      <c r="V7269" s="1"/>
      <c r="W7269" s="1"/>
      <c r="X7269" s="1"/>
    </row>
    <row r="7270" spans="11:24" x14ac:dyDescent="0.2">
      <c r="K7270" s="1"/>
      <c r="V7270" s="1"/>
      <c r="W7270" s="1"/>
      <c r="X7270" s="1"/>
    </row>
    <row r="7271" spans="11:24" x14ac:dyDescent="0.2">
      <c r="K7271" s="1"/>
      <c r="V7271" s="1"/>
      <c r="W7271" s="1"/>
      <c r="X7271" s="1"/>
    </row>
    <row r="7272" spans="11:24" x14ac:dyDescent="0.2">
      <c r="K7272" s="1"/>
      <c r="V7272" s="1"/>
      <c r="W7272" s="1"/>
      <c r="X7272" s="1"/>
    </row>
    <row r="7273" spans="11:24" x14ac:dyDescent="0.2">
      <c r="K7273" s="1"/>
      <c r="V7273" s="1"/>
      <c r="W7273" s="1"/>
      <c r="X7273" s="1"/>
    </row>
    <row r="7274" spans="11:24" x14ac:dyDescent="0.2">
      <c r="K7274" s="1"/>
      <c r="V7274" s="1"/>
      <c r="W7274" s="1"/>
      <c r="X7274" s="1"/>
    </row>
    <row r="7275" spans="11:24" x14ac:dyDescent="0.2">
      <c r="K7275" s="1"/>
      <c r="V7275" s="1"/>
      <c r="W7275" s="1"/>
      <c r="X7275" s="1"/>
    </row>
    <row r="7276" spans="11:24" x14ac:dyDescent="0.2">
      <c r="K7276" s="1"/>
      <c r="V7276" s="1"/>
      <c r="W7276" s="1"/>
      <c r="X7276" s="1"/>
    </row>
    <row r="7277" spans="11:24" x14ac:dyDescent="0.2">
      <c r="K7277" s="1"/>
      <c r="V7277" s="1"/>
      <c r="W7277" s="1"/>
      <c r="X7277" s="1"/>
    </row>
    <row r="7278" spans="11:24" x14ac:dyDescent="0.2">
      <c r="K7278" s="1"/>
      <c r="V7278" s="1"/>
      <c r="W7278" s="1"/>
      <c r="X7278" s="1"/>
    </row>
    <row r="7279" spans="11:24" x14ac:dyDescent="0.2">
      <c r="K7279" s="1"/>
      <c r="V7279" s="1"/>
      <c r="W7279" s="1"/>
      <c r="X7279" s="1"/>
    </row>
    <row r="7280" spans="11:24" x14ac:dyDescent="0.2">
      <c r="K7280" s="1"/>
      <c r="V7280" s="1"/>
      <c r="W7280" s="1"/>
      <c r="X7280" s="1"/>
    </row>
    <row r="7281" spans="11:24" x14ac:dyDescent="0.2">
      <c r="K7281" s="1"/>
      <c r="V7281" s="1"/>
      <c r="W7281" s="1"/>
      <c r="X7281" s="1"/>
    </row>
    <row r="7282" spans="11:24" x14ac:dyDescent="0.2">
      <c r="K7282" s="1"/>
      <c r="V7282" s="1"/>
      <c r="W7282" s="1"/>
      <c r="X7282" s="1"/>
    </row>
    <row r="7283" spans="11:24" x14ac:dyDescent="0.2">
      <c r="K7283" s="1"/>
      <c r="V7283" s="1"/>
      <c r="W7283" s="1"/>
      <c r="X7283" s="1"/>
    </row>
    <row r="7284" spans="11:24" x14ac:dyDescent="0.2">
      <c r="K7284" s="1"/>
      <c r="V7284" s="1"/>
      <c r="W7284" s="1"/>
      <c r="X7284" s="1"/>
    </row>
    <row r="7285" spans="11:24" x14ac:dyDescent="0.2">
      <c r="K7285" s="1"/>
      <c r="V7285" s="1"/>
      <c r="W7285" s="1"/>
      <c r="X7285" s="1"/>
    </row>
    <row r="7286" spans="11:24" x14ac:dyDescent="0.2">
      <c r="K7286" s="1"/>
      <c r="V7286" s="1"/>
      <c r="W7286" s="1"/>
      <c r="X7286" s="1"/>
    </row>
    <row r="7287" spans="11:24" x14ac:dyDescent="0.2">
      <c r="K7287" s="1"/>
      <c r="V7287" s="1"/>
      <c r="W7287" s="1"/>
      <c r="X7287" s="1"/>
    </row>
    <row r="7288" spans="11:24" x14ac:dyDescent="0.2">
      <c r="K7288" s="1"/>
      <c r="V7288" s="1"/>
      <c r="W7288" s="1"/>
      <c r="X7288" s="1"/>
    </row>
    <row r="7289" spans="11:24" x14ac:dyDescent="0.2">
      <c r="K7289" s="1"/>
      <c r="V7289" s="1"/>
      <c r="W7289" s="1"/>
      <c r="X7289" s="1"/>
    </row>
    <row r="7290" spans="11:24" x14ac:dyDescent="0.2">
      <c r="K7290" s="1"/>
      <c r="V7290" s="1"/>
      <c r="W7290" s="1"/>
      <c r="X7290" s="1"/>
    </row>
    <row r="7291" spans="11:24" x14ac:dyDescent="0.2">
      <c r="K7291" s="1"/>
      <c r="V7291" s="1"/>
      <c r="W7291" s="1"/>
      <c r="X7291" s="1"/>
    </row>
    <row r="7292" spans="11:24" x14ac:dyDescent="0.2">
      <c r="K7292" s="1"/>
      <c r="V7292" s="1"/>
      <c r="W7292" s="1"/>
      <c r="X7292" s="1"/>
    </row>
    <row r="7293" spans="11:24" x14ac:dyDescent="0.2">
      <c r="K7293" s="1"/>
      <c r="V7293" s="1"/>
      <c r="W7293" s="1"/>
      <c r="X7293" s="1"/>
    </row>
    <row r="7294" spans="11:24" x14ac:dyDescent="0.2">
      <c r="K7294" s="1"/>
      <c r="V7294" s="1"/>
      <c r="W7294" s="1"/>
      <c r="X7294" s="1"/>
    </row>
    <row r="7295" spans="11:24" x14ac:dyDescent="0.2">
      <c r="K7295" s="1"/>
      <c r="V7295" s="1"/>
      <c r="W7295" s="1"/>
      <c r="X7295" s="1"/>
    </row>
    <row r="7296" spans="11:24" x14ac:dyDescent="0.2">
      <c r="K7296" s="1"/>
      <c r="V7296" s="1"/>
      <c r="W7296" s="1"/>
      <c r="X7296" s="1"/>
    </row>
    <row r="7297" spans="11:24" x14ac:dyDescent="0.2">
      <c r="K7297" s="1"/>
      <c r="V7297" s="1"/>
      <c r="W7297" s="1"/>
      <c r="X7297" s="1"/>
    </row>
    <row r="7298" spans="11:24" x14ac:dyDescent="0.2">
      <c r="K7298" s="1"/>
      <c r="V7298" s="1"/>
      <c r="W7298" s="1"/>
      <c r="X7298" s="1"/>
    </row>
    <row r="7299" spans="11:24" x14ac:dyDescent="0.2">
      <c r="K7299" s="1"/>
      <c r="V7299" s="1"/>
      <c r="W7299" s="1"/>
      <c r="X7299" s="1"/>
    </row>
    <row r="7300" spans="11:24" x14ac:dyDescent="0.2">
      <c r="K7300" s="1"/>
      <c r="V7300" s="1"/>
      <c r="W7300" s="1"/>
      <c r="X7300" s="1"/>
    </row>
    <row r="7301" spans="11:24" x14ac:dyDescent="0.2">
      <c r="K7301" s="1"/>
      <c r="V7301" s="1"/>
      <c r="W7301" s="1"/>
      <c r="X7301" s="1"/>
    </row>
    <row r="7302" spans="11:24" x14ac:dyDescent="0.2">
      <c r="K7302" s="1"/>
      <c r="V7302" s="1"/>
      <c r="W7302" s="1"/>
      <c r="X7302" s="1"/>
    </row>
    <row r="7303" spans="11:24" x14ac:dyDescent="0.2">
      <c r="K7303" s="1"/>
      <c r="V7303" s="1"/>
      <c r="W7303" s="1"/>
      <c r="X7303" s="1"/>
    </row>
    <row r="7304" spans="11:24" x14ac:dyDescent="0.2">
      <c r="K7304" s="1"/>
      <c r="V7304" s="1"/>
      <c r="W7304" s="1"/>
      <c r="X7304" s="1"/>
    </row>
    <row r="7305" spans="11:24" x14ac:dyDescent="0.2">
      <c r="K7305" s="1"/>
      <c r="V7305" s="1"/>
      <c r="W7305" s="1"/>
      <c r="X7305" s="1"/>
    </row>
    <row r="7306" spans="11:24" x14ac:dyDescent="0.2">
      <c r="K7306" s="1"/>
      <c r="V7306" s="1"/>
      <c r="W7306" s="1"/>
      <c r="X7306" s="1"/>
    </row>
    <row r="7307" spans="11:24" x14ac:dyDescent="0.2">
      <c r="K7307" s="1"/>
      <c r="V7307" s="1"/>
      <c r="W7307" s="1"/>
      <c r="X7307" s="1"/>
    </row>
    <row r="7308" spans="11:24" x14ac:dyDescent="0.2">
      <c r="K7308" s="1"/>
      <c r="V7308" s="1"/>
      <c r="W7308" s="1"/>
      <c r="X7308" s="1"/>
    </row>
    <row r="7309" spans="11:24" x14ac:dyDescent="0.2">
      <c r="K7309" s="1"/>
      <c r="V7309" s="1"/>
      <c r="W7309" s="1"/>
      <c r="X7309" s="1"/>
    </row>
    <row r="7310" spans="11:24" x14ac:dyDescent="0.2">
      <c r="K7310" s="1"/>
      <c r="V7310" s="1"/>
      <c r="W7310" s="1"/>
      <c r="X7310" s="1"/>
    </row>
    <row r="7311" spans="11:24" x14ac:dyDescent="0.2">
      <c r="K7311" s="1"/>
      <c r="V7311" s="1"/>
      <c r="W7311" s="1"/>
      <c r="X7311" s="1"/>
    </row>
    <row r="7312" spans="11:24" x14ac:dyDescent="0.2">
      <c r="K7312" s="1"/>
      <c r="V7312" s="1"/>
      <c r="W7312" s="1"/>
      <c r="X7312" s="1"/>
    </row>
    <row r="7313" spans="11:24" x14ac:dyDescent="0.2">
      <c r="K7313" s="1"/>
      <c r="V7313" s="1"/>
      <c r="W7313" s="1"/>
      <c r="X7313" s="1"/>
    </row>
    <row r="7314" spans="11:24" x14ac:dyDescent="0.2">
      <c r="K7314" s="1"/>
      <c r="V7314" s="1"/>
      <c r="W7314" s="1"/>
      <c r="X7314" s="1"/>
    </row>
    <row r="7315" spans="11:24" x14ac:dyDescent="0.2">
      <c r="K7315" s="1"/>
      <c r="V7315" s="1"/>
      <c r="W7315" s="1"/>
      <c r="X7315" s="1"/>
    </row>
    <row r="7316" spans="11:24" x14ac:dyDescent="0.2">
      <c r="K7316" s="1"/>
      <c r="V7316" s="1"/>
      <c r="W7316" s="1"/>
      <c r="X7316" s="1"/>
    </row>
    <row r="7317" spans="11:24" x14ac:dyDescent="0.2">
      <c r="K7317" s="1"/>
      <c r="V7317" s="1"/>
      <c r="W7317" s="1"/>
      <c r="X7317" s="1"/>
    </row>
    <row r="7318" spans="11:24" x14ac:dyDescent="0.2">
      <c r="K7318" s="1"/>
      <c r="V7318" s="1"/>
      <c r="W7318" s="1"/>
      <c r="X7318" s="1"/>
    </row>
    <row r="7319" spans="11:24" x14ac:dyDescent="0.2">
      <c r="K7319" s="1"/>
      <c r="V7319" s="1"/>
      <c r="W7319" s="1"/>
      <c r="X7319" s="1"/>
    </row>
    <row r="7320" spans="11:24" x14ac:dyDescent="0.2">
      <c r="K7320" s="1"/>
      <c r="V7320" s="1"/>
      <c r="W7320" s="1"/>
      <c r="X7320" s="1"/>
    </row>
    <row r="7321" spans="11:24" x14ac:dyDescent="0.2">
      <c r="K7321" s="1"/>
      <c r="V7321" s="1"/>
      <c r="W7321" s="1"/>
      <c r="X7321" s="1"/>
    </row>
    <row r="7322" spans="11:24" x14ac:dyDescent="0.2">
      <c r="K7322" s="1"/>
      <c r="V7322" s="1"/>
      <c r="W7322" s="1"/>
      <c r="X7322" s="1"/>
    </row>
    <row r="7323" spans="11:24" x14ac:dyDescent="0.2">
      <c r="K7323" s="1"/>
      <c r="V7323" s="1"/>
      <c r="W7323" s="1"/>
      <c r="X7323" s="1"/>
    </row>
    <row r="7324" spans="11:24" x14ac:dyDescent="0.2">
      <c r="K7324" s="1"/>
      <c r="V7324" s="1"/>
      <c r="W7324" s="1"/>
      <c r="X7324" s="1"/>
    </row>
    <row r="7325" spans="11:24" x14ac:dyDescent="0.2">
      <c r="K7325" s="1"/>
      <c r="V7325" s="1"/>
      <c r="W7325" s="1"/>
      <c r="X7325" s="1"/>
    </row>
    <row r="7326" spans="11:24" x14ac:dyDescent="0.2">
      <c r="K7326" s="1"/>
      <c r="V7326" s="1"/>
      <c r="W7326" s="1"/>
      <c r="X7326" s="1"/>
    </row>
    <row r="7327" spans="11:24" x14ac:dyDescent="0.2">
      <c r="K7327" s="1"/>
      <c r="V7327" s="1"/>
      <c r="W7327" s="1"/>
      <c r="X7327" s="1"/>
    </row>
    <row r="7328" spans="11:24" x14ac:dyDescent="0.2">
      <c r="K7328" s="1"/>
      <c r="V7328" s="1"/>
      <c r="W7328" s="1"/>
      <c r="X7328" s="1"/>
    </row>
    <row r="7329" spans="11:24" x14ac:dyDescent="0.2">
      <c r="K7329" s="1"/>
      <c r="V7329" s="1"/>
      <c r="W7329" s="1"/>
      <c r="X7329" s="1"/>
    </row>
    <row r="7330" spans="11:24" x14ac:dyDescent="0.2">
      <c r="K7330" s="1"/>
      <c r="V7330" s="1"/>
      <c r="W7330" s="1"/>
      <c r="X7330" s="1"/>
    </row>
    <row r="7331" spans="11:24" x14ac:dyDescent="0.2">
      <c r="K7331" s="1"/>
      <c r="V7331" s="1"/>
      <c r="W7331" s="1"/>
      <c r="X7331" s="1"/>
    </row>
    <row r="7332" spans="11:24" x14ac:dyDescent="0.2">
      <c r="K7332" s="1"/>
      <c r="V7332" s="1"/>
      <c r="W7332" s="1"/>
      <c r="X7332" s="1"/>
    </row>
    <row r="7333" spans="11:24" x14ac:dyDescent="0.2">
      <c r="K7333" s="1"/>
      <c r="V7333" s="1"/>
      <c r="W7333" s="1"/>
      <c r="X7333" s="1"/>
    </row>
    <row r="7334" spans="11:24" x14ac:dyDescent="0.2">
      <c r="K7334" s="1"/>
      <c r="V7334" s="1"/>
      <c r="W7334" s="1"/>
      <c r="X7334" s="1"/>
    </row>
    <row r="7335" spans="11:24" x14ac:dyDescent="0.2">
      <c r="K7335" s="1"/>
      <c r="V7335" s="1"/>
      <c r="W7335" s="1"/>
      <c r="X7335" s="1"/>
    </row>
    <row r="7336" spans="11:24" x14ac:dyDescent="0.2">
      <c r="K7336" s="1"/>
      <c r="V7336" s="1"/>
      <c r="W7336" s="1"/>
      <c r="X7336" s="1"/>
    </row>
    <row r="7337" spans="11:24" x14ac:dyDescent="0.2">
      <c r="K7337" s="1"/>
      <c r="V7337" s="1"/>
      <c r="W7337" s="1"/>
      <c r="X7337" s="1"/>
    </row>
    <row r="7338" spans="11:24" x14ac:dyDescent="0.2">
      <c r="K7338" s="1"/>
      <c r="V7338" s="1"/>
      <c r="W7338" s="1"/>
      <c r="X7338" s="1"/>
    </row>
    <row r="7339" spans="11:24" x14ac:dyDescent="0.2">
      <c r="K7339" s="1"/>
      <c r="V7339" s="1"/>
      <c r="W7339" s="1"/>
      <c r="X7339" s="1"/>
    </row>
    <row r="7340" spans="11:24" x14ac:dyDescent="0.2">
      <c r="K7340" s="1"/>
      <c r="V7340" s="1"/>
      <c r="W7340" s="1"/>
      <c r="X7340" s="1"/>
    </row>
    <row r="7341" spans="11:24" x14ac:dyDescent="0.2">
      <c r="K7341" s="1"/>
      <c r="V7341" s="1"/>
      <c r="W7341" s="1"/>
      <c r="X7341" s="1"/>
    </row>
    <row r="7342" spans="11:24" x14ac:dyDescent="0.2">
      <c r="K7342" s="1"/>
      <c r="V7342" s="1"/>
      <c r="W7342" s="1"/>
      <c r="X7342" s="1"/>
    </row>
    <row r="7343" spans="11:24" x14ac:dyDescent="0.2">
      <c r="K7343" s="1"/>
      <c r="V7343" s="1"/>
      <c r="W7343" s="1"/>
      <c r="X7343" s="1"/>
    </row>
    <row r="7344" spans="11:24" x14ac:dyDescent="0.2">
      <c r="K7344" s="1"/>
      <c r="V7344" s="1"/>
      <c r="W7344" s="1"/>
      <c r="X7344" s="1"/>
    </row>
    <row r="7345" spans="11:24" x14ac:dyDescent="0.2">
      <c r="K7345" s="1"/>
      <c r="V7345" s="1"/>
      <c r="W7345" s="1"/>
      <c r="X7345" s="1"/>
    </row>
    <row r="7346" spans="11:24" x14ac:dyDescent="0.2">
      <c r="K7346" s="1"/>
      <c r="V7346" s="1"/>
      <c r="W7346" s="1"/>
      <c r="X7346" s="1"/>
    </row>
    <row r="7347" spans="11:24" x14ac:dyDescent="0.2">
      <c r="K7347" s="1"/>
      <c r="V7347" s="1"/>
      <c r="W7347" s="1"/>
      <c r="X7347" s="1"/>
    </row>
    <row r="7348" spans="11:24" x14ac:dyDescent="0.2">
      <c r="K7348" s="1"/>
      <c r="V7348" s="1"/>
      <c r="W7348" s="1"/>
      <c r="X7348" s="1"/>
    </row>
    <row r="7349" spans="11:24" x14ac:dyDescent="0.2">
      <c r="K7349" s="1"/>
      <c r="V7349" s="1"/>
      <c r="W7349" s="1"/>
      <c r="X7349" s="1"/>
    </row>
    <row r="7350" spans="11:24" x14ac:dyDescent="0.2">
      <c r="K7350" s="1"/>
      <c r="V7350" s="1"/>
      <c r="W7350" s="1"/>
      <c r="X7350" s="1"/>
    </row>
    <row r="7351" spans="11:24" x14ac:dyDescent="0.2">
      <c r="K7351" s="1"/>
      <c r="V7351" s="1"/>
      <c r="W7351" s="1"/>
      <c r="X7351" s="1"/>
    </row>
    <row r="7352" spans="11:24" x14ac:dyDescent="0.2">
      <c r="K7352" s="1"/>
      <c r="V7352" s="1"/>
      <c r="W7352" s="1"/>
      <c r="X7352" s="1"/>
    </row>
    <row r="7353" spans="11:24" x14ac:dyDescent="0.2">
      <c r="K7353" s="1"/>
      <c r="V7353" s="1"/>
      <c r="W7353" s="1"/>
      <c r="X7353" s="1"/>
    </row>
    <row r="7354" spans="11:24" x14ac:dyDescent="0.2">
      <c r="K7354" s="1"/>
      <c r="V7354" s="1"/>
      <c r="W7354" s="1"/>
      <c r="X7354" s="1"/>
    </row>
    <row r="7355" spans="11:24" x14ac:dyDescent="0.2">
      <c r="K7355" s="1"/>
      <c r="V7355" s="1"/>
      <c r="W7355" s="1"/>
      <c r="X7355" s="1"/>
    </row>
    <row r="7356" spans="11:24" x14ac:dyDescent="0.2">
      <c r="K7356" s="1"/>
      <c r="V7356" s="1"/>
      <c r="W7356" s="1"/>
      <c r="X7356" s="1"/>
    </row>
    <row r="7357" spans="11:24" x14ac:dyDescent="0.2">
      <c r="K7357" s="1"/>
      <c r="V7357" s="1"/>
      <c r="W7357" s="1"/>
      <c r="X7357" s="1"/>
    </row>
    <row r="7358" spans="11:24" x14ac:dyDescent="0.2">
      <c r="K7358" s="1"/>
      <c r="V7358" s="1"/>
      <c r="W7358" s="1"/>
      <c r="X7358" s="1"/>
    </row>
    <row r="7359" spans="11:24" x14ac:dyDescent="0.2">
      <c r="K7359" s="1"/>
      <c r="V7359" s="1"/>
      <c r="W7359" s="1"/>
      <c r="X7359" s="1"/>
    </row>
    <row r="7360" spans="11:24" x14ac:dyDescent="0.2">
      <c r="K7360" s="1"/>
      <c r="V7360" s="1"/>
      <c r="W7360" s="1"/>
      <c r="X7360" s="1"/>
    </row>
    <row r="7361" spans="11:24" x14ac:dyDescent="0.2">
      <c r="K7361" s="1"/>
      <c r="V7361" s="1"/>
      <c r="W7361" s="1"/>
      <c r="X7361" s="1"/>
    </row>
    <row r="7362" spans="11:24" x14ac:dyDescent="0.2">
      <c r="K7362" s="1"/>
      <c r="V7362" s="1"/>
      <c r="W7362" s="1"/>
      <c r="X7362" s="1"/>
    </row>
    <row r="7363" spans="11:24" x14ac:dyDescent="0.2">
      <c r="K7363" s="1"/>
      <c r="V7363" s="1"/>
      <c r="W7363" s="1"/>
      <c r="X7363" s="1"/>
    </row>
    <row r="7364" spans="11:24" x14ac:dyDescent="0.2">
      <c r="K7364" s="1"/>
      <c r="V7364" s="1"/>
      <c r="W7364" s="1"/>
      <c r="X7364" s="1"/>
    </row>
    <row r="7365" spans="11:24" x14ac:dyDescent="0.2">
      <c r="K7365" s="1"/>
      <c r="V7365" s="1"/>
      <c r="W7365" s="1"/>
      <c r="X7365" s="1"/>
    </row>
    <row r="7366" spans="11:24" x14ac:dyDescent="0.2">
      <c r="K7366" s="1"/>
      <c r="V7366" s="1"/>
      <c r="W7366" s="1"/>
      <c r="X7366" s="1"/>
    </row>
    <row r="7367" spans="11:24" x14ac:dyDescent="0.2">
      <c r="K7367" s="1"/>
      <c r="V7367" s="1"/>
      <c r="W7367" s="1"/>
      <c r="X7367" s="1"/>
    </row>
    <row r="7368" spans="11:24" x14ac:dyDescent="0.2">
      <c r="K7368" s="1"/>
      <c r="V7368" s="1"/>
      <c r="W7368" s="1"/>
      <c r="X7368" s="1"/>
    </row>
    <row r="7369" spans="11:24" x14ac:dyDescent="0.2">
      <c r="K7369" s="1"/>
      <c r="V7369" s="1"/>
      <c r="W7369" s="1"/>
      <c r="X7369" s="1"/>
    </row>
    <row r="7370" spans="11:24" x14ac:dyDescent="0.2">
      <c r="K7370" s="1"/>
      <c r="V7370" s="1"/>
      <c r="W7370" s="1"/>
      <c r="X7370" s="1"/>
    </row>
    <row r="7371" spans="11:24" x14ac:dyDescent="0.2">
      <c r="K7371" s="1"/>
      <c r="V7371" s="1"/>
      <c r="W7371" s="1"/>
      <c r="X7371" s="1"/>
    </row>
    <row r="7372" spans="11:24" x14ac:dyDescent="0.2">
      <c r="K7372" s="1"/>
      <c r="V7372" s="1"/>
      <c r="W7372" s="1"/>
      <c r="X7372" s="1"/>
    </row>
    <row r="7373" spans="11:24" x14ac:dyDescent="0.2">
      <c r="K7373" s="1"/>
      <c r="V7373" s="1"/>
      <c r="W7373" s="1"/>
      <c r="X7373" s="1"/>
    </row>
    <row r="7374" spans="11:24" x14ac:dyDescent="0.2">
      <c r="K7374" s="1"/>
      <c r="V7374" s="1"/>
      <c r="W7374" s="1"/>
      <c r="X7374" s="1"/>
    </row>
    <row r="7375" spans="11:24" x14ac:dyDescent="0.2">
      <c r="K7375" s="1"/>
      <c r="V7375" s="1"/>
      <c r="W7375" s="1"/>
      <c r="X7375" s="1"/>
    </row>
    <row r="7376" spans="11:24" x14ac:dyDescent="0.2">
      <c r="K7376" s="1"/>
      <c r="V7376" s="1"/>
      <c r="W7376" s="1"/>
      <c r="X7376" s="1"/>
    </row>
    <row r="7377" spans="11:24" x14ac:dyDescent="0.2">
      <c r="K7377" s="1"/>
      <c r="V7377" s="1"/>
      <c r="W7377" s="1"/>
      <c r="X7377" s="1"/>
    </row>
    <row r="7378" spans="11:24" x14ac:dyDescent="0.2">
      <c r="K7378" s="1"/>
      <c r="V7378" s="1"/>
      <c r="W7378" s="1"/>
      <c r="X7378" s="1"/>
    </row>
    <row r="7379" spans="11:24" x14ac:dyDescent="0.2">
      <c r="K7379" s="1"/>
      <c r="V7379" s="1"/>
      <c r="W7379" s="1"/>
      <c r="X7379" s="1"/>
    </row>
    <row r="7380" spans="11:24" x14ac:dyDescent="0.2">
      <c r="K7380" s="1"/>
      <c r="V7380" s="1"/>
      <c r="W7380" s="1"/>
      <c r="X7380" s="1"/>
    </row>
    <row r="7381" spans="11:24" x14ac:dyDescent="0.2">
      <c r="K7381" s="1"/>
      <c r="V7381" s="1"/>
      <c r="W7381" s="1"/>
      <c r="X7381" s="1"/>
    </row>
    <row r="7382" spans="11:24" x14ac:dyDescent="0.2">
      <c r="K7382" s="1"/>
      <c r="V7382" s="1"/>
      <c r="W7382" s="1"/>
      <c r="X7382" s="1"/>
    </row>
    <row r="7383" spans="11:24" x14ac:dyDescent="0.2">
      <c r="K7383" s="1"/>
      <c r="V7383" s="1"/>
      <c r="W7383" s="1"/>
      <c r="X7383" s="1"/>
    </row>
    <row r="7384" spans="11:24" x14ac:dyDescent="0.2">
      <c r="K7384" s="1"/>
      <c r="V7384" s="1"/>
      <c r="W7384" s="1"/>
      <c r="X7384" s="1"/>
    </row>
    <row r="7385" spans="11:24" x14ac:dyDescent="0.2">
      <c r="K7385" s="1"/>
      <c r="V7385" s="1"/>
      <c r="W7385" s="1"/>
      <c r="X7385" s="1"/>
    </row>
    <row r="7386" spans="11:24" x14ac:dyDescent="0.2">
      <c r="K7386" s="1"/>
      <c r="V7386" s="1"/>
      <c r="W7386" s="1"/>
      <c r="X7386" s="1"/>
    </row>
    <row r="7387" spans="11:24" x14ac:dyDescent="0.2">
      <c r="K7387" s="1"/>
      <c r="V7387" s="1"/>
      <c r="W7387" s="1"/>
      <c r="X7387" s="1"/>
    </row>
    <row r="7388" spans="11:24" x14ac:dyDescent="0.2">
      <c r="K7388" s="1"/>
      <c r="V7388" s="1"/>
      <c r="W7388" s="1"/>
      <c r="X7388" s="1"/>
    </row>
    <row r="7389" spans="11:24" x14ac:dyDescent="0.2">
      <c r="K7389" s="1"/>
      <c r="V7389" s="1"/>
      <c r="W7389" s="1"/>
      <c r="X7389" s="1"/>
    </row>
    <row r="7390" spans="11:24" x14ac:dyDescent="0.2">
      <c r="K7390" s="1"/>
      <c r="V7390" s="1"/>
      <c r="W7390" s="1"/>
      <c r="X7390" s="1"/>
    </row>
    <row r="7391" spans="11:24" x14ac:dyDescent="0.2">
      <c r="K7391" s="1"/>
      <c r="V7391" s="1"/>
      <c r="W7391" s="1"/>
      <c r="X7391" s="1"/>
    </row>
    <row r="7392" spans="11:24" x14ac:dyDescent="0.2">
      <c r="K7392" s="1"/>
      <c r="V7392" s="1"/>
      <c r="W7392" s="1"/>
      <c r="X7392" s="1"/>
    </row>
    <row r="7393" spans="11:24" x14ac:dyDescent="0.2">
      <c r="K7393" s="1"/>
      <c r="V7393" s="1"/>
      <c r="W7393" s="1"/>
      <c r="X7393" s="1"/>
    </row>
    <row r="7394" spans="11:24" x14ac:dyDescent="0.2">
      <c r="K7394" s="1"/>
      <c r="V7394" s="1"/>
      <c r="W7394" s="1"/>
      <c r="X7394" s="1"/>
    </row>
    <row r="7395" spans="11:24" x14ac:dyDescent="0.2">
      <c r="K7395" s="1"/>
      <c r="V7395" s="1"/>
      <c r="W7395" s="1"/>
      <c r="X7395" s="1"/>
    </row>
    <row r="7396" spans="11:24" x14ac:dyDescent="0.2">
      <c r="K7396" s="1"/>
      <c r="V7396" s="1"/>
      <c r="W7396" s="1"/>
      <c r="X7396" s="1"/>
    </row>
    <row r="7397" spans="11:24" x14ac:dyDescent="0.2">
      <c r="K7397" s="1"/>
      <c r="V7397" s="1"/>
      <c r="W7397" s="1"/>
      <c r="X7397" s="1"/>
    </row>
    <row r="7398" spans="11:24" x14ac:dyDescent="0.2">
      <c r="K7398" s="1"/>
      <c r="V7398" s="1"/>
      <c r="W7398" s="1"/>
      <c r="X7398" s="1"/>
    </row>
    <row r="7399" spans="11:24" x14ac:dyDescent="0.2">
      <c r="K7399" s="1"/>
      <c r="V7399" s="1"/>
      <c r="W7399" s="1"/>
      <c r="X7399" s="1"/>
    </row>
    <row r="7400" spans="11:24" x14ac:dyDescent="0.2">
      <c r="K7400" s="1"/>
      <c r="V7400" s="1"/>
      <c r="W7400" s="1"/>
      <c r="X7400" s="1"/>
    </row>
    <row r="7401" spans="11:24" x14ac:dyDescent="0.2">
      <c r="K7401" s="1"/>
      <c r="V7401" s="1"/>
      <c r="W7401" s="1"/>
      <c r="X7401" s="1"/>
    </row>
    <row r="7402" spans="11:24" x14ac:dyDescent="0.2">
      <c r="K7402" s="1"/>
      <c r="V7402" s="1"/>
      <c r="W7402" s="1"/>
      <c r="X7402" s="1"/>
    </row>
    <row r="7403" spans="11:24" x14ac:dyDescent="0.2">
      <c r="K7403" s="1"/>
      <c r="V7403" s="1"/>
      <c r="W7403" s="1"/>
      <c r="X7403" s="1"/>
    </row>
    <row r="7404" spans="11:24" x14ac:dyDescent="0.2">
      <c r="K7404" s="1"/>
      <c r="V7404" s="1"/>
      <c r="W7404" s="1"/>
      <c r="X7404" s="1"/>
    </row>
    <row r="7405" spans="11:24" x14ac:dyDescent="0.2">
      <c r="K7405" s="1"/>
      <c r="V7405" s="1"/>
      <c r="W7405" s="1"/>
      <c r="X7405" s="1"/>
    </row>
    <row r="7406" spans="11:24" x14ac:dyDescent="0.2">
      <c r="K7406" s="1"/>
      <c r="V7406" s="1"/>
      <c r="W7406" s="1"/>
      <c r="X7406" s="1"/>
    </row>
    <row r="7407" spans="11:24" x14ac:dyDescent="0.2">
      <c r="K7407" s="1"/>
      <c r="V7407" s="1"/>
      <c r="W7407" s="1"/>
      <c r="X7407" s="1"/>
    </row>
    <row r="7408" spans="11:24" x14ac:dyDescent="0.2">
      <c r="K7408" s="1"/>
      <c r="V7408" s="1"/>
      <c r="W7408" s="1"/>
      <c r="X7408" s="1"/>
    </row>
    <row r="7409" spans="11:24" x14ac:dyDescent="0.2">
      <c r="K7409" s="1"/>
      <c r="V7409" s="1"/>
      <c r="W7409" s="1"/>
      <c r="X7409" s="1"/>
    </row>
    <row r="7410" spans="11:24" x14ac:dyDescent="0.2">
      <c r="K7410" s="1"/>
      <c r="V7410" s="1"/>
      <c r="W7410" s="1"/>
      <c r="X7410" s="1"/>
    </row>
    <row r="7411" spans="11:24" x14ac:dyDescent="0.2">
      <c r="K7411" s="1"/>
      <c r="V7411" s="1"/>
      <c r="W7411" s="1"/>
      <c r="X7411" s="1"/>
    </row>
    <row r="7412" spans="11:24" x14ac:dyDescent="0.2">
      <c r="K7412" s="1"/>
      <c r="V7412" s="1"/>
      <c r="W7412" s="1"/>
      <c r="X7412" s="1"/>
    </row>
    <row r="7413" spans="11:24" x14ac:dyDescent="0.2">
      <c r="K7413" s="1"/>
      <c r="V7413" s="1"/>
      <c r="W7413" s="1"/>
      <c r="X7413" s="1"/>
    </row>
    <row r="7414" spans="11:24" x14ac:dyDescent="0.2">
      <c r="K7414" s="1"/>
      <c r="V7414" s="1"/>
      <c r="W7414" s="1"/>
      <c r="X7414" s="1"/>
    </row>
    <row r="7415" spans="11:24" x14ac:dyDescent="0.2">
      <c r="K7415" s="1"/>
      <c r="V7415" s="1"/>
      <c r="W7415" s="1"/>
      <c r="X7415" s="1"/>
    </row>
    <row r="7416" spans="11:24" x14ac:dyDescent="0.2">
      <c r="K7416" s="1"/>
      <c r="V7416" s="1"/>
      <c r="W7416" s="1"/>
      <c r="X7416" s="1"/>
    </row>
    <row r="7417" spans="11:24" x14ac:dyDescent="0.2">
      <c r="K7417" s="1"/>
      <c r="V7417" s="1"/>
      <c r="W7417" s="1"/>
      <c r="X7417" s="1"/>
    </row>
    <row r="7418" spans="11:24" x14ac:dyDescent="0.2">
      <c r="K7418" s="1"/>
      <c r="V7418" s="1"/>
      <c r="W7418" s="1"/>
      <c r="X7418" s="1"/>
    </row>
    <row r="7419" spans="11:24" x14ac:dyDescent="0.2">
      <c r="K7419" s="1"/>
      <c r="V7419" s="1"/>
      <c r="W7419" s="1"/>
      <c r="X7419" s="1"/>
    </row>
    <row r="7420" spans="11:24" x14ac:dyDescent="0.2">
      <c r="K7420" s="1"/>
      <c r="V7420" s="1"/>
      <c r="W7420" s="1"/>
      <c r="X7420" s="1"/>
    </row>
    <row r="7421" spans="11:24" x14ac:dyDescent="0.2">
      <c r="K7421" s="1"/>
      <c r="V7421" s="1"/>
      <c r="W7421" s="1"/>
      <c r="X7421" s="1"/>
    </row>
    <row r="7422" spans="11:24" x14ac:dyDescent="0.2">
      <c r="K7422" s="1"/>
      <c r="V7422" s="1"/>
      <c r="W7422" s="1"/>
      <c r="X7422" s="1"/>
    </row>
    <row r="7423" spans="11:24" x14ac:dyDescent="0.2">
      <c r="K7423" s="1"/>
      <c r="V7423" s="1"/>
      <c r="W7423" s="1"/>
      <c r="X7423" s="1"/>
    </row>
    <row r="7424" spans="11:24" x14ac:dyDescent="0.2">
      <c r="K7424" s="1"/>
      <c r="V7424" s="1"/>
      <c r="W7424" s="1"/>
      <c r="X7424" s="1"/>
    </row>
    <row r="7425" spans="11:24" x14ac:dyDescent="0.2">
      <c r="K7425" s="1"/>
      <c r="V7425" s="1"/>
      <c r="W7425" s="1"/>
      <c r="X7425" s="1"/>
    </row>
    <row r="7426" spans="11:24" x14ac:dyDescent="0.2">
      <c r="K7426" s="1"/>
      <c r="V7426" s="1"/>
      <c r="W7426" s="1"/>
      <c r="X7426" s="1"/>
    </row>
    <row r="7427" spans="11:24" x14ac:dyDescent="0.2">
      <c r="K7427" s="1"/>
      <c r="V7427" s="1"/>
      <c r="W7427" s="1"/>
      <c r="X7427" s="1"/>
    </row>
    <row r="7428" spans="11:24" x14ac:dyDescent="0.2">
      <c r="K7428" s="1"/>
      <c r="V7428" s="1"/>
      <c r="W7428" s="1"/>
      <c r="X7428" s="1"/>
    </row>
    <row r="7429" spans="11:24" x14ac:dyDescent="0.2">
      <c r="K7429" s="1"/>
      <c r="V7429" s="1"/>
      <c r="W7429" s="1"/>
      <c r="X7429" s="1"/>
    </row>
    <row r="7430" spans="11:24" x14ac:dyDescent="0.2">
      <c r="K7430" s="1"/>
      <c r="V7430" s="1"/>
      <c r="W7430" s="1"/>
      <c r="X7430" s="1"/>
    </row>
    <row r="7431" spans="11:24" x14ac:dyDescent="0.2">
      <c r="K7431" s="1"/>
      <c r="V7431" s="1"/>
      <c r="W7431" s="1"/>
      <c r="X7431" s="1"/>
    </row>
    <row r="7432" spans="11:24" x14ac:dyDescent="0.2">
      <c r="K7432" s="1"/>
      <c r="V7432" s="1"/>
      <c r="W7432" s="1"/>
      <c r="X7432" s="1"/>
    </row>
    <row r="7433" spans="11:24" x14ac:dyDescent="0.2">
      <c r="K7433" s="1"/>
      <c r="V7433" s="1"/>
      <c r="W7433" s="1"/>
      <c r="X7433" s="1"/>
    </row>
    <row r="7434" spans="11:24" x14ac:dyDescent="0.2">
      <c r="K7434" s="1"/>
      <c r="V7434" s="1"/>
      <c r="W7434" s="1"/>
      <c r="X7434" s="1"/>
    </row>
    <row r="7435" spans="11:24" x14ac:dyDescent="0.2">
      <c r="K7435" s="1"/>
      <c r="V7435" s="1"/>
      <c r="W7435" s="1"/>
      <c r="X7435" s="1"/>
    </row>
    <row r="7436" spans="11:24" x14ac:dyDescent="0.2">
      <c r="K7436" s="1"/>
      <c r="V7436" s="1"/>
      <c r="W7436" s="1"/>
      <c r="X7436" s="1"/>
    </row>
    <row r="7437" spans="11:24" x14ac:dyDescent="0.2">
      <c r="K7437" s="1"/>
      <c r="V7437" s="1"/>
      <c r="W7437" s="1"/>
      <c r="X7437" s="1"/>
    </row>
    <row r="7438" spans="11:24" x14ac:dyDescent="0.2">
      <c r="K7438" s="1"/>
      <c r="V7438" s="1"/>
      <c r="W7438" s="1"/>
      <c r="X7438" s="1"/>
    </row>
    <row r="7439" spans="11:24" x14ac:dyDescent="0.2">
      <c r="K7439" s="1"/>
      <c r="V7439" s="1"/>
      <c r="W7439" s="1"/>
      <c r="X7439" s="1"/>
    </row>
    <row r="7440" spans="11:24" x14ac:dyDescent="0.2">
      <c r="K7440" s="1"/>
      <c r="V7440" s="1"/>
      <c r="W7440" s="1"/>
      <c r="X7440" s="1"/>
    </row>
    <row r="7441" spans="11:24" x14ac:dyDescent="0.2">
      <c r="K7441" s="1"/>
      <c r="V7441" s="1"/>
      <c r="W7441" s="1"/>
      <c r="X7441" s="1"/>
    </row>
    <row r="7442" spans="11:24" x14ac:dyDescent="0.2">
      <c r="K7442" s="1"/>
      <c r="V7442" s="1"/>
      <c r="W7442" s="1"/>
      <c r="X7442" s="1"/>
    </row>
    <row r="7443" spans="11:24" x14ac:dyDescent="0.2">
      <c r="K7443" s="1"/>
      <c r="V7443" s="1"/>
      <c r="W7443" s="1"/>
      <c r="X7443" s="1"/>
    </row>
    <row r="7444" spans="11:24" x14ac:dyDescent="0.2">
      <c r="K7444" s="1"/>
      <c r="V7444" s="1"/>
      <c r="W7444" s="1"/>
      <c r="X7444" s="1"/>
    </row>
    <row r="7445" spans="11:24" x14ac:dyDescent="0.2">
      <c r="K7445" s="1"/>
      <c r="V7445" s="1"/>
      <c r="W7445" s="1"/>
      <c r="X7445" s="1"/>
    </row>
    <row r="7446" spans="11:24" x14ac:dyDescent="0.2">
      <c r="K7446" s="1"/>
      <c r="V7446" s="1"/>
      <c r="W7446" s="1"/>
      <c r="X7446" s="1"/>
    </row>
    <row r="7447" spans="11:24" x14ac:dyDescent="0.2">
      <c r="K7447" s="1"/>
      <c r="V7447" s="1"/>
      <c r="W7447" s="1"/>
      <c r="X7447" s="1"/>
    </row>
    <row r="7448" spans="11:24" x14ac:dyDescent="0.2">
      <c r="K7448" s="1"/>
      <c r="V7448" s="1"/>
      <c r="W7448" s="1"/>
      <c r="X7448" s="1"/>
    </row>
    <row r="7449" spans="11:24" x14ac:dyDescent="0.2">
      <c r="K7449" s="1"/>
      <c r="V7449" s="1"/>
      <c r="W7449" s="1"/>
      <c r="X7449" s="1"/>
    </row>
    <row r="7450" spans="11:24" x14ac:dyDescent="0.2">
      <c r="K7450" s="1"/>
      <c r="V7450" s="1"/>
      <c r="W7450" s="1"/>
      <c r="X7450" s="1"/>
    </row>
    <row r="7451" spans="11:24" x14ac:dyDescent="0.2">
      <c r="K7451" s="1"/>
      <c r="V7451" s="1"/>
      <c r="W7451" s="1"/>
      <c r="X7451" s="1"/>
    </row>
    <row r="7452" spans="11:24" x14ac:dyDescent="0.2">
      <c r="K7452" s="1"/>
      <c r="V7452" s="1"/>
      <c r="W7452" s="1"/>
      <c r="X7452" s="1"/>
    </row>
    <row r="7453" spans="11:24" x14ac:dyDescent="0.2">
      <c r="K7453" s="1"/>
      <c r="V7453" s="1"/>
      <c r="W7453" s="1"/>
      <c r="X7453" s="1"/>
    </row>
    <row r="7454" spans="11:24" x14ac:dyDescent="0.2">
      <c r="K7454" s="1"/>
      <c r="V7454" s="1"/>
      <c r="W7454" s="1"/>
      <c r="X7454" s="1"/>
    </row>
    <row r="7455" spans="11:24" x14ac:dyDescent="0.2">
      <c r="K7455" s="1"/>
      <c r="V7455" s="1"/>
      <c r="W7455" s="1"/>
      <c r="X7455" s="1"/>
    </row>
    <row r="7456" spans="11:24" x14ac:dyDescent="0.2">
      <c r="K7456" s="1"/>
      <c r="V7456" s="1"/>
      <c r="W7456" s="1"/>
      <c r="X7456" s="1"/>
    </row>
    <row r="7457" spans="11:24" x14ac:dyDescent="0.2">
      <c r="K7457" s="1"/>
      <c r="V7457" s="1"/>
      <c r="W7457" s="1"/>
      <c r="X7457" s="1"/>
    </row>
    <row r="7458" spans="11:24" x14ac:dyDescent="0.2">
      <c r="K7458" s="1"/>
      <c r="V7458" s="1"/>
      <c r="W7458" s="1"/>
      <c r="X7458" s="1"/>
    </row>
    <row r="7459" spans="11:24" x14ac:dyDescent="0.2">
      <c r="K7459" s="1"/>
      <c r="V7459" s="1"/>
      <c r="W7459" s="1"/>
      <c r="X7459" s="1"/>
    </row>
    <row r="7460" spans="11:24" x14ac:dyDescent="0.2">
      <c r="K7460" s="1"/>
      <c r="V7460" s="1"/>
      <c r="W7460" s="1"/>
      <c r="X7460" s="1"/>
    </row>
    <row r="7461" spans="11:24" x14ac:dyDescent="0.2">
      <c r="K7461" s="1"/>
      <c r="V7461" s="1"/>
      <c r="W7461" s="1"/>
      <c r="X7461" s="1"/>
    </row>
    <row r="7462" spans="11:24" x14ac:dyDescent="0.2">
      <c r="K7462" s="1"/>
      <c r="V7462" s="1"/>
      <c r="W7462" s="1"/>
      <c r="X7462" s="1"/>
    </row>
    <row r="7463" spans="11:24" x14ac:dyDescent="0.2">
      <c r="K7463" s="1"/>
      <c r="V7463" s="1"/>
      <c r="W7463" s="1"/>
      <c r="X7463" s="1"/>
    </row>
    <row r="7464" spans="11:24" x14ac:dyDescent="0.2">
      <c r="K7464" s="1"/>
      <c r="V7464" s="1"/>
      <c r="W7464" s="1"/>
      <c r="X7464" s="1"/>
    </row>
    <row r="7465" spans="11:24" x14ac:dyDescent="0.2">
      <c r="K7465" s="1"/>
      <c r="V7465" s="1"/>
      <c r="W7465" s="1"/>
      <c r="X7465" s="1"/>
    </row>
    <row r="7466" spans="11:24" x14ac:dyDescent="0.2">
      <c r="K7466" s="1"/>
      <c r="V7466" s="1"/>
      <c r="W7466" s="1"/>
      <c r="X7466" s="1"/>
    </row>
    <row r="7467" spans="11:24" x14ac:dyDescent="0.2">
      <c r="K7467" s="1"/>
      <c r="V7467" s="1"/>
      <c r="W7467" s="1"/>
      <c r="X7467" s="1"/>
    </row>
    <row r="7468" spans="11:24" x14ac:dyDescent="0.2">
      <c r="K7468" s="1"/>
      <c r="V7468" s="1"/>
      <c r="W7468" s="1"/>
      <c r="X7468" s="1"/>
    </row>
    <row r="7469" spans="11:24" x14ac:dyDescent="0.2">
      <c r="K7469" s="1"/>
      <c r="V7469" s="1"/>
      <c r="W7469" s="1"/>
      <c r="X7469" s="1"/>
    </row>
    <row r="7470" spans="11:24" x14ac:dyDescent="0.2">
      <c r="K7470" s="1"/>
      <c r="V7470" s="1"/>
      <c r="W7470" s="1"/>
      <c r="X7470" s="1"/>
    </row>
    <row r="7471" spans="11:24" x14ac:dyDescent="0.2">
      <c r="K7471" s="1"/>
      <c r="V7471" s="1"/>
      <c r="W7471" s="1"/>
      <c r="X7471" s="1"/>
    </row>
    <row r="7472" spans="11:24" x14ac:dyDescent="0.2">
      <c r="K7472" s="1"/>
      <c r="V7472" s="1"/>
      <c r="W7472" s="1"/>
      <c r="X7472" s="1"/>
    </row>
    <row r="7473" spans="11:24" x14ac:dyDescent="0.2">
      <c r="K7473" s="1"/>
      <c r="V7473" s="1"/>
      <c r="W7473" s="1"/>
      <c r="X7473" s="1"/>
    </row>
    <row r="7474" spans="11:24" x14ac:dyDescent="0.2">
      <c r="K7474" s="1"/>
      <c r="V7474" s="1"/>
      <c r="W7474" s="1"/>
      <c r="X7474" s="1"/>
    </row>
    <row r="7475" spans="11:24" x14ac:dyDescent="0.2">
      <c r="K7475" s="1"/>
      <c r="V7475" s="1"/>
      <c r="W7475" s="1"/>
      <c r="X7475" s="1"/>
    </row>
    <row r="7476" spans="11:24" x14ac:dyDescent="0.2">
      <c r="K7476" s="1"/>
      <c r="V7476" s="1"/>
      <c r="W7476" s="1"/>
      <c r="X7476" s="1"/>
    </row>
    <row r="7477" spans="11:24" x14ac:dyDescent="0.2">
      <c r="K7477" s="1"/>
      <c r="V7477" s="1"/>
      <c r="W7477" s="1"/>
      <c r="X7477" s="1"/>
    </row>
    <row r="7478" spans="11:24" x14ac:dyDescent="0.2">
      <c r="K7478" s="1"/>
      <c r="V7478" s="1"/>
      <c r="W7478" s="1"/>
      <c r="X7478" s="1"/>
    </row>
    <row r="7479" spans="11:24" x14ac:dyDescent="0.2">
      <c r="K7479" s="1"/>
      <c r="V7479" s="1"/>
      <c r="W7479" s="1"/>
      <c r="X7479" s="1"/>
    </row>
    <row r="7480" spans="11:24" x14ac:dyDescent="0.2">
      <c r="K7480" s="1"/>
      <c r="V7480" s="1"/>
      <c r="W7480" s="1"/>
      <c r="X7480" s="1"/>
    </row>
    <row r="7481" spans="11:24" x14ac:dyDescent="0.2">
      <c r="K7481" s="1"/>
      <c r="V7481" s="1"/>
      <c r="W7481" s="1"/>
      <c r="X7481" s="1"/>
    </row>
    <row r="7482" spans="11:24" x14ac:dyDescent="0.2">
      <c r="K7482" s="1"/>
      <c r="V7482" s="1"/>
      <c r="W7482" s="1"/>
      <c r="X7482" s="1"/>
    </row>
    <row r="7483" spans="11:24" x14ac:dyDescent="0.2">
      <c r="K7483" s="1"/>
      <c r="V7483" s="1"/>
      <c r="W7483" s="1"/>
      <c r="X7483" s="1"/>
    </row>
    <row r="7484" spans="11:24" x14ac:dyDescent="0.2">
      <c r="K7484" s="1"/>
      <c r="V7484" s="1"/>
      <c r="W7484" s="1"/>
      <c r="X7484" s="1"/>
    </row>
    <row r="7485" spans="11:24" x14ac:dyDescent="0.2">
      <c r="K7485" s="1"/>
      <c r="V7485" s="1"/>
      <c r="W7485" s="1"/>
      <c r="X7485" s="1"/>
    </row>
    <row r="7486" spans="11:24" x14ac:dyDescent="0.2">
      <c r="K7486" s="1"/>
      <c r="V7486" s="1"/>
      <c r="W7486" s="1"/>
      <c r="X7486" s="1"/>
    </row>
    <row r="7487" spans="11:24" x14ac:dyDescent="0.2">
      <c r="K7487" s="1"/>
      <c r="V7487" s="1"/>
      <c r="W7487" s="1"/>
      <c r="X7487" s="1"/>
    </row>
    <row r="7488" spans="11:24" x14ac:dyDescent="0.2">
      <c r="K7488" s="1"/>
      <c r="V7488" s="1"/>
      <c r="W7488" s="1"/>
      <c r="X7488" s="1"/>
    </row>
    <row r="7489" spans="11:24" x14ac:dyDescent="0.2">
      <c r="K7489" s="1"/>
      <c r="V7489" s="1"/>
      <c r="W7489" s="1"/>
      <c r="X7489" s="1"/>
    </row>
    <row r="7490" spans="11:24" x14ac:dyDescent="0.2">
      <c r="K7490" s="1"/>
      <c r="V7490" s="1"/>
      <c r="W7490" s="1"/>
      <c r="X7490" s="1"/>
    </row>
    <row r="7491" spans="11:24" x14ac:dyDescent="0.2">
      <c r="K7491" s="1"/>
      <c r="V7491" s="1"/>
      <c r="W7491" s="1"/>
      <c r="X7491" s="1"/>
    </row>
    <row r="7492" spans="11:24" x14ac:dyDescent="0.2">
      <c r="K7492" s="1"/>
      <c r="V7492" s="1"/>
      <c r="W7492" s="1"/>
      <c r="X7492" s="1"/>
    </row>
    <row r="7493" spans="11:24" x14ac:dyDescent="0.2">
      <c r="K7493" s="1"/>
      <c r="V7493" s="1"/>
      <c r="W7493" s="1"/>
      <c r="X7493" s="1"/>
    </row>
    <row r="7494" spans="11:24" x14ac:dyDescent="0.2">
      <c r="K7494" s="1"/>
      <c r="V7494" s="1"/>
      <c r="W7494" s="1"/>
      <c r="X7494" s="1"/>
    </row>
    <row r="7495" spans="11:24" x14ac:dyDescent="0.2">
      <c r="K7495" s="1"/>
      <c r="V7495" s="1"/>
      <c r="W7495" s="1"/>
      <c r="X7495" s="1"/>
    </row>
    <row r="7496" spans="11:24" x14ac:dyDescent="0.2">
      <c r="K7496" s="1"/>
      <c r="V7496" s="1"/>
      <c r="W7496" s="1"/>
      <c r="X7496" s="1"/>
    </row>
    <row r="7497" spans="11:24" x14ac:dyDescent="0.2">
      <c r="K7497" s="1"/>
      <c r="V7497" s="1"/>
      <c r="W7497" s="1"/>
      <c r="X7497" s="1"/>
    </row>
    <row r="7498" spans="11:24" x14ac:dyDescent="0.2">
      <c r="K7498" s="1"/>
      <c r="V7498" s="1"/>
      <c r="W7498" s="1"/>
      <c r="X7498" s="1"/>
    </row>
    <row r="7499" spans="11:24" x14ac:dyDescent="0.2">
      <c r="K7499" s="1"/>
      <c r="V7499" s="1"/>
      <c r="W7499" s="1"/>
      <c r="X7499" s="1"/>
    </row>
    <row r="7500" spans="11:24" x14ac:dyDescent="0.2">
      <c r="K7500" s="1"/>
      <c r="V7500" s="1"/>
      <c r="W7500" s="1"/>
      <c r="X7500" s="1"/>
    </row>
    <row r="7501" spans="11:24" x14ac:dyDescent="0.2">
      <c r="K7501" s="1"/>
      <c r="V7501" s="1"/>
      <c r="W7501" s="1"/>
      <c r="X7501" s="1"/>
    </row>
    <row r="7502" spans="11:24" x14ac:dyDescent="0.2">
      <c r="K7502" s="1"/>
      <c r="V7502" s="1"/>
      <c r="W7502" s="1"/>
      <c r="X7502" s="1"/>
    </row>
    <row r="7503" spans="11:24" x14ac:dyDescent="0.2">
      <c r="K7503" s="1"/>
      <c r="V7503" s="1"/>
      <c r="W7503" s="1"/>
      <c r="X7503" s="1"/>
    </row>
    <row r="7504" spans="11:24" x14ac:dyDescent="0.2">
      <c r="K7504" s="1"/>
      <c r="V7504" s="1"/>
      <c r="W7504" s="1"/>
      <c r="X7504" s="1"/>
    </row>
    <row r="7505" spans="11:24" x14ac:dyDescent="0.2">
      <c r="K7505" s="1"/>
      <c r="V7505" s="1"/>
      <c r="W7505" s="1"/>
      <c r="X7505" s="1"/>
    </row>
    <row r="7506" spans="11:24" x14ac:dyDescent="0.2">
      <c r="K7506" s="1"/>
      <c r="V7506" s="1"/>
      <c r="W7506" s="1"/>
      <c r="X7506" s="1"/>
    </row>
    <row r="7507" spans="11:24" x14ac:dyDescent="0.2">
      <c r="K7507" s="1"/>
      <c r="V7507" s="1"/>
      <c r="W7507" s="1"/>
      <c r="X7507" s="1"/>
    </row>
    <row r="7508" spans="11:24" x14ac:dyDescent="0.2">
      <c r="K7508" s="1"/>
      <c r="V7508" s="1"/>
      <c r="W7508" s="1"/>
      <c r="X7508" s="1"/>
    </row>
    <row r="7509" spans="11:24" x14ac:dyDescent="0.2">
      <c r="K7509" s="1"/>
      <c r="V7509" s="1"/>
      <c r="W7509" s="1"/>
      <c r="X7509" s="1"/>
    </row>
    <row r="7510" spans="11:24" x14ac:dyDescent="0.2">
      <c r="K7510" s="1"/>
      <c r="V7510" s="1"/>
      <c r="W7510" s="1"/>
      <c r="X7510" s="1"/>
    </row>
    <row r="7511" spans="11:24" x14ac:dyDescent="0.2">
      <c r="K7511" s="1"/>
      <c r="V7511" s="1"/>
      <c r="W7511" s="1"/>
      <c r="X7511" s="1"/>
    </row>
    <row r="7512" spans="11:24" x14ac:dyDescent="0.2">
      <c r="K7512" s="1"/>
      <c r="V7512" s="1"/>
      <c r="W7512" s="1"/>
      <c r="X7512" s="1"/>
    </row>
    <row r="7513" spans="11:24" x14ac:dyDescent="0.2">
      <c r="K7513" s="1"/>
      <c r="V7513" s="1"/>
      <c r="W7513" s="1"/>
      <c r="X7513" s="1"/>
    </row>
    <row r="7514" spans="11:24" x14ac:dyDescent="0.2">
      <c r="K7514" s="1"/>
      <c r="V7514" s="1"/>
      <c r="W7514" s="1"/>
      <c r="X7514" s="1"/>
    </row>
    <row r="7515" spans="11:24" x14ac:dyDescent="0.2">
      <c r="K7515" s="1"/>
      <c r="V7515" s="1"/>
      <c r="W7515" s="1"/>
      <c r="X7515" s="1"/>
    </row>
    <row r="7516" spans="11:24" x14ac:dyDescent="0.2">
      <c r="K7516" s="1"/>
      <c r="V7516" s="1"/>
      <c r="W7516" s="1"/>
      <c r="X7516" s="1"/>
    </row>
    <row r="7517" spans="11:24" x14ac:dyDescent="0.2">
      <c r="K7517" s="1"/>
      <c r="V7517" s="1"/>
      <c r="W7517" s="1"/>
      <c r="X7517" s="1"/>
    </row>
    <row r="7518" spans="11:24" x14ac:dyDescent="0.2">
      <c r="K7518" s="1"/>
      <c r="V7518" s="1"/>
      <c r="W7518" s="1"/>
      <c r="X7518" s="1"/>
    </row>
    <row r="7519" spans="11:24" x14ac:dyDescent="0.2">
      <c r="K7519" s="1"/>
      <c r="V7519" s="1"/>
      <c r="W7519" s="1"/>
      <c r="X7519" s="1"/>
    </row>
    <row r="7520" spans="11:24" x14ac:dyDescent="0.2">
      <c r="K7520" s="1"/>
      <c r="V7520" s="1"/>
      <c r="W7520" s="1"/>
      <c r="X7520" s="1"/>
    </row>
    <row r="7521" spans="11:24" x14ac:dyDescent="0.2">
      <c r="K7521" s="1"/>
      <c r="V7521" s="1"/>
      <c r="W7521" s="1"/>
      <c r="X7521" s="1"/>
    </row>
    <row r="7522" spans="11:24" x14ac:dyDescent="0.2">
      <c r="K7522" s="1"/>
      <c r="V7522" s="1"/>
      <c r="W7522" s="1"/>
      <c r="X7522" s="1"/>
    </row>
    <row r="7523" spans="11:24" x14ac:dyDescent="0.2">
      <c r="K7523" s="1"/>
      <c r="V7523" s="1"/>
      <c r="W7523" s="1"/>
      <c r="X7523" s="1"/>
    </row>
    <row r="7524" spans="11:24" x14ac:dyDescent="0.2">
      <c r="K7524" s="1"/>
      <c r="V7524" s="1"/>
      <c r="W7524" s="1"/>
      <c r="X7524" s="1"/>
    </row>
    <row r="7525" spans="11:24" x14ac:dyDescent="0.2">
      <c r="K7525" s="1"/>
      <c r="V7525" s="1"/>
      <c r="W7525" s="1"/>
      <c r="X7525" s="1"/>
    </row>
    <row r="7526" spans="11:24" x14ac:dyDescent="0.2">
      <c r="K7526" s="1"/>
      <c r="V7526" s="1"/>
      <c r="W7526" s="1"/>
      <c r="X7526" s="1"/>
    </row>
    <row r="7527" spans="11:24" x14ac:dyDescent="0.2">
      <c r="K7527" s="1"/>
      <c r="V7527" s="1"/>
      <c r="W7527" s="1"/>
      <c r="X7527" s="1"/>
    </row>
    <row r="7528" spans="11:24" x14ac:dyDescent="0.2">
      <c r="K7528" s="1"/>
      <c r="V7528" s="1"/>
      <c r="W7528" s="1"/>
      <c r="X7528" s="1"/>
    </row>
    <row r="7529" spans="11:24" x14ac:dyDescent="0.2">
      <c r="K7529" s="1"/>
      <c r="V7529" s="1"/>
      <c r="W7529" s="1"/>
      <c r="X7529" s="1"/>
    </row>
    <row r="7530" spans="11:24" x14ac:dyDescent="0.2">
      <c r="K7530" s="1"/>
      <c r="V7530" s="1"/>
      <c r="W7530" s="1"/>
      <c r="X7530" s="1"/>
    </row>
    <row r="7531" spans="11:24" x14ac:dyDescent="0.2">
      <c r="K7531" s="1"/>
      <c r="V7531" s="1"/>
      <c r="W7531" s="1"/>
      <c r="X7531" s="1"/>
    </row>
    <row r="7532" spans="11:24" x14ac:dyDescent="0.2">
      <c r="K7532" s="1"/>
      <c r="V7532" s="1"/>
      <c r="W7532" s="1"/>
      <c r="X7532" s="1"/>
    </row>
    <row r="7533" spans="11:24" x14ac:dyDescent="0.2">
      <c r="K7533" s="1"/>
      <c r="V7533" s="1"/>
      <c r="W7533" s="1"/>
      <c r="X7533" s="1"/>
    </row>
    <row r="7534" spans="11:24" x14ac:dyDescent="0.2">
      <c r="K7534" s="1"/>
      <c r="V7534" s="1"/>
      <c r="W7534" s="1"/>
      <c r="X7534" s="1"/>
    </row>
    <row r="7535" spans="11:24" x14ac:dyDescent="0.2">
      <c r="K7535" s="1"/>
      <c r="V7535" s="1"/>
      <c r="W7535" s="1"/>
      <c r="X7535" s="1"/>
    </row>
    <row r="7536" spans="11:24" x14ac:dyDescent="0.2">
      <c r="K7536" s="1"/>
      <c r="V7536" s="1"/>
      <c r="W7536" s="1"/>
      <c r="X7536" s="1"/>
    </row>
    <row r="7537" spans="11:24" x14ac:dyDescent="0.2">
      <c r="K7537" s="1"/>
      <c r="V7537" s="1"/>
      <c r="W7537" s="1"/>
      <c r="X7537" s="1"/>
    </row>
    <row r="7538" spans="11:24" x14ac:dyDescent="0.2">
      <c r="K7538" s="1"/>
      <c r="V7538" s="1"/>
      <c r="W7538" s="1"/>
      <c r="X7538" s="1"/>
    </row>
    <row r="7539" spans="11:24" x14ac:dyDescent="0.2">
      <c r="K7539" s="1"/>
      <c r="V7539" s="1"/>
      <c r="W7539" s="1"/>
      <c r="X7539" s="1"/>
    </row>
    <row r="7540" spans="11:24" x14ac:dyDescent="0.2">
      <c r="K7540" s="1"/>
      <c r="V7540" s="1"/>
      <c r="W7540" s="1"/>
      <c r="X7540" s="1"/>
    </row>
    <row r="7541" spans="11:24" x14ac:dyDescent="0.2">
      <c r="K7541" s="1"/>
      <c r="V7541" s="1"/>
      <c r="W7541" s="1"/>
      <c r="X7541" s="1"/>
    </row>
    <row r="7542" spans="11:24" x14ac:dyDescent="0.2">
      <c r="K7542" s="1"/>
      <c r="V7542" s="1"/>
      <c r="W7542" s="1"/>
      <c r="X7542" s="1"/>
    </row>
    <row r="7543" spans="11:24" x14ac:dyDescent="0.2">
      <c r="K7543" s="1"/>
      <c r="V7543" s="1"/>
      <c r="W7543" s="1"/>
      <c r="X7543" s="1"/>
    </row>
    <row r="7544" spans="11:24" x14ac:dyDescent="0.2">
      <c r="K7544" s="1"/>
      <c r="V7544" s="1"/>
      <c r="W7544" s="1"/>
      <c r="X7544" s="1"/>
    </row>
    <row r="7545" spans="11:24" x14ac:dyDescent="0.2">
      <c r="K7545" s="1"/>
      <c r="V7545" s="1"/>
      <c r="W7545" s="1"/>
      <c r="X7545" s="1"/>
    </row>
    <row r="7546" spans="11:24" x14ac:dyDescent="0.2">
      <c r="K7546" s="1"/>
      <c r="V7546" s="1"/>
      <c r="W7546" s="1"/>
      <c r="X7546" s="1"/>
    </row>
    <row r="7547" spans="11:24" x14ac:dyDescent="0.2">
      <c r="K7547" s="1"/>
      <c r="V7547" s="1"/>
      <c r="W7547" s="1"/>
      <c r="X7547" s="1"/>
    </row>
    <row r="7548" spans="11:24" x14ac:dyDescent="0.2">
      <c r="K7548" s="1"/>
      <c r="V7548" s="1"/>
      <c r="W7548" s="1"/>
      <c r="X7548" s="1"/>
    </row>
    <row r="7549" spans="11:24" x14ac:dyDescent="0.2">
      <c r="K7549" s="1"/>
      <c r="V7549" s="1"/>
      <c r="W7549" s="1"/>
      <c r="X7549" s="1"/>
    </row>
    <row r="7550" spans="11:24" x14ac:dyDescent="0.2">
      <c r="K7550" s="1"/>
      <c r="V7550" s="1"/>
      <c r="W7550" s="1"/>
      <c r="X7550" s="1"/>
    </row>
    <row r="7551" spans="11:24" x14ac:dyDescent="0.2">
      <c r="K7551" s="1"/>
      <c r="V7551" s="1"/>
      <c r="W7551" s="1"/>
      <c r="X7551" s="1"/>
    </row>
    <row r="7552" spans="11:24" x14ac:dyDescent="0.2">
      <c r="K7552" s="1"/>
      <c r="V7552" s="1"/>
      <c r="W7552" s="1"/>
      <c r="X7552" s="1"/>
    </row>
    <row r="7553" spans="11:24" x14ac:dyDescent="0.2">
      <c r="K7553" s="1"/>
      <c r="V7553" s="1"/>
      <c r="W7553" s="1"/>
      <c r="X7553" s="1"/>
    </row>
    <row r="7554" spans="11:24" x14ac:dyDescent="0.2">
      <c r="K7554" s="1"/>
      <c r="V7554" s="1"/>
      <c r="W7554" s="1"/>
      <c r="X7554" s="1"/>
    </row>
    <row r="7555" spans="11:24" x14ac:dyDescent="0.2">
      <c r="K7555" s="1"/>
      <c r="V7555" s="1"/>
      <c r="W7555" s="1"/>
      <c r="X7555" s="1"/>
    </row>
    <row r="7556" spans="11:24" x14ac:dyDescent="0.2">
      <c r="K7556" s="1"/>
      <c r="V7556" s="1"/>
      <c r="W7556" s="1"/>
      <c r="X7556" s="1"/>
    </row>
    <row r="7557" spans="11:24" x14ac:dyDescent="0.2">
      <c r="K7557" s="1"/>
      <c r="V7557" s="1"/>
      <c r="W7557" s="1"/>
      <c r="X7557" s="1"/>
    </row>
    <row r="7558" spans="11:24" x14ac:dyDescent="0.2">
      <c r="K7558" s="1"/>
      <c r="V7558" s="1"/>
      <c r="W7558" s="1"/>
      <c r="X7558" s="1"/>
    </row>
    <row r="7559" spans="11:24" x14ac:dyDescent="0.2">
      <c r="K7559" s="1"/>
      <c r="V7559" s="1"/>
      <c r="W7559" s="1"/>
      <c r="X7559" s="1"/>
    </row>
    <row r="7560" spans="11:24" x14ac:dyDescent="0.2">
      <c r="K7560" s="1"/>
      <c r="V7560" s="1"/>
      <c r="W7560" s="1"/>
      <c r="X7560" s="1"/>
    </row>
    <row r="7561" spans="11:24" x14ac:dyDescent="0.2">
      <c r="K7561" s="1"/>
      <c r="V7561" s="1"/>
      <c r="W7561" s="1"/>
      <c r="X7561" s="1"/>
    </row>
    <row r="7562" spans="11:24" x14ac:dyDescent="0.2">
      <c r="K7562" s="1"/>
      <c r="V7562" s="1"/>
      <c r="W7562" s="1"/>
      <c r="X7562" s="1"/>
    </row>
    <row r="7563" spans="11:24" x14ac:dyDescent="0.2">
      <c r="K7563" s="1"/>
      <c r="V7563" s="1"/>
      <c r="W7563" s="1"/>
      <c r="X7563" s="1"/>
    </row>
    <row r="7564" spans="11:24" x14ac:dyDescent="0.2">
      <c r="K7564" s="1"/>
      <c r="V7564" s="1"/>
      <c r="W7564" s="1"/>
      <c r="X7564" s="1"/>
    </row>
    <row r="7565" spans="11:24" x14ac:dyDescent="0.2">
      <c r="K7565" s="1"/>
      <c r="V7565" s="1"/>
      <c r="W7565" s="1"/>
      <c r="X7565" s="1"/>
    </row>
    <row r="7566" spans="11:24" x14ac:dyDescent="0.2">
      <c r="K7566" s="1"/>
      <c r="V7566" s="1"/>
      <c r="W7566" s="1"/>
      <c r="X7566" s="1"/>
    </row>
    <row r="7567" spans="11:24" x14ac:dyDescent="0.2">
      <c r="K7567" s="1"/>
      <c r="V7567" s="1"/>
      <c r="W7567" s="1"/>
      <c r="X7567" s="1"/>
    </row>
    <row r="7568" spans="11:24" x14ac:dyDescent="0.2">
      <c r="K7568" s="1"/>
      <c r="V7568" s="1"/>
      <c r="W7568" s="1"/>
      <c r="X7568" s="1"/>
    </row>
    <row r="7569" spans="11:24" x14ac:dyDescent="0.2">
      <c r="K7569" s="1"/>
      <c r="V7569" s="1"/>
      <c r="W7569" s="1"/>
      <c r="X7569" s="1"/>
    </row>
    <row r="7570" spans="11:24" x14ac:dyDescent="0.2">
      <c r="K7570" s="1"/>
      <c r="V7570" s="1"/>
      <c r="W7570" s="1"/>
      <c r="X7570" s="1"/>
    </row>
    <row r="7571" spans="11:24" x14ac:dyDescent="0.2">
      <c r="K7571" s="1"/>
      <c r="V7571" s="1"/>
      <c r="W7571" s="1"/>
      <c r="X7571" s="1"/>
    </row>
    <row r="7572" spans="11:24" x14ac:dyDescent="0.2">
      <c r="K7572" s="1"/>
      <c r="V7572" s="1"/>
      <c r="W7572" s="1"/>
      <c r="X7572" s="1"/>
    </row>
    <row r="7573" spans="11:24" x14ac:dyDescent="0.2">
      <c r="K7573" s="1"/>
      <c r="V7573" s="1"/>
      <c r="W7573" s="1"/>
      <c r="X7573" s="1"/>
    </row>
    <row r="7574" spans="11:24" x14ac:dyDescent="0.2">
      <c r="K7574" s="1"/>
      <c r="V7574" s="1"/>
      <c r="W7574" s="1"/>
      <c r="X7574" s="1"/>
    </row>
    <row r="7575" spans="11:24" x14ac:dyDescent="0.2">
      <c r="K7575" s="1"/>
      <c r="V7575" s="1"/>
      <c r="W7575" s="1"/>
      <c r="X7575" s="1"/>
    </row>
    <row r="7576" spans="11:24" x14ac:dyDescent="0.2">
      <c r="K7576" s="1"/>
      <c r="V7576" s="1"/>
      <c r="W7576" s="1"/>
      <c r="X7576" s="1"/>
    </row>
    <row r="7577" spans="11:24" x14ac:dyDescent="0.2">
      <c r="K7577" s="1"/>
      <c r="V7577" s="1"/>
      <c r="W7577" s="1"/>
      <c r="X7577" s="1"/>
    </row>
    <row r="7578" spans="11:24" x14ac:dyDescent="0.2">
      <c r="K7578" s="1"/>
      <c r="V7578" s="1"/>
      <c r="W7578" s="1"/>
      <c r="X7578" s="1"/>
    </row>
    <row r="7579" spans="11:24" x14ac:dyDescent="0.2">
      <c r="K7579" s="1"/>
      <c r="V7579" s="1"/>
      <c r="W7579" s="1"/>
      <c r="X7579" s="1"/>
    </row>
    <row r="7580" spans="11:24" x14ac:dyDescent="0.2">
      <c r="K7580" s="1"/>
      <c r="V7580" s="1"/>
      <c r="W7580" s="1"/>
      <c r="X7580" s="1"/>
    </row>
    <row r="7581" spans="11:24" x14ac:dyDescent="0.2">
      <c r="K7581" s="1"/>
      <c r="V7581" s="1"/>
      <c r="W7581" s="1"/>
      <c r="X7581" s="1"/>
    </row>
    <row r="7582" spans="11:24" x14ac:dyDescent="0.2">
      <c r="K7582" s="1"/>
      <c r="V7582" s="1"/>
      <c r="W7582" s="1"/>
      <c r="X7582" s="1"/>
    </row>
    <row r="7583" spans="11:24" x14ac:dyDescent="0.2">
      <c r="K7583" s="1"/>
      <c r="V7583" s="1"/>
      <c r="W7583" s="1"/>
      <c r="X7583" s="1"/>
    </row>
    <row r="7584" spans="11:24" x14ac:dyDescent="0.2">
      <c r="K7584" s="1"/>
      <c r="V7584" s="1"/>
      <c r="W7584" s="1"/>
      <c r="X7584" s="1"/>
    </row>
    <row r="7585" spans="11:24" x14ac:dyDescent="0.2">
      <c r="K7585" s="1"/>
      <c r="V7585" s="1"/>
      <c r="W7585" s="1"/>
      <c r="X7585" s="1"/>
    </row>
    <row r="7586" spans="11:24" x14ac:dyDescent="0.2">
      <c r="K7586" s="1"/>
      <c r="V7586" s="1"/>
      <c r="W7586" s="1"/>
      <c r="X7586" s="1"/>
    </row>
    <row r="7587" spans="11:24" x14ac:dyDescent="0.2">
      <c r="K7587" s="1"/>
      <c r="V7587" s="1"/>
      <c r="W7587" s="1"/>
      <c r="X7587" s="1"/>
    </row>
    <row r="7588" spans="11:24" x14ac:dyDescent="0.2">
      <c r="K7588" s="1"/>
      <c r="V7588" s="1"/>
      <c r="W7588" s="1"/>
      <c r="X7588" s="1"/>
    </row>
    <row r="7589" spans="11:24" x14ac:dyDescent="0.2">
      <c r="K7589" s="1"/>
      <c r="V7589" s="1"/>
      <c r="W7589" s="1"/>
      <c r="X7589" s="1"/>
    </row>
    <row r="7590" spans="11:24" x14ac:dyDescent="0.2">
      <c r="K7590" s="1"/>
      <c r="V7590" s="1"/>
      <c r="W7590" s="1"/>
      <c r="X7590" s="1"/>
    </row>
    <row r="7591" spans="11:24" x14ac:dyDescent="0.2">
      <c r="K7591" s="1"/>
      <c r="V7591" s="1"/>
      <c r="W7591" s="1"/>
      <c r="X7591" s="1"/>
    </row>
    <row r="7592" spans="11:24" x14ac:dyDescent="0.2">
      <c r="K7592" s="1"/>
      <c r="V7592" s="1"/>
      <c r="W7592" s="1"/>
      <c r="X7592" s="1"/>
    </row>
    <row r="7593" spans="11:24" x14ac:dyDescent="0.2">
      <c r="K7593" s="1"/>
      <c r="V7593" s="1"/>
      <c r="W7593" s="1"/>
      <c r="X7593" s="1"/>
    </row>
    <row r="7594" spans="11:24" x14ac:dyDescent="0.2">
      <c r="K7594" s="1"/>
      <c r="V7594" s="1"/>
      <c r="W7594" s="1"/>
      <c r="X7594" s="1"/>
    </row>
    <row r="7595" spans="11:24" x14ac:dyDescent="0.2">
      <c r="K7595" s="1"/>
      <c r="V7595" s="1"/>
      <c r="W7595" s="1"/>
      <c r="X7595" s="1"/>
    </row>
    <row r="7596" spans="11:24" x14ac:dyDescent="0.2">
      <c r="K7596" s="1"/>
      <c r="V7596" s="1"/>
      <c r="W7596" s="1"/>
      <c r="X7596" s="1"/>
    </row>
    <row r="7597" spans="11:24" x14ac:dyDescent="0.2">
      <c r="K7597" s="1"/>
      <c r="V7597" s="1"/>
      <c r="W7597" s="1"/>
      <c r="X7597" s="1"/>
    </row>
    <row r="7598" spans="11:24" x14ac:dyDescent="0.2">
      <c r="K7598" s="1"/>
      <c r="V7598" s="1"/>
      <c r="W7598" s="1"/>
      <c r="X7598" s="1"/>
    </row>
    <row r="7599" spans="11:24" x14ac:dyDescent="0.2">
      <c r="K7599" s="1"/>
      <c r="V7599" s="1"/>
      <c r="W7599" s="1"/>
      <c r="X7599" s="1"/>
    </row>
    <row r="7600" spans="11:24" x14ac:dyDescent="0.2">
      <c r="K7600" s="1"/>
      <c r="V7600" s="1"/>
      <c r="W7600" s="1"/>
      <c r="X7600" s="1"/>
    </row>
    <row r="7601" spans="11:24" x14ac:dyDescent="0.2">
      <c r="K7601" s="1"/>
      <c r="V7601" s="1"/>
      <c r="W7601" s="1"/>
      <c r="X7601" s="1"/>
    </row>
    <row r="7602" spans="11:24" x14ac:dyDescent="0.2">
      <c r="K7602" s="1"/>
      <c r="V7602" s="1"/>
      <c r="W7602" s="1"/>
      <c r="X7602" s="1"/>
    </row>
    <row r="7603" spans="11:24" x14ac:dyDescent="0.2">
      <c r="K7603" s="1"/>
      <c r="V7603" s="1"/>
      <c r="W7603" s="1"/>
      <c r="X7603" s="1"/>
    </row>
    <row r="7604" spans="11:24" x14ac:dyDescent="0.2">
      <c r="K7604" s="1"/>
      <c r="V7604" s="1"/>
      <c r="W7604" s="1"/>
      <c r="X7604" s="1"/>
    </row>
    <row r="7605" spans="11:24" x14ac:dyDescent="0.2">
      <c r="K7605" s="1"/>
      <c r="V7605" s="1"/>
      <c r="W7605" s="1"/>
      <c r="X7605" s="1"/>
    </row>
    <row r="7606" spans="11:24" x14ac:dyDescent="0.2">
      <c r="K7606" s="1"/>
      <c r="V7606" s="1"/>
      <c r="W7606" s="1"/>
      <c r="X7606" s="1"/>
    </row>
    <row r="7607" spans="11:24" x14ac:dyDescent="0.2">
      <c r="K7607" s="1"/>
      <c r="V7607" s="1"/>
      <c r="W7607" s="1"/>
      <c r="X7607" s="1"/>
    </row>
    <row r="7608" spans="11:24" x14ac:dyDescent="0.2">
      <c r="K7608" s="1"/>
      <c r="V7608" s="1"/>
      <c r="W7608" s="1"/>
      <c r="X7608" s="1"/>
    </row>
    <row r="7609" spans="11:24" x14ac:dyDescent="0.2">
      <c r="K7609" s="1"/>
      <c r="V7609" s="1"/>
      <c r="W7609" s="1"/>
      <c r="X7609" s="1"/>
    </row>
    <row r="7610" spans="11:24" x14ac:dyDescent="0.2">
      <c r="K7610" s="1"/>
      <c r="V7610" s="1"/>
      <c r="W7610" s="1"/>
      <c r="X7610" s="1"/>
    </row>
    <row r="7611" spans="11:24" x14ac:dyDescent="0.2">
      <c r="K7611" s="1"/>
      <c r="V7611" s="1"/>
      <c r="W7611" s="1"/>
      <c r="X7611" s="1"/>
    </row>
    <row r="7612" spans="11:24" x14ac:dyDescent="0.2">
      <c r="K7612" s="1"/>
      <c r="V7612" s="1"/>
      <c r="W7612" s="1"/>
      <c r="X7612" s="1"/>
    </row>
    <row r="7613" spans="11:24" x14ac:dyDescent="0.2">
      <c r="K7613" s="1"/>
      <c r="V7613" s="1"/>
      <c r="W7613" s="1"/>
      <c r="X7613" s="1"/>
    </row>
    <row r="7614" spans="11:24" x14ac:dyDescent="0.2">
      <c r="K7614" s="1"/>
      <c r="V7614" s="1"/>
      <c r="W7614" s="1"/>
      <c r="X7614" s="1"/>
    </row>
    <row r="7615" spans="11:24" x14ac:dyDescent="0.2">
      <c r="K7615" s="1"/>
      <c r="V7615" s="1"/>
      <c r="W7615" s="1"/>
      <c r="X7615" s="1"/>
    </row>
    <row r="7616" spans="11:24" x14ac:dyDescent="0.2">
      <c r="K7616" s="1"/>
      <c r="V7616" s="1"/>
      <c r="W7616" s="1"/>
      <c r="X7616" s="1"/>
    </row>
    <row r="7617" spans="11:24" x14ac:dyDescent="0.2">
      <c r="K7617" s="1"/>
      <c r="V7617" s="1"/>
      <c r="W7617" s="1"/>
      <c r="X7617" s="1"/>
    </row>
    <row r="7618" spans="11:24" x14ac:dyDescent="0.2">
      <c r="K7618" s="1"/>
      <c r="V7618" s="1"/>
      <c r="W7618" s="1"/>
      <c r="X7618" s="1"/>
    </row>
    <row r="7619" spans="11:24" x14ac:dyDescent="0.2">
      <c r="K7619" s="1"/>
      <c r="V7619" s="1"/>
      <c r="W7619" s="1"/>
      <c r="X7619" s="1"/>
    </row>
    <row r="7620" spans="11:24" x14ac:dyDescent="0.2">
      <c r="K7620" s="1"/>
      <c r="V7620" s="1"/>
      <c r="W7620" s="1"/>
      <c r="X7620" s="1"/>
    </row>
    <row r="7621" spans="11:24" x14ac:dyDescent="0.2">
      <c r="K7621" s="1"/>
      <c r="V7621" s="1"/>
      <c r="W7621" s="1"/>
      <c r="X7621" s="1"/>
    </row>
    <row r="7622" spans="11:24" x14ac:dyDescent="0.2">
      <c r="K7622" s="1"/>
      <c r="V7622" s="1"/>
      <c r="W7622" s="1"/>
      <c r="X7622" s="1"/>
    </row>
    <row r="7623" spans="11:24" x14ac:dyDescent="0.2">
      <c r="K7623" s="1"/>
      <c r="V7623" s="1"/>
      <c r="W7623" s="1"/>
      <c r="X7623" s="1"/>
    </row>
    <row r="7624" spans="11:24" x14ac:dyDescent="0.2">
      <c r="K7624" s="1"/>
      <c r="V7624" s="1"/>
      <c r="W7624" s="1"/>
      <c r="X7624" s="1"/>
    </row>
    <row r="7625" spans="11:24" x14ac:dyDescent="0.2">
      <c r="K7625" s="1"/>
      <c r="V7625" s="1"/>
      <c r="W7625" s="1"/>
      <c r="X7625" s="1"/>
    </row>
    <row r="7626" spans="11:24" x14ac:dyDescent="0.2">
      <c r="K7626" s="1"/>
      <c r="V7626" s="1"/>
      <c r="W7626" s="1"/>
      <c r="X7626" s="1"/>
    </row>
    <row r="7627" spans="11:24" x14ac:dyDescent="0.2">
      <c r="K7627" s="1"/>
      <c r="V7627" s="1"/>
      <c r="W7627" s="1"/>
      <c r="X7627" s="1"/>
    </row>
    <row r="7628" spans="11:24" x14ac:dyDescent="0.2">
      <c r="K7628" s="1"/>
      <c r="V7628" s="1"/>
      <c r="W7628" s="1"/>
      <c r="X7628" s="1"/>
    </row>
    <row r="7629" spans="11:24" x14ac:dyDescent="0.2">
      <c r="K7629" s="1"/>
      <c r="V7629" s="1"/>
      <c r="W7629" s="1"/>
      <c r="X7629" s="1"/>
    </row>
    <row r="7630" spans="11:24" x14ac:dyDescent="0.2">
      <c r="K7630" s="1"/>
      <c r="V7630" s="1"/>
      <c r="W7630" s="1"/>
      <c r="X7630" s="1"/>
    </row>
    <row r="7631" spans="11:24" x14ac:dyDescent="0.2">
      <c r="K7631" s="1"/>
      <c r="V7631" s="1"/>
      <c r="W7631" s="1"/>
      <c r="X7631" s="1"/>
    </row>
    <row r="7632" spans="11:24" x14ac:dyDescent="0.2">
      <c r="K7632" s="1"/>
      <c r="V7632" s="1"/>
      <c r="W7632" s="1"/>
      <c r="X7632" s="1"/>
    </row>
    <row r="7633" spans="11:24" x14ac:dyDescent="0.2">
      <c r="K7633" s="1"/>
      <c r="V7633" s="1"/>
      <c r="W7633" s="1"/>
      <c r="X7633" s="1"/>
    </row>
    <row r="7634" spans="11:24" x14ac:dyDescent="0.2">
      <c r="K7634" s="1"/>
      <c r="V7634" s="1"/>
      <c r="W7634" s="1"/>
      <c r="X7634" s="1"/>
    </row>
    <row r="7635" spans="11:24" x14ac:dyDescent="0.2">
      <c r="K7635" s="1"/>
      <c r="V7635" s="1"/>
      <c r="W7635" s="1"/>
      <c r="X7635" s="1"/>
    </row>
    <row r="7636" spans="11:24" x14ac:dyDescent="0.2">
      <c r="K7636" s="1"/>
      <c r="V7636" s="1"/>
      <c r="W7636" s="1"/>
      <c r="X7636" s="1"/>
    </row>
    <row r="7637" spans="11:24" x14ac:dyDescent="0.2">
      <c r="K7637" s="1"/>
      <c r="V7637" s="1"/>
      <c r="W7637" s="1"/>
      <c r="X7637" s="1"/>
    </row>
    <row r="7638" spans="11:24" x14ac:dyDescent="0.2">
      <c r="K7638" s="1"/>
      <c r="V7638" s="1"/>
      <c r="W7638" s="1"/>
      <c r="X7638" s="1"/>
    </row>
    <row r="7639" spans="11:24" x14ac:dyDescent="0.2">
      <c r="K7639" s="1"/>
      <c r="V7639" s="1"/>
      <c r="W7639" s="1"/>
      <c r="X7639" s="1"/>
    </row>
    <row r="7640" spans="11:24" x14ac:dyDescent="0.2">
      <c r="K7640" s="1"/>
      <c r="V7640" s="1"/>
      <c r="W7640" s="1"/>
      <c r="X7640" s="1"/>
    </row>
    <row r="7641" spans="11:24" x14ac:dyDescent="0.2">
      <c r="K7641" s="1"/>
      <c r="V7641" s="1"/>
      <c r="W7641" s="1"/>
      <c r="X7641" s="1"/>
    </row>
    <row r="7642" spans="11:24" x14ac:dyDescent="0.2">
      <c r="K7642" s="1"/>
      <c r="V7642" s="1"/>
      <c r="W7642" s="1"/>
      <c r="X7642" s="1"/>
    </row>
    <row r="7643" spans="11:24" x14ac:dyDescent="0.2">
      <c r="K7643" s="1"/>
      <c r="V7643" s="1"/>
      <c r="W7643" s="1"/>
      <c r="X7643" s="1"/>
    </row>
    <row r="7644" spans="11:24" x14ac:dyDescent="0.2">
      <c r="K7644" s="1"/>
      <c r="V7644" s="1"/>
      <c r="W7644" s="1"/>
      <c r="X7644" s="1"/>
    </row>
    <row r="7645" spans="11:24" x14ac:dyDescent="0.2">
      <c r="K7645" s="1"/>
      <c r="V7645" s="1"/>
      <c r="W7645" s="1"/>
      <c r="X7645" s="1"/>
    </row>
    <row r="7646" spans="11:24" x14ac:dyDescent="0.2">
      <c r="K7646" s="1"/>
      <c r="V7646" s="1"/>
      <c r="W7646" s="1"/>
      <c r="X7646" s="1"/>
    </row>
    <row r="7647" spans="11:24" x14ac:dyDescent="0.2">
      <c r="K7647" s="1"/>
      <c r="V7647" s="1"/>
      <c r="W7647" s="1"/>
      <c r="X7647" s="1"/>
    </row>
    <row r="7648" spans="11:24" x14ac:dyDescent="0.2">
      <c r="K7648" s="1"/>
      <c r="V7648" s="1"/>
      <c r="W7648" s="1"/>
      <c r="X7648" s="1"/>
    </row>
    <row r="7649" spans="11:24" x14ac:dyDescent="0.2">
      <c r="K7649" s="1"/>
      <c r="V7649" s="1"/>
      <c r="W7649" s="1"/>
      <c r="X7649" s="1"/>
    </row>
    <row r="7650" spans="11:24" x14ac:dyDescent="0.2">
      <c r="K7650" s="1"/>
      <c r="V7650" s="1"/>
      <c r="W7650" s="1"/>
      <c r="X7650" s="1"/>
    </row>
    <row r="7651" spans="11:24" x14ac:dyDescent="0.2">
      <c r="K7651" s="1"/>
      <c r="V7651" s="1"/>
      <c r="W7651" s="1"/>
      <c r="X7651" s="1"/>
    </row>
    <row r="7652" spans="11:24" x14ac:dyDescent="0.2">
      <c r="K7652" s="1"/>
      <c r="V7652" s="1"/>
      <c r="W7652" s="1"/>
      <c r="X7652" s="1"/>
    </row>
    <row r="7653" spans="11:24" x14ac:dyDescent="0.2">
      <c r="K7653" s="1"/>
      <c r="V7653" s="1"/>
      <c r="W7653" s="1"/>
      <c r="X7653" s="1"/>
    </row>
    <row r="7654" spans="11:24" x14ac:dyDescent="0.2">
      <c r="K7654" s="1"/>
      <c r="V7654" s="1"/>
      <c r="W7654" s="1"/>
      <c r="X7654" s="1"/>
    </row>
    <row r="7655" spans="11:24" x14ac:dyDescent="0.2">
      <c r="K7655" s="1"/>
      <c r="V7655" s="1"/>
      <c r="W7655" s="1"/>
      <c r="X7655" s="1"/>
    </row>
    <row r="7656" spans="11:24" x14ac:dyDescent="0.2">
      <c r="K7656" s="1"/>
      <c r="V7656" s="1"/>
      <c r="W7656" s="1"/>
      <c r="X7656" s="1"/>
    </row>
    <row r="7657" spans="11:24" x14ac:dyDescent="0.2">
      <c r="K7657" s="1"/>
      <c r="V7657" s="1"/>
      <c r="W7657" s="1"/>
      <c r="X7657" s="1"/>
    </row>
    <row r="7658" spans="11:24" x14ac:dyDescent="0.2">
      <c r="K7658" s="1"/>
      <c r="V7658" s="1"/>
      <c r="W7658" s="1"/>
      <c r="X7658" s="1"/>
    </row>
    <row r="7659" spans="11:24" x14ac:dyDescent="0.2">
      <c r="K7659" s="1"/>
      <c r="V7659" s="1"/>
      <c r="W7659" s="1"/>
      <c r="X7659" s="1"/>
    </row>
    <row r="7660" spans="11:24" x14ac:dyDescent="0.2">
      <c r="K7660" s="1"/>
      <c r="V7660" s="1"/>
      <c r="W7660" s="1"/>
      <c r="X7660" s="1"/>
    </row>
    <row r="7661" spans="11:24" x14ac:dyDescent="0.2">
      <c r="K7661" s="1"/>
      <c r="V7661" s="1"/>
      <c r="W7661" s="1"/>
      <c r="X7661" s="1"/>
    </row>
    <row r="7662" spans="11:24" x14ac:dyDescent="0.2">
      <c r="K7662" s="1"/>
      <c r="V7662" s="1"/>
      <c r="W7662" s="1"/>
      <c r="X7662" s="1"/>
    </row>
    <row r="7663" spans="11:24" x14ac:dyDescent="0.2">
      <c r="K7663" s="1"/>
      <c r="V7663" s="1"/>
      <c r="W7663" s="1"/>
      <c r="X7663" s="1"/>
    </row>
    <row r="7664" spans="11:24" x14ac:dyDescent="0.2">
      <c r="K7664" s="1"/>
      <c r="V7664" s="1"/>
      <c r="W7664" s="1"/>
      <c r="X7664" s="1"/>
    </row>
    <row r="7665" spans="11:24" x14ac:dyDescent="0.2">
      <c r="K7665" s="1"/>
      <c r="V7665" s="1"/>
      <c r="W7665" s="1"/>
      <c r="X7665" s="1"/>
    </row>
    <row r="7666" spans="11:24" x14ac:dyDescent="0.2">
      <c r="K7666" s="1"/>
      <c r="V7666" s="1"/>
      <c r="W7666" s="1"/>
      <c r="X7666" s="1"/>
    </row>
    <row r="7667" spans="11:24" x14ac:dyDescent="0.2">
      <c r="K7667" s="1"/>
      <c r="V7667" s="1"/>
      <c r="W7667" s="1"/>
      <c r="X7667" s="1"/>
    </row>
    <row r="7668" spans="11:24" x14ac:dyDescent="0.2">
      <c r="K7668" s="1"/>
      <c r="V7668" s="1"/>
      <c r="W7668" s="1"/>
      <c r="X7668" s="1"/>
    </row>
    <row r="7669" spans="11:24" x14ac:dyDescent="0.2">
      <c r="K7669" s="1"/>
      <c r="V7669" s="1"/>
      <c r="W7669" s="1"/>
      <c r="X7669" s="1"/>
    </row>
    <row r="7670" spans="11:24" x14ac:dyDescent="0.2">
      <c r="K7670" s="1"/>
      <c r="V7670" s="1"/>
      <c r="W7670" s="1"/>
      <c r="X7670" s="1"/>
    </row>
    <row r="7671" spans="11:24" x14ac:dyDescent="0.2">
      <c r="K7671" s="1"/>
      <c r="V7671" s="1"/>
      <c r="W7671" s="1"/>
      <c r="X7671" s="1"/>
    </row>
    <row r="7672" spans="11:24" x14ac:dyDescent="0.2">
      <c r="K7672" s="1"/>
      <c r="V7672" s="1"/>
      <c r="W7672" s="1"/>
      <c r="X7672" s="1"/>
    </row>
    <row r="7673" spans="11:24" x14ac:dyDescent="0.2">
      <c r="K7673" s="1"/>
      <c r="V7673" s="1"/>
      <c r="W7673" s="1"/>
      <c r="X7673" s="1"/>
    </row>
    <row r="7674" spans="11:24" x14ac:dyDescent="0.2">
      <c r="K7674" s="1"/>
      <c r="V7674" s="1"/>
      <c r="W7674" s="1"/>
      <c r="X7674" s="1"/>
    </row>
    <row r="7675" spans="11:24" x14ac:dyDescent="0.2">
      <c r="K7675" s="1"/>
      <c r="V7675" s="1"/>
      <c r="W7675" s="1"/>
      <c r="X7675" s="1"/>
    </row>
    <row r="7676" spans="11:24" x14ac:dyDescent="0.2">
      <c r="K7676" s="1"/>
      <c r="V7676" s="1"/>
      <c r="W7676" s="1"/>
      <c r="X7676" s="1"/>
    </row>
    <row r="7677" spans="11:24" x14ac:dyDescent="0.2">
      <c r="K7677" s="1"/>
      <c r="V7677" s="1"/>
      <c r="W7677" s="1"/>
      <c r="X7677" s="1"/>
    </row>
    <row r="7678" spans="11:24" x14ac:dyDescent="0.2">
      <c r="K7678" s="1"/>
      <c r="V7678" s="1"/>
      <c r="W7678" s="1"/>
      <c r="X7678" s="1"/>
    </row>
    <row r="7679" spans="11:24" x14ac:dyDescent="0.2">
      <c r="K7679" s="1"/>
      <c r="V7679" s="1"/>
      <c r="W7679" s="1"/>
      <c r="X7679" s="1"/>
    </row>
    <row r="7680" spans="11:24" x14ac:dyDescent="0.2">
      <c r="K7680" s="1"/>
      <c r="V7680" s="1"/>
      <c r="W7680" s="1"/>
      <c r="X7680" s="1"/>
    </row>
    <row r="7681" spans="11:24" x14ac:dyDescent="0.2">
      <c r="K7681" s="1"/>
      <c r="V7681" s="1"/>
      <c r="W7681" s="1"/>
      <c r="X7681" s="1"/>
    </row>
    <row r="7682" spans="11:24" x14ac:dyDescent="0.2">
      <c r="K7682" s="1"/>
      <c r="V7682" s="1"/>
      <c r="W7682" s="1"/>
      <c r="X7682" s="1"/>
    </row>
    <row r="7683" spans="11:24" x14ac:dyDescent="0.2">
      <c r="K7683" s="1"/>
      <c r="V7683" s="1"/>
      <c r="W7683" s="1"/>
      <c r="X7683" s="1"/>
    </row>
    <row r="7684" spans="11:24" x14ac:dyDescent="0.2">
      <c r="K7684" s="1"/>
      <c r="V7684" s="1"/>
      <c r="W7684" s="1"/>
      <c r="X7684" s="1"/>
    </row>
    <row r="7685" spans="11:24" x14ac:dyDescent="0.2">
      <c r="K7685" s="1"/>
      <c r="V7685" s="1"/>
      <c r="W7685" s="1"/>
      <c r="X7685" s="1"/>
    </row>
    <row r="7686" spans="11:24" x14ac:dyDescent="0.2">
      <c r="K7686" s="1"/>
      <c r="V7686" s="1"/>
      <c r="W7686" s="1"/>
      <c r="X7686" s="1"/>
    </row>
    <row r="7687" spans="11:24" x14ac:dyDescent="0.2">
      <c r="K7687" s="1"/>
      <c r="V7687" s="1"/>
      <c r="W7687" s="1"/>
      <c r="X7687" s="1"/>
    </row>
    <row r="7688" spans="11:24" x14ac:dyDescent="0.2">
      <c r="K7688" s="1"/>
      <c r="V7688" s="1"/>
      <c r="W7688" s="1"/>
      <c r="X7688" s="1"/>
    </row>
    <row r="7689" spans="11:24" x14ac:dyDescent="0.2">
      <c r="K7689" s="1"/>
      <c r="V7689" s="1"/>
      <c r="W7689" s="1"/>
      <c r="X7689" s="1"/>
    </row>
    <row r="7690" spans="11:24" x14ac:dyDescent="0.2">
      <c r="K7690" s="1"/>
      <c r="V7690" s="1"/>
      <c r="W7690" s="1"/>
      <c r="X7690" s="1"/>
    </row>
    <row r="7691" spans="11:24" x14ac:dyDescent="0.2">
      <c r="K7691" s="1"/>
      <c r="V7691" s="1"/>
      <c r="W7691" s="1"/>
      <c r="X7691" s="1"/>
    </row>
    <row r="7692" spans="11:24" x14ac:dyDescent="0.2">
      <c r="K7692" s="1"/>
      <c r="V7692" s="1"/>
      <c r="W7692" s="1"/>
      <c r="X7692" s="1"/>
    </row>
    <row r="7693" spans="11:24" x14ac:dyDescent="0.2">
      <c r="K7693" s="1"/>
      <c r="V7693" s="1"/>
      <c r="W7693" s="1"/>
      <c r="X7693" s="1"/>
    </row>
    <row r="7694" spans="11:24" x14ac:dyDescent="0.2">
      <c r="K7694" s="1"/>
      <c r="V7694" s="1"/>
      <c r="W7694" s="1"/>
      <c r="X7694" s="1"/>
    </row>
    <row r="7695" spans="11:24" x14ac:dyDescent="0.2">
      <c r="K7695" s="1"/>
      <c r="V7695" s="1"/>
      <c r="W7695" s="1"/>
      <c r="X7695" s="1"/>
    </row>
    <row r="7696" spans="11:24" x14ac:dyDescent="0.2">
      <c r="K7696" s="1"/>
      <c r="V7696" s="1"/>
      <c r="W7696" s="1"/>
      <c r="X7696" s="1"/>
    </row>
    <row r="7697" spans="11:24" x14ac:dyDescent="0.2">
      <c r="K7697" s="1"/>
      <c r="V7697" s="1"/>
      <c r="W7697" s="1"/>
      <c r="X7697" s="1"/>
    </row>
    <row r="7698" spans="11:24" x14ac:dyDescent="0.2">
      <c r="K7698" s="1"/>
      <c r="V7698" s="1"/>
      <c r="W7698" s="1"/>
      <c r="X7698" s="1"/>
    </row>
    <row r="7699" spans="11:24" x14ac:dyDescent="0.2">
      <c r="K7699" s="1"/>
      <c r="V7699" s="1"/>
      <c r="W7699" s="1"/>
      <c r="X7699" s="1"/>
    </row>
    <row r="7700" spans="11:24" x14ac:dyDescent="0.2">
      <c r="K7700" s="1"/>
      <c r="V7700" s="1"/>
      <c r="W7700" s="1"/>
      <c r="X7700" s="1"/>
    </row>
    <row r="7701" spans="11:24" x14ac:dyDescent="0.2">
      <c r="K7701" s="1"/>
      <c r="V7701" s="1"/>
      <c r="W7701" s="1"/>
      <c r="X7701" s="1"/>
    </row>
    <row r="7702" spans="11:24" x14ac:dyDescent="0.2">
      <c r="K7702" s="1"/>
      <c r="V7702" s="1"/>
      <c r="W7702" s="1"/>
      <c r="X7702" s="1"/>
    </row>
    <row r="7703" spans="11:24" x14ac:dyDescent="0.2">
      <c r="K7703" s="1"/>
      <c r="V7703" s="1"/>
      <c r="W7703" s="1"/>
      <c r="X7703" s="1"/>
    </row>
    <row r="7704" spans="11:24" x14ac:dyDescent="0.2">
      <c r="K7704" s="1"/>
      <c r="V7704" s="1"/>
      <c r="W7704" s="1"/>
      <c r="X7704" s="1"/>
    </row>
    <row r="7705" spans="11:24" x14ac:dyDescent="0.2">
      <c r="K7705" s="1"/>
      <c r="V7705" s="1"/>
      <c r="W7705" s="1"/>
      <c r="X7705" s="1"/>
    </row>
    <row r="7706" spans="11:24" x14ac:dyDescent="0.2">
      <c r="K7706" s="1"/>
      <c r="V7706" s="1"/>
      <c r="W7706" s="1"/>
      <c r="X7706" s="1"/>
    </row>
    <row r="7707" spans="11:24" x14ac:dyDescent="0.2">
      <c r="K7707" s="1"/>
      <c r="V7707" s="1"/>
      <c r="W7707" s="1"/>
      <c r="X7707" s="1"/>
    </row>
    <row r="7708" spans="11:24" x14ac:dyDescent="0.2">
      <c r="K7708" s="1"/>
      <c r="V7708" s="1"/>
      <c r="W7708" s="1"/>
      <c r="X7708" s="1"/>
    </row>
    <row r="7709" spans="11:24" x14ac:dyDescent="0.2">
      <c r="K7709" s="1"/>
      <c r="V7709" s="1"/>
      <c r="W7709" s="1"/>
      <c r="X7709" s="1"/>
    </row>
    <row r="7710" spans="11:24" x14ac:dyDescent="0.2">
      <c r="K7710" s="1"/>
      <c r="V7710" s="1"/>
      <c r="W7710" s="1"/>
      <c r="X7710" s="1"/>
    </row>
    <row r="7711" spans="11:24" x14ac:dyDescent="0.2">
      <c r="K7711" s="1"/>
      <c r="V7711" s="1"/>
      <c r="W7711" s="1"/>
      <c r="X7711" s="1"/>
    </row>
    <row r="7712" spans="11:24" x14ac:dyDescent="0.2">
      <c r="K7712" s="1"/>
      <c r="V7712" s="1"/>
      <c r="W7712" s="1"/>
      <c r="X7712" s="1"/>
    </row>
    <row r="7713" spans="11:24" x14ac:dyDescent="0.2">
      <c r="K7713" s="1"/>
      <c r="V7713" s="1"/>
      <c r="W7713" s="1"/>
      <c r="X7713" s="1"/>
    </row>
    <row r="7714" spans="11:24" x14ac:dyDescent="0.2">
      <c r="V7714" s="1"/>
      <c r="W7714" s="1"/>
      <c r="X7714" s="1"/>
    </row>
    <row r="7715" spans="11:24" x14ac:dyDescent="0.2">
      <c r="K7715" s="1"/>
      <c r="V7715" s="1"/>
      <c r="W7715" s="1"/>
      <c r="X7715" s="1"/>
    </row>
    <row r="7716" spans="11:24" x14ac:dyDescent="0.2">
      <c r="K7716" s="1"/>
      <c r="V7716" s="1"/>
      <c r="W7716" s="1"/>
      <c r="X7716" s="1"/>
    </row>
    <row r="7717" spans="11:24" x14ac:dyDescent="0.2">
      <c r="K7717" s="1"/>
      <c r="V7717" s="1"/>
      <c r="W7717" s="1"/>
      <c r="X7717" s="1"/>
    </row>
    <row r="7718" spans="11:24" x14ac:dyDescent="0.2">
      <c r="K7718" s="1"/>
      <c r="V7718" s="1"/>
      <c r="W7718" s="1"/>
      <c r="X7718" s="1"/>
    </row>
    <row r="7719" spans="11:24" x14ac:dyDescent="0.2">
      <c r="K7719" s="1"/>
      <c r="V7719" s="1"/>
      <c r="W7719" s="1"/>
      <c r="X7719" s="1"/>
    </row>
    <row r="7720" spans="11:24" x14ac:dyDescent="0.2">
      <c r="K7720" s="1"/>
      <c r="V7720" s="1"/>
      <c r="W7720" s="1"/>
      <c r="X7720" s="1"/>
    </row>
    <row r="7721" spans="11:24" x14ac:dyDescent="0.2">
      <c r="K7721" s="1"/>
      <c r="V7721" s="1"/>
      <c r="W7721" s="1"/>
      <c r="X7721" s="1"/>
    </row>
    <row r="7722" spans="11:24" x14ac:dyDescent="0.2">
      <c r="K7722" s="1"/>
      <c r="V7722" s="1"/>
      <c r="W7722" s="1"/>
      <c r="X7722" s="1"/>
    </row>
    <row r="7723" spans="11:24" x14ac:dyDescent="0.2">
      <c r="K7723" s="1"/>
      <c r="V7723" s="1"/>
      <c r="W7723" s="1"/>
      <c r="X7723" s="1"/>
    </row>
    <row r="7724" spans="11:24" x14ac:dyDescent="0.2">
      <c r="K7724" s="1"/>
      <c r="V7724" s="1"/>
      <c r="W7724" s="1"/>
      <c r="X7724" s="1"/>
    </row>
    <row r="7725" spans="11:24" x14ac:dyDescent="0.2">
      <c r="K7725" s="1"/>
      <c r="V7725" s="1"/>
      <c r="W7725" s="1"/>
      <c r="X7725" s="1"/>
    </row>
    <row r="7726" spans="11:24" x14ac:dyDescent="0.2">
      <c r="K7726" s="1"/>
      <c r="V7726" s="1"/>
      <c r="W7726" s="1"/>
      <c r="X7726" s="1"/>
    </row>
    <row r="7727" spans="11:24" x14ac:dyDescent="0.2">
      <c r="K7727" s="1"/>
      <c r="V7727" s="1"/>
      <c r="W7727" s="1"/>
      <c r="X7727" s="1"/>
    </row>
    <row r="7728" spans="11:24" x14ac:dyDescent="0.2">
      <c r="K7728" s="1"/>
      <c r="V7728" s="1"/>
      <c r="W7728" s="1"/>
      <c r="X7728" s="1"/>
    </row>
    <row r="7729" spans="11:24" x14ac:dyDescent="0.2">
      <c r="K7729" s="1"/>
      <c r="V7729" s="1"/>
      <c r="W7729" s="1"/>
      <c r="X7729" s="1"/>
    </row>
    <row r="7730" spans="11:24" x14ac:dyDescent="0.2">
      <c r="K7730" s="1"/>
      <c r="V7730" s="1"/>
      <c r="W7730" s="1"/>
      <c r="X7730" s="1"/>
    </row>
    <row r="7731" spans="11:24" x14ac:dyDescent="0.2">
      <c r="K7731" s="1"/>
      <c r="V7731" s="1"/>
      <c r="W7731" s="1"/>
      <c r="X7731" s="1"/>
    </row>
    <row r="7732" spans="11:24" x14ac:dyDescent="0.2">
      <c r="K7732" s="1"/>
      <c r="V7732" s="1"/>
      <c r="W7732" s="1"/>
      <c r="X7732" s="1"/>
    </row>
    <row r="7733" spans="11:24" x14ac:dyDescent="0.2">
      <c r="K7733" s="1"/>
      <c r="V7733" s="1"/>
      <c r="W7733" s="1"/>
      <c r="X7733" s="1"/>
    </row>
    <row r="7734" spans="11:24" x14ac:dyDescent="0.2">
      <c r="K7734" s="1"/>
      <c r="V7734" s="1"/>
      <c r="W7734" s="1"/>
      <c r="X7734" s="1"/>
    </row>
    <row r="7735" spans="11:24" x14ac:dyDescent="0.2">
      <c r="K7735" s="1"/>
      <c r="V7735" s="1"/>
      <c r="W7735" s="1"/>
      <c r="X7735" s="1"/>
    </row>
    <row r="7736" spans="11:24" x14ac:dyDescent="0.2">
      <c r="K7736" s="1"/>
      <c r="V7736" s="1"/>
      <c r="W7736" s="1"/>
      <c r="X7736" s="1"/>
    </row>
    <row r="7737" spans="11:24" x14ac:dyDescent="0.2">
      <c r="K7737" s="1"/>
      <c r="V7737" s="1"/>
      <c r="W7737" s="1"/>
      <c r="X7737" s="1"/>
    </row>
    <row r="7738" spans="11:24" x14ac:dyDescent="0.2">
      <c r="K7738" s="1"/>
      <c r="V7738" s="1"/>
      <c r="W7738" s="1"/>
      <c r="X7738" s="1"/>
    </row>
    <row r="7739" spans="11:24" x14ac:dyDescent="0.2">
      <c r="K7739" s="1"/>
      <c r="V7739" s="1"/>
      <c r="W7739" s="1"/>
      <c r="X7739" s="1"/>
    </row>
    <row r="7740" spans="11:24" x14ac:dyDescent="0.2">
      <c r="K7740" s="1"/>
      <c r="V7740" s="1"/>
      <c r="W7740" s="1"/>
      <c r="X7740" s="1"/>
    </row>
    <row r="7741" spans="11:24" x14ac:dyDescent="0.2">
      <c r="K7741" s="1"/>
      <c r="V7741" s="1"/>
      <c r="W7741" s="1"/>
      <c r="X7741" s="1"/>
    </row>
    <row r="7742" spans="11:24" x14ac:dyDescent="0.2">
      <c r="K7742" s="1"/>
      <c r="V7742" s="1"/>
      <c r="W7742" s="1"/>
      <c r="X7742" s="1"/>
    </row>
    <row r="7743" spans="11:24" x14ac:dyDescent="0.2">
      <c r="K7743" s="1"/>
      <c r="V7743" s="1"/>
      <c r="W7743" s="1"/>
      <c r="X7743" s="1"/>
    </row>
    <row r="7744" spans="11:24" x14ac:dyDescent="0.2">
      <c r="K7744" s="1"/>
      <c r="V7744" s="1"/>
      <c r="W7744" s="1"/>
      <c r="X7744" s="1"/>
    </row>
    <row r="7745" spans="11:24" x14ac:dyDescent="0.2">
      <c r="K7745" s="1"/>
      <c r="V7745" s="1"/>
      <c r="W7745" s="1"/>
      <c r="X7745" s="1"/>
    </row>
    <row r="7746" spans="11:24" x14ac:dyDescent="0.2">
      <c r="K7746" s="1"/>
      <c r="V7746" s="1"/>
      <c r="W7746" s="1"/>
      <c r="X7746" s="1"/>
    </row>
    <row r="7747" spans="11:24" x14ac:dyDescent="0.2">
      <c r="K7747" s="1"/>
      <c r="V7747" s="1"/>
      <c r="W7747" s="1"/>
      <c r="X7747" s="1"/>
    </row>
    <row r="7748" spans="11:24" x14ac:dyDescent="0.2">
      <c r="K7748" s="1"/>
      <c r="V7748" s="1"/>
      <c r="W7748" s="1"/>
      <c r="X7748" s="1"/>
    </row>
    <row r="7749" spans="11:24" x14ac:dyDescent="0.2">
      <c r="K7749" s="1"/>
      <c r="V7749" s="1"/>
      <c r="W7749" s="1"/>
      <c r="X7749" s="1"/>
    </row>
    <row r="7750" spans="11:24" x14ac:dyDescent="0.2">
      <c r="K7750" s="1"/>
      <c r="V7750" s="1"/>
      <c r="W7750" s="1"/>
      <c r="X7750" s="1"/>
    </row>
    <row r="7751" spans="11:24" x14ac:dyDescent="0.2">
      <c r="K7751" s="1"/>
      <c r="V7751" s="1"/>
      <c r="W7751" s="1"/>
      <c r="X7751" s="1"/>
    </row>
    <row r="7752" spans="11:24" x14ac:dyDescent="0.2">
      <c r="K7752" s="1"/>
      <c r="V7752" s="1"/>
      <c r="W7752" s="1"/>
      <c r="X7752" s="1"/>
    </row>
    <row r="7753" spans="11:24" x14ac:dyDescent="0.2">
      <c r="K7753" s="1"/>
      <c r="V7753" s="1"/>
      <c r="W7753" s="1"/>
      <c r="X7753" s="1"/>
    </row>
    <row r="7754" spans="11:24" x14ac:dyDescent="0.2">
      <c r="K7754" s="1"/>
      <c r="V7754" s="1"/>
      <c r="W7754" s="1"/>
      <c r="X7754" s="1"/>
    </row>
    <row r="7755" spans="11:24" x14ac:dyDescent="0.2">
      <c r="K7755" s="1"/>
      <c r="V7755" s="1"/>
      <c r="W7755" s="1"/>
      <c r="X7755" s="1"/>
    </row>
    <row r="7756" spans="11:24" x14ac:dyDescent="0.2">
      <c r="K7756" s="1"/>
      <c r="V7756" s="1"/>
      <c r="W7756" s="1"/>
      <c r="X7756" s="1"/>
    </row>
    <row r="7757" spans="11:24" x14ac:dyDescent="0.2">
      <c r="K7757" s="1"/>
      <c r="V7757" s="1"/>
      <c r="W7757" s="1"/>
      <c r="X7757" s="1"/>
    </row>
    <row r="7758" spans="11:24" x14ac:dyDescent="0.2">
      <c r="K7758" s="1"/>
      <c r="V7758" s="1"/>
      <c r="W7758" s="1"/>
      <c r="X7758" s="1"/>
    </row>
    <row r="7759" spans="11:24" x14ac:dyDescent="0.2">
      <c r="K7759" s="1"/>
      <c r="V7759" s="1"/>
      <c r="W7759" s="1"/>
      <c r="X7759" s="1"/>
    </row>
    <row r="7760" spans="11:24" x14ac:dyDescent="0.2">
      <c r="K7760" s="1"/>
      <c r="V7760" s="1"/>
      <c r="W7760" s="1"/>
      <c r="X7760" s="1"/>
    </row>
    <row r="7761" spans="11:24" x14ac:dyDescent="0.2">
      <c r="K7761" s="1"/>
      <c r="V7761" s="1"/>
      <c r="W7761" s="1"/>
      <c r="X7761" s="1"/>
    </row>
    <row r="7762" spans="11:24" x14ac:dyDescent="0.2">
      <c r="K7762" s="1"/>
      <c r="V7762" s="1"/>
      <c r="W7762" s="1"/>
      <c r="X7762" s="1"/>
    </row>
    <row r="7763" spans="11:24" x14ac:dyDescent="0.2">
      <c r="K7763" s="1"/>
      <c r="V7763" s="1"/>
      <c r="W7763" s="1"/>
      <c r="X7763" s="1"/>
    </row>
    <row r="7764" spans="11:24" x14ac:dyDescent="0.2">
      <c r="K7764" s="1"/>
      <c r="V7764" s="1"/>
      <c r="W7764" s="1"/>
      <c r="X7764" s="1"/>
    </row>
    <row r="7765" spans="11:24" x14ac:dyDescent="0.2">
      <c r="K7765" s="1"/>
      <c r="V7765" s="1"/>
      <c r="W7765" s="1"/>
      <c r="X7765" s="1"/>
    </row>
    <row r="7766" spans="11:24" x14ac:dyDescent="0.2">
      <c r="K7766" s="1"/>
      <c r="V7766" s="1"/>
      <c r="W7766" s="1"/>
      <c r="X7766" s="1"/>
    </row>
    <row r="7767" spans="11:24" x14ac:dyDescent="0.2">
      <c r="K7767" s="1"/>
      <c r="V7767" s="1"/>
      <c r="W7767" s="1"/>
      <c r="X7767" s="1"/>
    </row>
    <row r="7768" spans="11:24" x14ac:dyDescent="0.2">
      <c r="K7768" s="1"/>
      <c r="V7768" s="1"/>
      <c r="W7768" s="1"/>
      <c r="X7768" s="1"/>
    </row>
    <row r="7769" spans="11:24" x14ac:dyDescent="0.2">
      <c r="K7769" s="1"/>
      <c r="V7769" s="1"/>
      <c r="W7769" s="1"/>
      <c r="X7769" s="1"/>
    </row>
    <row r="7770" spans="11:24" x14ac:dyDescent="0.2">
      <c r="K7770" s="1"/>
      <c r="V7770" s="1"/>
      <c r="W7770" s="1"/>
      <c r="X7770" s="1"/>
    </row>
    <row r="7771" spans="11:24" x14ac:dyDescent="0.2">
      <c r="K7771" s="1"/>
      <c r="V7771" s="1"/>
      <c r="W7771" s="1"/>
      <c r="X7771" s="1"/>
    </row>
    <row r="7772" spans="11:24" x14ac:dyDescent="0.2">
      <c r="K7772" s="1"/>
      <c r="V7772" s="1"/>
      <c r="W7772" s="1"/>
      <c r="X7772" s="1"/>
    </row>
    <row r="7773" spans="11:24" x14ac:dyDescent="0.2">
      <c r="K7773" s="1"/>
      <c r="V7773" s="1"/>
      <c r="W7773" s="1"/>
      <c r="X7773" s="1"/>
    </row>
    <row r="7774" spans="11:24" x14ac:dyDescent="0.2">
      <c r="K7774" s="1"/>
      <c r="V7774" s="1"/>
      <c r="W7774" s="1"/>
      <c r="X7774" s="1"/>
    </row>
    <row r="7775" spans="11:24" x14ac:dyDescent="0.2">
      <c r="K7775" s="1"/>
      <c r="V7775" s="1"/>
      <c r="W7775" s="1"/>
      <c r="X7775" s="1"/>
    </row>
    <row r="7776" spans="11:24" x14ac:dyDescent="0.2">
      <c r="K7776" s="1"/>
      <c r="V7776" s="1"/>
      <c r="W7776" s="1"/>
      <c r="X7776" s="1"/>
    </row>
    <row r="7777" spans="11:24" x14ac:dyDescent="0.2">
      <c r="K7777" s="1"/>
      <c r="V7777" s="1"/>
      <c r="W7777" s="1"/>
      <c r="X7777" s="1"/>
    </row>
    <row r="7778" spans="11:24" x14ac:dyDescent="0.2">
      <c r="K7778" s="1"/>
      <c r="V7778" s="1"/>
      <c r="W7778" s="1"/>
      <c r="X7778" s="1"/>
    </row>
    <row r="7779" spans="11:24" x14ac:dyDescent="0.2">
      <c r="K7779" s="1"/>
      <c r="V7779" s="1"/>
      <c r="W7779" s="1"/>
      <c r="X7779" s="1"/>
    </row>
    <row r="7780" spans="11:24" x14ac:dyDescent="0.2">
      <c r="K7780" s="1"/>
      <c r="V7780" s="1"/>
      <c r="W7780" s="1"/>
      <c r="X7780" s="1"/>
    </row>
    <row r="7781" spans="11:24" x14ac:dyDescent="0.2">
      <c r="K7781" s="1"/>
      <c r="V7781" s="1"/>
      <c r="W7781" s="1"/>
      <c r="X7781" s="1"/>
    </row>
    <row r="7782" spans="11:24" x14ac:dyDescent="0.2">
      <c r="K7782" s="1"/>
      <c r="V7782" s="1"/>
      <c r="W7782" s="1"/>
      <c r="X7782" s="1"/>
    </row>
    <row r="7783" spans="11:24" x14ac:dyDescent="0.2">
      <c r="K7783" s="1"/>
      <c r="V7783" s="1"/>
      <c r="W7783" s="1"/>
      <c r="X7783" s="1"/>
    </row>
    <row r="7784" spans="11:24" x14ac:dyDescent="0.2">
      <c r="K7784" s="1"/>
      <c r="V7784" s="1"/>
      <c r="W7784" s="1"/>
      <c r="X7784" s="1"/>
    </row>
    <row r="7785" spans="11:24" x14ac:dyDescent="0.2">
      <c r="K7785" s="1"/>
      <c r="V7785" s="1"/>
      <c r="W7785" s="1"/>
      <c r="X7785" s="1"/>
    </row>
    <row r="7786" spans="11:24" x14ac:dyDescent="0.2">
      <c r="K7786" s="1"/>
      <c r="V7786" s="1"/>
      <c r="W7786" s="1"/>
      <c r="X7786" s="1"/>
    </row>
    <row r="7787" spans="11:24" x14ac:dyDescent="0.2">
      <c r="K7787" s="1"/>
      <c r="V7787" s="1"/>
      <c r="W7787" s="1"/>
      <c r="X7787" s="1"/>
    </row>
    <row r="7788" spans="11:24" x14ac:dyDescent="0.2">
      <c r="K7788" s="1"/>
      <c r="V7788" s="1"/>
      <c r="W7788" s="1"/>
      <c r="X7788" s="1"/>
    </row>
    <row r="7789" spans="11:24" x14ac:dyDescent="0.2">
      <c r="K7789" s="1"/>
      <c r="V7789" s="1"/>
      <c r="W7789" s="1"/>
      <c r="X7789" s="1"/>
    </row>
    <row r="7790" spans="11:24" x14ac:dyDescent="0.2">
      <c r="K7790" s="1"/>
      <c r="V7790" s="1"/>
      <c r="W7790" s="1"/>
      <c r="X7790" s="1"/>
    </row>
    <row r="7791" spans="11:24" x14ac:dyDescent="0.2">
      <c r="K7791" s="1"/>
      <c r="V7791" s="1"/>
      <c r="W7791" s="1"/>
      <c r="X7791" s="1"/>
    </row>
    <row r="7792" spans="11:24" x14ac:dyDescent="0.2">
      <c r="K7792" s="1"/>
      <c r="V7792" s="1"/>
      <c r="W7792" s="1"/>
      <c r="X7792" s="1"/>
    </row>
    <row r="7793" spans="11:24" x14ac:dyDescent="0.2">
      <c r="K7793" s="1"/>
      <c r="V7793" s="1"/>
      <c r="W7793" s="1"/>
      <c r="X7793" s="1"/>
    </row>
    <row r="7794" spans="11:24" x14ac:dyDescent="0.2">
      <c r="K7794" s="1"/>
      <c r="V7794" s="1"/>
      <c r="W7794" s="1"/>
      <c r="X7794" s="1"/>
    </row>
    <row r="7795" spans="11:24" x14ac:dyDescent="0.2">
      <c r="K7795" s="1"/>
      <c r="V7795" s="1"/>
      <c r="W7795" s="1"/>
      <c r="X7795" s="1"/>
    </row>
    <row r="7796" spans="11:24" x14ac:dyDescent="0.2">
      <c r="K7796" s="1"/>
      <c r="V7796" s="1"/>
      <c r="W7796" s="1"/>
      <c r="X7796" s="1"/>
    </row>
    <row r="7797" spans="11:24" x14ac:dyDescent="0.2">
      <c r="K7797" s="1"/>
      <c r="V7797" s="1"/>
      <c r="W7797" s="1"/>
      <c r="X7797" s="1"/>
    </row>
    <row r="7798" spans="11:24" x14ac:dyDescent="0.2">
      <c r="K7798" s="1"/>
      <c r="V7798" s="1"/>
      <c r="W7798" s="1"/>
      <c r="X7798" s="1"/>
    </row>
    <row r="7799" spans="11:24" x14ac:dyDescent="0.2">
      <c r="K7799" s="1"/>
      <c r="V7799" s="1"/>
      <c r="W7799" s="1"/>
      <c r="X7799" s="1"/>
    </row>
    <row r="7800" spans="11:24" x14ac:dyDescent="0.2">
      <c r="K7800" s="1"/>
      <c r="V7800" s="1"/>
      <c r="W7800" s="1"/>
      <c r="X7800" s="1"/>
    </row>
    <row r="7801" spans="11:24" x14ac:dyDescent="0.2">
      <c r="K7801" s="1"/>
      <c r="V7801" s="1"/>
      <c r="W7801" s="1"/>
      <c r="X7801" s="1"/>
    </row>
    <row r="7802" spans="11:24" x14ac:dyDescent="0.2">
      <c r="K7802" s="1"/>
      <c r="V7802" s="1"/>
      <c r="W7802" s="1"/>
      <c r="X7802" s="1"/>
    </row>
    <row r="7803" spans="11:24" x14ac:dyDescent="0.2">
      <c r="K7803" s="1"/>
      <c r="V7803" s="1"/>
      <c r="W7803" s="1"/>
      <c r="X7803" s="1"/>
    </row>
    <row r="7804" spans="11:24" x14ac:dyDescent="0.2">
      <c r="K7804" s="1"/>
      <c r="V7804" s="1"/>
      <c r="W7804" s="1"/>
      <c r="X7804" s="1"/>
    </row>
    <row r="7805" spans="11:24" x14ac:dyDescent="0.2">
      <c r="K7805" s="1"/>
      <c r="V7805" s="1"/>
      <c r="W7805" s="1"/>
      <c r="X7805" s="1"/>
    </row>
    <row r="7806" spans="11:24" x14ac:dyDescent="0.2">
      <c r="K7806" s="1"/>
      <c r="V7806" s="1"/>
      <c r="W7806" s="1"/>
      <c r="X7806" s="1"/>
    </row>
    <row r="7807" spans="11:24" x14ac:dyDescent="0.2">
      <c r="K7807" s="1"/>
      <c r="V7807" s="1"/>
      <c r="W7807" s="1"/>
      <c r="X7807" s="1"/>
    </row>
    <row r="7808" spans="11:24" x14ac:dyDescent="0.2">
      <c r="K7808" s="1"/>
      <c r="V7808" s="1"/>
      <c r="W7808" s="1"/>
      <c r="X7808" s="1"/>
    </row>
    <row r="7809" spans="11:24" x14ac:dyDescent="0.2">
      <c r="K7809" s="1"/>
      <c r="V7809" s="1"/>
      <c r="W7809" s="1"/>
      <c r="X7809" s="1"/>
    </row>
    <row r="7810" spans="11:24" x14ac:dyDescent="0.2">
      <c r="K7810" s="1"/>
      <c r="V7810" s="1"/>
      <c r="W7810" s="1"/>
      <c r="X7810" s="1"/>
    </row>
    <row r="7811" spans="11:24" x14ac:dyDescent="0.2">
      <c r="K7811" s="1"/>
      <c r="V7811" s="1"/>
      <c r="W7811" s="1"/>
      <c r="X7811" s="1"/>
    </row>
    <row r="7812" spans="11:24" x14ac:dyDescent="0.2">
      <c r="K7812" s="1"/>
      <c r="V7812" s="1"/>
      <c r="W7812" s="1"/>
      <c r="X7812" s="1"/>
    </row>
    <row r="7813" spans="11:24" x14ac:dyDescent="0.2">
      <c r="K7813" s="1"/>
      <c r="V7813" s="1"/>
      <c r="W7813" s="1"/>
      <c r="X7813" s="1"/>
    </row>
    <row r="7814" spans="11:24" x14ac:dyDescent="0.2">
      <c r="K7814" s="1"/>
      <c r="V7814" s="1"/>
      <c r="W7814" s="1"/>
      <c r="X7814" s="1"/>
    </row>
    <row r="7815" spans="11:24" x14ac:dyDescent="0.2">
      <c r="K7815" s="1"/>
      <c r="V7815" s="1"/>
      <c r="W7815" s="1"/>
      <c r="X7815" s="1"/>
    </row>
    <row r="7816" spans="11:24" x14ac:dyDescent="0.2">
      <c r="K7816" s="1"/>
      <c r="V7816" s="1"/>
      <c r="W7816" s="1"/>
      <c r="X7816" s="1"/>
    </row>
    <row r="7817" spans="11:24" x14ac:dyDescent="0.2">
      <c r="K7817" s="1"/>
      <c r="V7817" s="1"/>
      <c r="W7817" s="1"/>
      <c r="X7817" s="1"/>
    </row>
    <row r="7818" spans="11:24" x14ac:dyDescent="0.2">
      <c r="K7818" s="1"/>
      <c r="V7818" s="1"/>
      <c r="W7818" s="1"/>
      <c r="X7818" s="1"/>
    </row>
    <row r="7819" spans="11:24" x14ac:dyDescent="0.2">
      <c r="K7819" s="1"/>
      <c r="V7819" s="1"/>
      <c r="W7819" s="1"/>
      <c r="X7819" s="1"/>
    </row>
    <row r="7820" spans="11:24" x14ac:dyDescent="0.2">
      <c r="K7820" s="1"/>
      <c r="V7820" s="1"/>
      <c r="W7820" s="1"/>
      <c r="X7820" s="1"/>
    </row>
    <row r="7821" spans="11:24" x14ac:dyDescent="0.2">
      <c r="K7821" s="1"/>
      <c r="V7821" s="1"/>
      <c r="W7821" s="1"/>
      <c r="X7821" s="1"/>
    </row>
    <row r="7822" spans="11:24" x14ac:dyDescent="0.2">
      <c r="K7822" s="1"/>
      <c r="V7822" s="1"/>
      <c r="W7822" s="1"/>
      <c r="X7822" s="1"/>
    </row>
    <row r="7823" spans="11:24" x14ac:dyDescent="0.2">
      <c r="K7823" s="1"/>
      <c r="V7823" s="1"/>
      <c r="W7823" s="1"/>
      <c r="X7823" s="1"/>
    </row>
    <row r="7824" spans="11:24" x14ac:dyDescent="0.2">
      <c r="K7824" s="1"/>
      <c r="V7824" s="1"/>
      <c r="W7824" s="1"/>
      <c r="X7824" s="1"/>
    </row>
    <row r="7825" spans="11:24" x14ac:dyDescent="0.2">
      <c r="K7825" s="1"/>
      <c r="V7825" s="1"/>
      <c r="W7825" s="1"/>
      <c r="X7825" s="1"/>
    </row>
    <row r="7826" spans="11:24" x14ac:dyDescent="0.2">
      <c r="K7826" s="1"/>
      <c r="V7826" s="1"/>
      <c r="W7826" s="1"/>
      <c r="X7826" s="1"/>
    </row>
    <row r="7827" spans="11:24" x14ac:dyDescent="0.2">
      <c r="K7827" s="1"/>
      <c r="V7827" s="1"/>
      <c r="W7827" s="1"/>
      <c r="X7827" s="1"/>
    </row>
    <row r="7828" spans="11:24" x14ac:dyDescent="0.2">
      <c r="K7828" s="1"/>
      <c r="V7828" s="1"/>
      <c r="W7828" s="1"/>
      <c r="X7828" s="1"/>
    </row>
    <row r="7829" spans="11:24" x14ac:dyDescent="0.2">
      <c r="K7829" s="1"/>
      <c r="V7829" s="1"/>
      <c r="W7829" s="1"/>
      <c r="X7829" s="1"/>
    </row>
    <row r="7830" spans="11:24" x14ac:dyDescent="0.2">
      <c r="K7830" s="1"/>
      <c r="V7830" s="1"/>
      <c r="W7830" s="1"/>
      <c r="X7830" s="1"/>
    </row>
    <row r="7831" spans="11:24" x14ac:dyDescent="0.2">
      <c r="K7831" s="1"/>
      <c r="V7831" s="1"/>
      <c r="W7831" s="1"/>
      <c r="X7831" s="1"/>
    </row>
    <row r="7832" spans="11:24" x14ac:dyDescent="0.2">
      <c r="K7832" s="1"/>
      <c r="V7832" s="1"/>
      <c r="W7832" s="1"/>
      <c r="X7832" s="1"/>
    </row>
    <row r="7833" spans="11:24" x14ac:dyDescent="0.2">
      <c r="K7833" s="1"/>
      <c r="V7833" s="1"/>
      <c r="W7833" s="1"/>
      <c r="X7833" s="1"/>
    </row>
    <row r="7834" spans="11:24" x14ac:dyDescent="0.2">
      <c r="K7834" s="1"/>
      <c r="V7834" s="1"/>
      <c r="W7834" s="1"/>
      <c r="X7834" s="1"/>
    </row>
    <row r="7835" spans="11:24" x14ac:dyDescent="0.2">
      <c r="K7835" s="1"/>
      <c r="V7835" s="1"/>
      <c r="W7835" s="1"/>
      <c r="X7835" s="1"/>
    </row>
    <row r="7836" spans="11:24" x14ac:dyDescent="0.2">
      <c r="K7836" s="1"/>
      <c r="V7836" s="1"/>
      <c r="W7836" s="1"/>
      <c r="X7836" s="1"/>
    </row>
    <row r="7837" spans="11:24" x14ac:dyDescent="0.2">
      <c r="K7837" s="1"/>
      <c r="V7837" s="1"/>
      <c r="W7837" s="1"/>
      <c r="X7837" s="1"/>
    </row>
    <row r="7838" spans="11:24" x14ac:dyDescent="0.2">
      <c r="K7838" s="1"/>
      <c r="V7838" s="1"/>
      <c r="W7838" s="1"/>
      <c r="X7838" s="1"/>
    </row>
    <row r="7839" spans="11:24" x14ac:dyDescent="0.2">
      <c r="K7839" s="1"/>
      <c r="V7839" s="1"/>
      <c r="W7839" s="1"/>
      <c r="X7839" s="1"/>
    </row>
    <row r="7840" spans="11:24" x14ac:dyDescent="0.2">
      <c r="K7840" s="1"/>
      <c r="V7840" s="1"/>
      <c r="W7840" s="1"/>
      <c r="X7840" s="1"/>
    </row>
    <row r="7841" spans="11:24" x14ac:dyDescent="0.2">
      <c r="K7841" s="1"/>
      <c r="V7841" s="1"/>
      <c r="W7841" s="1"/>
      <c r="X7841" s="1"/>
    </row>
    <row r="7842" spans="11:24" x14ac:dyDescent="0.2">
      <c r="K7842" s="1"/>
      <c r="V7842" s="1"/>
      <c r="W7842" s="1"/>
      <c r="X7842" s="1"/>
    </row>
    <row r="7843" spans="11:24" x14ac:dyDescent="0.2">
      <c r="K7843" s="1"/>
      <c r="V7843" s="1"/>
      <c r="W7843" s="1"/>
      <c r="X7843" s="1"/>
    </row>
    <row r="7844" spans="11:24" x14ac:dyDescent="0.2">
      <c r="K7844" s="1"/>
      <c r="V7844" s="1"/>
      <c r="W7844" s="1"/>
      <c r="X7844" s="1"/>
    </row>
    <row r="7845" spans="11:24" x14ac:dyDescent="0.2">
      <c r="K7845" s="1"/>
      <c r="V7845" s="1"/>
      <c r="W7845" s="1"/>
      <c r="X7845" s="1"/>
    </row>
    <row r="7846" spans="11:24" x14ac:dyDescent="0.2">
      <c r="K7846" s="1"/>
      <c r="V7846" s="1"/>
      <c r="W7846" s="1"/>
      <c r="X7846" s="1"/>
    </row>
    <row r="7847" spans="11:24" x14ac:dyDescent="0.2">
      <c r="K7847" s="1"/>
      <c r="V7847" s="1"/>
      <c r="W7847" s="1"/>
      <c r="X7847" s="1"/>
    </row>
    <row r="7848" spans="11:24" x14ac:dyDescent="0.2">
      <c r="K7848" s="1"/>
      <c r="V7848" s="1"/>
      <c r="W7848" s="1"/>
      <c r="X7848" s="1"/>
    </row>
    <row r="7849" spans="11:24" x14ac:dyDescent="0.2">
      <c r="K7849" s="1"/>
      <c r="V7849" s="1"/>
      <c r="W7849" s="1"/>
      <c r="X7849" s="1"/>
    </row>
    <row r="7850" spans="11:24" x14ac:dyDescent="0.2">
      <c r="K7850" s="1"/>
      <c r="V7850" s="1"/>
      <c r="W7850" s="1"/>
      <c r="X7850" s="1"/>
    </row>
    <row r="7851" spans="11:24" x14ac:dyDescent="0.2">
      <c r="K7851" s="1"/>
      <c r="V7851" s="1"/>
      <c r="W7851" s="1"/>
      <c r="X7851" s="1"/>
    </row>
    <row r="7852" spans="11:24" x14ac:dyDescent="0.2">
      <c r="K7852" s="1"/>
      <c r="V7852" s="1"/>
      <c r="W7852" s="1"/>
      <c r="X7852" s="1"/>
    </row>
    <row r="7853" spans="11:24" x14ac:dyDescent="0.2">
      <c r="K7853" s="1"/>
      <c r="V7853" s="1"/>
      <c r="W7853" s="1"/>
      <c r="X7853" s="1"/>
    </row>
    <row r="7854" spans="11:24" x14ac:dyDescent="0.2">
      <c r="K7854" s="1"/>
      <c r="V7854" s="1"/>
      <c r="W7854" s="1"/>
      <c r="X7854" s="1"/>
    </row>
    <row r="7855" spans="11:24" x14ac:dyDescent="0.2">
      <c r="K7855" s="1"/>
      <c r="V7855" s="1"/>
      <c r="W7855" s="1"/>
      <c r="X7855" s="1"/>
    </row>
    <row r="7856" spans="11:24" x14ac:dyDescent="0.2">
      <c r="K7856" s="1"/>
      <c r="V7856" s="1"/>
      <c r="W7856" s="1"/>
      <c r="X7856" s="1"/>
    </row>
    <row r="7857" spans="11:24" x14ac:dyDescent="0.2">
      <c r="K7857" s="1"/>
      <c r="V7857" s="1"/>
      <c r="W7857" s="1"/>
      <c r="X7857" s="1"/>
    </row>
    <row r="7858" spans="11:24" x14ac:dyDescent="0.2">
      <c r="K7858" s="1"/>
      <c r="V7858" s="1"/>
      <c r="W7858" s="1"/>
      <c r="X7858" s="1"/>
    </row>
    <row r="7859" spans="11:24" x14ac:dyDescent="0.2">
      <c r="K7859" s="1"/>
      <c r="V7859" s="1"/>
      <c r="W7859" s="1"/>
      <c r="X7859" s="1"/>
    </row>
    <row r="7860" spans="11:24" x14ac:dyDescent="0.2">
      <c r="K7860" s="1"/>
      <c r="V7860" s="1"/>
      <c r="W7860" s="1"/>
      <c r="X7860" s="1"/>
    </row>
    <row r="7861" spans="11:24" x14ac:dyDescent="0.2">
      <c r="K7861" s="1"/>
      <c r="V7861" s="1"/>
      <c r="W7861" s="1"/>
      <c r="X7861" s="1"/>
    </row>
    <row r="7862" spans="11:24" x14ac:dyDescent="0.2">
      <c r="K7862" s="1"/>
      <c r="V7862" s="1"/>
      <c r="W7862" s="1"/>
      <c r="X7862" s="1"/>
    </row>
    <row r="7863" spans="11:24" x14ac:dyDescent="0.2">
      <c r="K7863" s="1"/>
      <c r="V7863" s="1"/>
      <c r="W7863" s="1"/>
      <c r="X7863" s="1"/>
    </row>
    <row r="7864" spans="11:24" x14ac:dyDescent="0.2">
      <c r="K7864" s="1"/>
      <c r="V7864" s="1"/>
      <c r="W7864" s="1"/>
      <c r="X7864" s="1"/>
    </row>
    <row r="7865" spans="11:24" x14ac:dyDescent="0.2">
      <c r="K7865" s="1"/>
      <c r="V7865" s="1"/>
      <c r="W7865" s="1"/>
      <c r="X7865" s="1"/>
    </row>
    <row r="7866" spans="11:24" x14ac:dyDescent="0.2">
      <c r="K7866" s="1"/>
      <c r="V7866" s="1"/>
      <c r="W7866" s="1"/>
      <c r="X7866" s="1"/>
    </row>
    <row r="7867" spans="11:24" x14ac:dyDescent="0.2">
      <c r="K7867" s="1"/>
      <c r="V7867" s="1"/>
      <c r="W7867" s="1"/>
      <c r="X7867" s="1"/>
    </row>
    <row r="7868" spans="11:24" x14ac:dyDescent="0.2">
      <c r="K7868" s="1"/>
      <c r="V7868" s="1"/>
      <c r="W7868" s="1"/>
      <c r="X7868" s="1"/>
    </row>
    <row r="7869" spans="11:24" x14ac:dyDescent="0.2">
      <c r="K7869" s="1"/>
      <c r="V7869" s="1"/>
      <c r="W7869" s="1"/>
      <c r="X7869" s="1"/>
    </row>
    <row r="7870" spans="11:24" x14ac:dyDescent="0.2">
      <c r="K7870" s="1"/>
      <c r="V7870" s="1"/>
      <c r="W7870" s="1"/>
      <c r="X7870" s="1"/>
    </row>
    <row r="7871" spans="11:24" x14ac:dyDescent="0.2">
      <c r="K7871" s="1"/>
      <c r="V7871" s="1"/>
      <c r="W7871" s="1"/>
      <c r="X7871" s="1"/>
    </row>
    <row r="7872" spans="11:24" x14ac:dyDescent="0.2">
      <c r="K7872" s="1"/>
      <c r="V7872" s="1"/>
      <c r="W7872" s="1"/>
      <c r="X7872" s="1"/>
    </row>
    <row r="7873" spans="11:24" x14ac:dyDescent="0.2">
      <c r="K7873" s="1"/>
      <c r="V7873" s="1"/>
      <c r="W7873" s="1"/>
      <c r="X7873" s="1"/>
    </row>
    <row r="7874" spans="11:24" x14ac:dyDescent="0.2">
      <c r="K7874" s="1"/>
      <c r="V7874" s="1"/>
      <c r="W7874" s="1"/>
      <c r="X7874" s="1"/>
    </row>
    <row r="7875" spans="11:24" x14ac:dyDescent="0.2">
      <c r="K7875" s="1"/>
      <c r="V7875" s="1"/>
      <c r="W7875" s="1"/>
      <c r="X7875" s="1"/>
    </row>
    <row r="7876" spans="11:24" x14ac:dyDescent="0.2">
      <c r="K7876" s="1"/>
      <c r="V7876" s="1"/>
      <c r="W7876" s="1"/>
      <c r="X7876" s="1"/>
    </row>
    <row r="7877" spans="11:24" x14ac:dyDescent="0.2">
      <c r="K7877" s="1"/>
      <c r="V7877" s="1"/>
      <c r="W7877" s="1"/>
      <c r="X7877" s="1"/>
    </row>
    <row r="7878" spans="11:24" x14ac:dyDescent="0.2">
      <c r="K7878" s="1"/>
      <c r="V7878" s="1"/>
      <c r="W7878" s="1"/>
      <c r="X7878" s="1"/>
    </row>
    <row r="7879" spans="11:24" x14ac:dyDescent="0.2">
      <c r="K7879" s="1"/>
      <c r="V7879" s="1"/>
      <c r="W7879" s="1"/>
      <c r="X7879" s="1"/>
    </row>
    <row r="7880" spans="11:24" x14ac:dyDescent="0.2">
      <c r="K7880" s="1"/>
      <c r="V7880" s="1"/>
      <c r="W7880" s="1"/>
      <c r="X7880" s="1"/>
    </row>
    <row r="7881" spans="11:24" x14ac:dyDescent="0.2">
      <c r="K7881" s="1"/>
      <c r="V7881" s="1"/>
      <c r="W7881" s="1"/>
      <c r="X7881" s="1"/>
    </row>
    <row r="7882" spans="11:24" x14ac:dyDescent="0.2">
      <c r="K7882" s="1"/>
      <c r="V7882" s="1"/>
      <c r="W7882" s="1"/>
      <c r="X7882" s="1"/>
    </row>
    <row r="7883" spans="11:24" x14ac:dyDescent="0.2">
      <c r="K7883" s="1"/>
      <c r="V7883" s="1"/>
      <c r="W7883" s="1"/>
      <c r="X7883" s="1"/>
    </row>
    <row r="7884" spans="11:24" x14ac:dyDescent="0.2">
      <c r="K7884" s="1"/>
      <c r="V7884" s="1"/>
      <c r="W7884" s="1"/>
      <c r="X7884" s="1"/>
    </row>
    <row r="7885" spans="11:24" x14ac:dyDescent="0.2">
      <c r="K7885" s="1"/>
      <c r="V7885" s="1"/>
      <c r="W7885" s="1"/>
      <c r="X7885" s="1"/>
    </row>
    <row r="7886" spans="11:24" x14ac:dyDescent="0.2">
      <c r="K7886" s="1"/>
      <c r="V7886" s="1"/>
      <c r="W7886" s="1"/>
      <c r="X7886" s="1"/>
    </row>
    <row r="7887" spans="11:24" x14ac:dyDescent="0.2">
      <c r="K7887" s="1"/>
      <c r="V7887" s="1"/>
      <c r="W7887" s="1"/>
      <c r="X7887" s="1"/>
    </row>
    <row r="7888" spans="11:24" x14ac:dyDescent="0.2">
      <c r="K7888" s="1"/>
      <c r="V7888" s="1"/>
      <c r="W7888" s="1"/>
      <c r="X7888" s="1"/>
    </row>
    <row r="7889" spans="11:24" x14ac:dyDescent="0.2">
      <c r="K7889" s="1"/>
      <c r="V7889" s="1"/>
      <c r="W7889" s="1"/>
      <c r="X7889" s="1"/>
    </row>
    <row r="7890" spans="11:24" x14ac:dyDescent="0.2">
      <c r="K7890" s="1"/>
      <c r="V7890" s="1"/>
      <c r="W7890" s="1"/>
      <c r="X7890" s="1"/>
    </row>
    <row r="7891" spans="11:24" x14ac:dyDescent="0.2">
      <c r="K7891" s="1"/>
      <c r="V7891" s="1"/>
      <c r="W7891" s="1"/>
      <c r="X7891" s="1"/>
    </row>
    <row r="7892" spans="11:24" x14ac:dyDescent="0.2">
      <c r="K7892" s="1"/>
      <c r="V7892" s="1"/>
      <c r="W7892" s="1"/>
      <c r="X7892" s="1"/>
    </row>
    <row r="7893" spans="11:24" x14ac:dyDescent="0.2">
      <c r="K7893" s="1"/>
      <c r="V7893" s="1"/>
      <c r="W7893" s="1"/>
      <c r="X7893" s="1"/>
    </row>
    <row r="7894" spans="11:24" x14ac:dyDescent="0.2">
      <c r="K7894" s="1"/>
      <c r="V7894" s="1"/>
      <c r="W7894" s="1"/>
      <c r="X7894" s="1"/>
    </row>
    <row r="7895" spans="11:24" x14ac:dyDescent="0.2">
      <c r="K7895" s="1"/>
      <c r="V7895" s="1"/>
      <c r="W7895" s="1"/>
      <c r="X7895" s="1"/>
    </row>
    <row r="7896" spans="11:24" x14ac:dyDescent="0.2">
      <c r="K7896" s="1"/>
      <c r="V7896" s="1"/>
      <c r="W7896" s="1"/>
      <c r="X7896" s="1"/>
    </row>
    <row r="7897" spans="11:24" x14ac:dyDescent="0.2">
      <c r="K7897" s="1"/>
      <c r="V7897" s="1"/>
      <c r="W7897" s="1"/>
      <c r="X7897" s="1"/>
    </row>
    <row r="7898" spans="11:24" x14ac:dyDescent="0.2">
      <c r="K7898" s="1"/>
      <c r="V7898" s="1"/>
      <c r="W7898" s="1"/>
      <c r="X7898" s="1"/>
    </row>
    <row r="7899" spans="11:24" x14ac:dyDescent="0.2">
      <c r="K7899" s="1"/>
      <c r="V7899" s="1"/>
      <c r="W7899" s="1"/>
      <c r="X7899" s="1"/>
    </row>
    <row r="7900" spans="11:24" x14ac:dyDescent="0.2">
      <c r="K7900" s="1"/>
      <c r="V7900" s="1"/>
      <c r="W7900" s="1"/>
      <c r="X7900" s="1"/>
    </row>
    <row r="7901" spans="11:24" x14ac:dyDescent="0.2">
      <c r="K7901" s="1"/>
      <c r="V7901" s="1"/>
      <c r="W7901" s="1"/>
      <c r="X7901" s="1"/>
    </row>
    <row r="7902" spans="11:24" x14ac:dyDescent="0.2">
      <c r="K7902" s="1"/>
      <c r="V7902" s="1"/>
      <c r="W7902" s="1"/>
      <c r="X7902" s="1"/>
    </row>
    <row r="7903" spans="11:24" x14ac:dyDescent="0.2">
      <c r="K7903" s="1"/>
      <c r="V7903" s="1"/>
      <c r="W7903" s="1"/>
      <c r="X7903" s="1"/>
    </row>
    <row r="7904" spans="11:24" x14ac:dyDescent="0.2">
      <c r="K7904" s="1"/>
      <c r="V7904" s="1"/>
      <c r="W7904" s="1"/>
      <c r="X7904" s="1"/>
    </row>
    <row r="7905" spans="11:24" x14ac:dyDescent="0.2">
      <c r="K7905" s="1"/>
      <c r="V7905" s="1"/>
      <c r="W7905" s="1"/>
      <c r="X7905" s="1"/>
    </row>
    <row r="7906" spans="11:24" x14ac:dyDescent="0.2">
      <c r="K7906" s="1"/>
      <c r="V7906" s="1"/>
      <c r="W7906" s="1"/>
      <c r="X7906" s="1"/>
    </row>
    <row r="7907" spans="11:24" x14ac:dyDescent="0.2">
      <c r="K7907" s="1"/>
      <c r="V7907" s="1"/>
      <c r="W7907" s="1"/>
      <c r="X7907" s="1"/>
    </row>
    <row r="7908" spans="11:24" x14ac:dyDescent="0.2">
      <c r="K7908" s="1"/>
      <c r="V7908" s="1"/>
      <c r="W7908" s="1"/>
      <c r="X7908" s="1"/>
    </row>
    <row r="7909" spans="11:24" x14ac:dyDescent="0.2">
      <c r="K7909" s="1"/>
      <c r="V7909" s="1"/>
      <c r="W7909" s="1"/>
      <c r="X7909" s="1"/>
    </row>
    <row r="7910" spans="11:24" x14ac:dyDescent="0.2">
      <c r="K7910" s="1"/>
      <c r="V7910" s="1"/>
      <c r="W7910" s="1"/>
      <c r="X7910" s="1"/>
    </row>
    <row r="7911" spans="11:24" x14ac:dyDescent="0.2">
      <c r="K7911" s="1"/>
      <c r="V7911" s="1"/>
      <c r="W7911" s="1"/>
      <c r="X7911" s="1"/>
    </row>
    <row r="7912" spans="11:24" x14ac:dyDescent="0.2">
      <c r="K7912" s="1"/>
      <c r="V7912" s="1"/>
      <c r="W7912" s="1"/>
      <c r="X7912" s="1"/>
    </row>
    <row r="7913" spans="11:24" x14ac:dyDescent="0.2">
      <c r="K7913" s="1"/>
      <c r="V7913" s="1"/>
      <c r="W7913" s="1"/>
      <c r="X7913" s="1"/>
    </row>
    <row r="7914" spans="11:24" x14ac:dyDescent="0.2">
      <c r="K7914" s="1"/>
      <c r="V7914" s="1"/>
      <c r="W7914" s="1"/>
      <c r="X7914" s="1"/>
    </row>
    <row r="7915" spans="11:24" x14ac:dyDescent="0.2">
      <c r="K7915" s="1"/>
      <c r="V7915" s="1"/>
      <c r="W7915" s="1"/>
      <c r="X7915" s="1"/>
    </row>
    <row r="7916" spans="11:24" x14ac:dyDescent="0.2">
      <c r="K7916" s="1"/>
      <c r="V7916" s="1"/>
      <c r="W7916" s="1"/>
      <c r="X7916" s="1"/>
    </row>
    <row r="7917" spans="11:24" x14ac:dyDescent="0.2">
      <c r="K7917" s="1"/>
      <c r="V7917" s="1"/>
      <c r="W7917" s="1"/>
      <c r="X7917" s="1"/>
    </row>
    <row r="7918" spans="11:24" x14ac:dyDescent="0.2">
      <c r="K7918" s="1"/>
      <c r="V7918" s="1"/>
      <c r="W7918" s="1"/>
      <c r="X7918" s="1"/>
    </row>
    <row r="7919" spans="11:24" x14ac:dyDescent="0.2">
      <c r="K7919" s="1"/>
      <c r="V7919" s="1"/>
      <c r="W7919" s="1"/>
      <c r="X7919" s="1"/>
    </row>
    <row r="7920" spans="11:24" x14ac:dyDescent="0.2">
      <c r="K7920" s="1"/>
      <c r="V7920" s="1"/>
      <c r="W7920" s="1"/>
      <c r="X7920" s="1"/>
    </row>
    <row r="7921" spans="11:24" x14ac:dyDescent="0.2">
      <c r="K7921" s="1"/>
      <c r="V7921" s="1"/>
      <c r="W7921" s="1"/>
      <c r="X7921" s="1"/>
    </row>
    <row r="7922" spans="11:24" x14ac:dyDescent="0.2">
      <c r="K7922" s="1"/>
      <c r="V7922" s="1"/>
      <c r="W7922" s="1"/>
      <c r="X7922" s="1"/>
    </row>
    <row r="7923" spans="11:24" x14ac:dyDescent="0.2">
      <c r="K7923" s="1"/>
      <c r="V7923" s="1"/>
      <c r="W7923" s="1"/>
      <c r="X7923" s="1"/>
    </row>
    <row r="7924" spans="11:24" x14ac:dyDescent="0.2">
      <c r="K7924" s="1"/>
      <c r="V7924" s="1"/>
      <c r="W7924" s="1"/>
      <c r="X7924" s="1"/>
    </row>
    <row r="7925" spans="11:24" x14ac:dyDescent="0.2">
      <c r="K7925" s="1"/>
      <c r="V7925" s="1"/>
      <c r="W7925" s="1"/>
      <c r="X7925" s="1"/>
    </row>
    <row r="7926" spans="11:24" x14ac:dyDescent="0.2">
      <c r="K7926" s="1"/>
      <c r="V7926" s="1"/>
      <c r="W7926" s="1"/>
      <c r="X7926" s="1"/>
    </row>
    <row r="7927" spans="11:24" x14ac:dyDescent="0.2">
      <c r="K7927" s="1"/>
      <c r="V7927" s="1"/>
      <c r="W7927" s="1"/>
      <c r="X7927" s="1"/>
    </row>
    <row r="7928" spans="11:24" x14ac:dyDescent="0.2">
      <c r="K7928" s="1"/>
      <c r="V7928" s="1"/>
      <c r="W7928" s="1"/>
      <c r="X7928" s="1"/>
    </row>
    <row r="7929" spans="11:24" x14ac:dyDescent="0.2">
      <c r="K7929" s="1"/>
      <c r="V7929" s="1"/>
      <c r="W7929" s="1"/>
      <c r="X7929" s="1"/>
    </row>
    <row r="7930" spans="11:24" x14ac:dyDescent="0.2">
      <c r="K7930" s="1"/>
      <c r="V7930" s="1"/>
      <c r="W7930" s="1"/>
      <c r="X7930" s="1"/>
    </row>
    <row r="7931" spans="11:24" x14ac:dyDescent="0.2">
      <c r="K7931" s="1"/>
      <c r="V7931" s="1"/>
      <c r="W7931" s="1"/>
      <c r="X7931" s="1"/>
    </row>
    <row r="7932" spans="11:24" x14ac:dyDescent="0.2">
      <c r="K7932" s="1"/>
      <c r="V7932" s="1"/>
      <c r="W7932" s="1"/>
      <c r="X7932" s="1"/>
    </row>
    <row r="7933" spans="11:24" x14ac:dyDescent="0.2">
      <c r="K7933" s="1"/>
      <c r="V7933" s="1"/>
      <c r="W7933" s="1"/>
      <c r="X7933" s="1"/>
    </row>
    <row r="7934" spans="11:24" x14ac:dyDescent="0.2">
      <c r="K7934" s="1"/>
      <c r="V7934" s="1"/>
      <c r="W7934" s="1"/>
      <c r="X7934" s="1"/>
    </row>
    <row r="7935" spans="11:24" x14ac:dyDescent="0.2">
      <c r="K7935" s="1"/>
      <c r="V7935" s="1"/>
      <c r="W7935" s="1"/>
      <c r="X7935" s="1"/>
    </row>
    <row r="7936" spans="11:24" x14ac:dyDescent="0.2">
      <c r="K7936" s="1"/>
      <c r="V7936" s="1"/>
      <c r="W7936" s="1"/>
      <c r="X7936" s="1"/>
    </row>
    <row r="7937" spans="11:24" x14ac:dyDescent="0.2">
      <c r="K7937" s="1"/>
      <c r="V7937" s="1"/>
      <c r="W7937" s="1"/>
      <c r="X7937" s="1"/>
    </row>
    <row r="7938" spans="11:24" x14ac:dyDescent="0.2">
      <c r="K7938" s="1"/>
      <c r="V7938" s="1"/>
      <c r="W7938" s="1"/>
      <c r="X7938" s="1"/>
    </row>
    <row r="7939" spans="11:24" x14ac:dyDescent="0.2">
      <c r="K7939" s="1"/>
      <c r="V7939" s="1"/>
      <c r="W7939" s="1"/>
      <c r="X7939" s="1"/>
    </row>
    <row r="7940" spans="11:24" x14ac:dyDescent="0.2">
      <c r="K7940" s="1"/>
      <c r="V7940" s="1"/>
      <c r="W7940" s="1"/>
      <c r="X7940" s="1"/>
    </row>
    <row r="7941" spans="11:24" x14ac:dyDescent="0.2">
      <c r="K7941" s="1"/>
      <c r="V7941" s="1"/>
      <c r="W7941" s="1"/>
      <c r="X7941" s="1"/>
    </row>
    <row r="7942" spans="11:24" x14ac:dyDescent="0.2">
      <c r="K7942" s="1"/>
      <c r="V7942" s="1"/>
      <c r="W7942" s="1"/>
      <c r="X7942" s="1"/>
    </row>
    <row r="7943" spans="11:24" x14ac:dyDescent="0.2">
      <c r="K7943" s="1"/>
      <c r="V7943" s="1"/>
      <c r="W7943" s="1"/>
      <c r="X7943" s="1"/>
    </row>
    <row r="7944" spans="11:24" x14ac:dyDescent="0.2">
      <c r="K7944" s="1"/>
      <c r="V7944" s="1"/>
      <c r="W7944" s="1"/>
      <c r="X7944" s="1"/>
    </row>
    <row r="7945" spans="11:24" x14ac:dyDescent="0.2">
      <c r="K7945" s="1"/>
      <c r="V7945" s="1"/>
      <c r="W7945" s="1"/>
      <c r="X7945" s="1"/>
    </row>
    <row r="7946" spans="11:24" x14ac:dyDescent="0.2">
      <c r="K7946" s="1"/>
      <c r="V7946" s="1"/>
      <c r="W7946" s="1"/>
      <c r="X7946" s="1"/>
    </row>
    <row r="7947" spans="11:24" x14ac:dyDescent="0.2">
      <c r="K7947" s="1"/>
      <c r="V7947" s="1"/>
      <c r="W7947" s="1"/>
      <c r="X7947" s="1"/>
    </row>
    <row r="7948" spans="11:24" x14ac:dyDescent="0.2">
      <c r="K7948" s="1"/>
      <c r="V7948" s="1"/>
      <c r="W7948" s="1"/>
      <c r="X7948" s="1"/>
    </row>
    <row r="7949" spans="11:24" x14ac:dyDescent="0.2">
      <c r="K7949" s="1"/>
      <c r="V7949" s="1"/>
      <c r="W7949" s="1"/>
      <c r="X7949" s="1"/>
    </row>
    <row r="7950" spans="11:24" x14ac:dyDescent="0.2">
      <c r="K7950" s="1"/>
      <c r="V7950" s="1"/>
      <c r="W7950" s="1"/>
      <c r="X7950" s="1"/>
    </row>
    <row r="7951" spans="11:24" x14ac:dyDescent="0.2">
      <c r="K7951" s="1"/>
      <c r="V7951" s="1"/>
      <c r="W7951" s="1"/>
      <c r="X7951" s="1"/>
    </row>
    <row r="7952" spans="11:24" x14ac:dyDescent="0.2">
      <c r="K7952" s="1"/>
      <c r="V7952" s="1"/>
      <c r="W7952" s="1"/>
      <c r="X7952" s="1"/>
    </row>
    <row r="7953" spans="11:24" x14ac:dyDescent="0.2">
      <c r="K7953" s="1"/>
      <c r="V7953" s="1"/>
      <c r="W7953" s="1"/>
      <c r="X7953" s="1"/>
    </row>
    <row r="7954" spans="11:24" x14ac:dyDescent="0.2">
      <c r="K7954" s="1"/>
      <c r="V7954" s="1"/>
      <c r="W7954" s="1"/>
      <c r="X7954" s="1"/>
    </row>
    <row r="7955" spans="11:24" x14ac:dyDescent="0.2">
      <c r="K7955" s="1"/>
      <c r="V7955" s="1"/>
      <c r="W7955" s="1"/>
      <c r="X7955" s="1"/>
    </row>
    <row r="7956" spans="11:24" x14ac:dyDescent="0.2">
      <c r="K7956" s="1"/>
      <c r="V7956" s="1"/>
      <c r="W7956" s="1"/>
      <c r="X7956" s="1"/>
    </row>
    <row r="7957" spans="11:24" x14ac:dyDescent="0.2">
      <c r="K7957" s="1"/>
      <c r="V7957" s="1"/>
      <c r="W7957" s="1"/>
      <c r="X7957" s="1"/>
    </row>
    <row r="7958" spans="11:24" x14ac:dyDescent="0.2">
      <c r="K7958" s="1"/>
      <c r="V7958" s="1"/>
      <c r="W7958" s="1"/>
      <c r="X7958" s="1"/>
    </row>
    <row r="7959" spans="11:24" x14ac:dyDescent="0.2">
      <c r="K7959" s="1"/>
      <c r="V7959" s="1"/>
      <c r="W7959" s="1"/>
      <c r="X7959" s="1"/>
    </row>
    <row r="7960" spans="11:24" x14ac:dyDescent="0.2">
      <c r="K7960" s="1"/>
      <c r="V7960" s="1"/>
      <c r="W7960" s="1"/>
      <c r="X7960" s="1"/>
    </row>
    <row r="7961" spans="11:24" x14ac:dyDescent="0.2">
      <c r="K7961" s="1"/>
      <c r="V7961" s="1"/>
      <c r="W7961" s="1"/>
      <c r="X7961" s="1"/>
    </row>
    <row r="7962" spans="11:24" x14ac:dyDescent="0.2">
      <c r="K7962" s="1"/>
      <c r="V7962" s="1"/>
      <c r="W7962" s="1"/>
      <c r="X7962" s="1"/>
    </row>
    <row r="7963" spans="11:24" x14ac:dyDescent="0.2">
      <c r="K7963" s="1"/>
      <c r="V7963" s="1"/>
      <c r="W7963" s="1"/>
      <c r="X7963" s="1"/>
    </row>
    <row r="7964" spans="11:24" x14ac:dyDescent="0.2">
      <c r="K7964" s="1"/>
      <c r="V7964" s="1"/>
      <c r="W7964" s="1"/>
      <c r="X7964" s="1"/>
    </row>
    <row r="7965" spans="11:24" x14ac:dyDescent="0.2">
      <c r="K7965" s="1"/>
      <c r="V7965" s="1"/>
      <c r="W7965" s="1"/>
      <c r="X7965" s="1"/>
    </row>
    <row r="7966" spans="11:24" x14ac:dyDescent="0.2">
      <c r="K7966" s="1"/>
      <c r="V7966" s="1"/>
      <c r="W7966" s="1"/>
      <c r="X7966" s="1"/>
    </row>
    <row r="7967" spans="11:24" x14ac:dyDescent="0.2">
      <c r="K7967" s="1"/>
      <c r="V7967" s="1"/>
      <c r="W7967" s="1"/>
      <c r="X7967" s="1"/>
    </row>
    <row r="7968" spans="11:24" x14ac:dyDescent="0.2">
      <c r="K7968" s="1"/>
      <c r="V7968" s="1"/>
      <c r="W7968" s="1"/>
      <c r="X7968" s="1"/>
    </row>
    <row r="7969" spans="11:24" x14ac:dyDescent="0.2">
      <c r="K7969" s="1"/>
      <c r="V7969" s="1"/>
      <c r="W7969" s="1"/>
      <c r="X7969" s="1"/>
    </row>
    <row r="7970" spans="11:24" x14ac:dyDescent="0.2">
      <c r="K7970" s="1"/>
      <c r="V7970" s="1"/>
      <c r="W7970" s="1"/>
      <c r="X7970" s="1"/>
    </row>
    <row r="7971" spans="11:24" x14ac:dyDescent="0.2">
      <c r="K7971" s="1"/>
      <c r="V7971" s="1"/>
      <c r="W7971" s="1"/>
      <c r="X7971" s="1"/>
    </row>
    <row r="7972" spans="11:24" x14ac:dyDescent="0.2">
      <c r="K7972" s="1"/>
      <c r="V7972" s="1"/>
      <c r="W7972" s="1"/>
      <c r="X7972" s="1"/>
    </row>
    <row r="7973" spans="11:24" x14ac:dyDescent="0.2">
      <c r="K7973" s="1"/>
      <c r="V7973" s="1"/>
      <c r="W7973" s="1"/>
      <c r="X7973" s="1"/>
    </row>
    <row r="7974" spans="11:24" x14ac:dyDescent="0.2">
      <c r="K7974" s="1"/>
      <c r="V7974" s="1"/>
      <c r="W7974" s="1"/>
      <c r="X7974" s="1"/>
    </row>
    <row r="7975" spans="11:24" x14ac:dyDescent="0.2">
      <c r="K7975" s="1"/>
      <c r="V7975" s="1"/>
      <c r="W7975" s="1"/>
      <c r="X7975" s="1"/>
    </row>
    <row r="7976" spans="11:24" x14ac:dyDescent="0.2">
      <c r="K7976" s="1"/>
      <c r="V7976" s="1"/>
      <c r="W7976" s="1"/>
      <c r="X7976" s="1"/>
    </row>
    <row r="7977" spans="11:24" x14ac:dyDescent="0.2">
      <c r="K7977" s="1"/>
      <c r="V7977" s="1"/>
      <c r="W7977" s="1"/>
      <c r="X7977" s="1"/>
    </row>
    <row r="7978" spans="11:24" x14ac:dyDescent="0.2">
      <c r="K7978" s="1"/>
      <c r="V7978" s="1"/>
      <c r="W7978" s="1"/>
      <c r="X7978" s="1"/>
    </row>
    <row r="7979" spans="11:24" x14ac:dyDescent="0.2">
      <c r="K7979" s="1"/>
      <c r="V7979" s="1"/>
      <c r="W7979" s="1"/>
      <c r="X7979" s="1"/>
    </row>
    <row r="7980" spans="11:24" x14ac:dyDescent="0.2">
      <c r="K7980" s="1"/>
      <c r="V7980" s="1"/>
      <c r="W7980" s="1"/>
      <c r="X7980" s="1"/>
    </row>
    <row r="7981" spans="11:24" x14ac:dyDescent="0.2">
      <c r="K7981" s="1"/>
      <c r="V7981" s="1"/>
      <c r="W7981" s="1"/>
      <c r="X7981" s="1"/>
    </row>
    <row r="7982" spans="11:24" x14ac:dyDescent="0.2">
      <c r="K7982" s="1"/>
      <c r="V7982" s="1"/>
      <c r="W7982" s="1"/>
      <c r="X7982" s="1"/>
    </row>
    <row r="7983" spans="11:24" x14ac:dyDescent="0.2">
      <c r="K7983" s="1"/>
      <c r="V7983" s="1"/>
      <c r="W7983" s="1"/>
      <c r="X7983" s="1"/>
    </row>
    <row r="7984" spans="11:24" x14ac:dyDescent="0.2">
      <c r="K7984" s="1"/>
      <c r="V7984" s="1"/>
      <c r="W7984" s="1"/>
      <c r="X7984" s="1"/>
    </row>
    <row r="7985" spans="11:24" x14ac:dyDescent="0.2">
      <c r="K7985" s="1"/>
      <c r="V7985" s="1"/>
      <c r="W7985" s="1"/>
      <c r="X7985" s="1"/>
    </row>
    <row r="7986" spans="11:24" x14ac:dyDescent="0.2">
      <c r="K7986" s="1"/>
      <c r="V7986" s="1"/>
      <c r="W7986" s="1"/>
      <c r="X7986" s="1"/>
    </row>
    <row r="7987" spans="11:24" x14ac:dyDescent="0.2">
      <c r="K7987" s="1"/>
      <c r="V7987" s="1"/>
      <c r="W7987" s="1"/>
      <c r="X7987" s="1"/>
    </row>
    <row r="7988" spans="11:24" x14ac:dyDescent="0.2">
      <c r="K7988" s="1"/>
      <c r="V7988" s="1"/>
      <c r="W7988" s="1"/>
      <c r="X7988" s="1"/>
    </row>
    <row r="7989" spans="11:24" x14ac:dyDescent="0.2">
      <c r="K7989" s="1"/>
      <c r="V7989" s="1"/>
      <c r="W7989" s="1"/>
      <c r="X7989" s="1"/>
    </row>
    <row r="7990" spans="11:24" x14ac:dyDescent="0.2">
      <c r="K7990" s="1"/>
      <c r="V7990" s="1"/>
      <c r="W7990" s="1"/>
      <c r="X7990" s="1"/>
    </row>
    <row r="7991" spans="11:24" x14ac:dyDescent="0.2">
      <c r="K7991" s="1"/>
      <c r="V7991" s="1"/>
      <c r="W7991" s="1"/>
      <c r="X7991" s="1"/>
    </row>
    <row r="7992" spans="11:24" x14ac:dyDescent="0.2">
      <c r="K7992" s="1"/>
      <c r="V7992" s="1"/>
      <c r="W7992" s="1"/>
      <c r="X7992" s="1"/>
    </row>
    <row r="7993" spans="11:24" x14ac:dyDescent="0.2">
      <c r="K7993" s="1"/>
      <c r="V7993" s="1"/>
      <c r="W7993" s="1"/>
      <c r="X7993" s="1"/>
    </row>
    <row r="7994" spans="11:24" x14ac:dyDescent="0.2">
      <c r="K7994" s="1"/>
      <c r="V7994" s="1"/>
      <c r="W7994" s="1"/>
      <c r="X7994" s="1"/>
    </row>
    <row r="7995" spans="11:24" x14ac:dyDescent="0.2">
      <c r="K7995" s="1"/>
      <c r="V7995" s="1"/>
      <c r="W7995" s="1"/>
      <c r="X7995" s="1"/>
    </row>
    <row r="7996" spans="11:24" x14ac:dyDescent="0.2">
      <c r="K7996" s="1"/>
      <c r="V7996" s="1"/>
      <c r="W7996" s="1"/>
      <c r="X7996" s="1"/>
    </row>
    <row r="7997" spans="11:24" x14ac:dyDescent="0.2">
      <c r="K7997" s="1"/>
      <c r="V7997" s="1"/>
      <c r="W7997" s="1"/>
      <c r="X7997" s="1"/>
    </row>
    <row r="7998" spans="11:24" x14ac:dyDescent="0.2">
      <c r="K7998" s="1"/>
      <c r="V7998" s="1"/>
      <c r="W7998" s="1"/>
      <c r="X7998" s="1"/>
    </row>
    <row r="7999" spans="11:24" x14ac:dyDescent="0.2">
      <c r="K7999" s="1"/>
      <c r="V7999" s="1"/>
      <c r="W7999" s="1"/>
      <c r="X7999" s="1"/>
    </row>
    <row r="8000" spans="11:24" x14ac:dyDescent="0.2">
      <c r="K8000" s="1"/>
      <c r="V8000" s="1"/>
      <c r="W8000" s="1"/>
      <c r="X8000" s="1"/>
    </row>
    <row r="8001" spans="11:24" x14ac:dyDescent="0.2">
      <c r="K8001" s="1"/>
      <c r="V8001" s="1"/>
      <c r="W8001" s="1"/>
      <c r="X8001" s="1"/>
    </row>
    <row r="8002" spans="11:24" x14ac:dyDescent="0.2">
      <c r="K8002" s="1"/>
      <c r="V8002" s="1"/>
      <c r="W8002" s="1"/>
      <c r="X8002" s="1"/>
    </row>
    <row r="8003" spans="11:24" x14ac:dyDescent="0.2">
      <c r="K8003" s="1"/>
      <c r="V8003" s="1"/>
      <c r="W8003" s="1"/>
      <c r="X8003" s="1"/>
    </row>
    <row r="8004" spans="11:24" x14ac:dyDescent="0.2">
      <c r="K8004" s="1"/>
      <c r="V8004" s="1"/>
      <c r="W8004" s="1"/>
      <c r="X8004" s="1"/>
    </row>
    <row r="8005" spans="11:24" x14ac:dyDescent="0.2">
      <c r="K8005" s="1"/>
      <c r="V8005" s="1"/>
      <c r="W8005" s="1"/>
      <c r="X8005" s="1"/>
    </row>
    <row r="8006" spans="11:24" x14ac:dyDescent="0.2">
      <c r="K8006" s="1"/>
      <c r="V8006" s="1"/>
      <c r="W8006" s="1"/>
      <c r="X8006" s="1"/>
    </row>
    <row r="8007" spans="11:24" x14ac:dyDescent="0.2">
      <c r="K8007" s="1"/>
      <c r="V8007" s="1"/>
      <c r="W8007" s="1"/>
      <c r="X8007" s="1"/>
    </row>
    <row r="8008" spans="11:24" x14ac:dyDescent="0.2">
      <c r="K8008" s="1"/>
      <c r="V8008" s="1"/>
      <c r="W8008" s="1"/>
      <c r="X8008" s="1"/>
    </row>
    <row r="8009" spans="11:24" x14ac:dyDescent="0.2">
      <c r="K8009" s="1"/>
      <c r="V8009" s="1"/>
      <c r="W8009" s="1"/>
      <c r="X8009" s="1"/>
    </row>
    <row r="8010" spans="11:24" x14ac:dyDescent="0.2">
      <c r="K8010" s="1"/>
      <c r="V8010" s="1"/>
      <c r="W8010" s="1"/>
      <c r="X8010" s="1"/>
    </row>
    <row r="8011" spans="11:24" x14ac:dyDescent="0.2">
      <c r="K8011" s="1"/>
      <c r="V8011" s="1"/>
      <c r="W8011" s="1"/>
      <c r="X8011" s="1"/>
    </row>
    <row r="8012" spans="11:24" x14ac:dyDescent="0.2">
      <c r="K8012" s="1"/>
      <c r="V8012" s="1"/>
      <c r="W8012" s="1"/>
      <c r="X8012" s="1"/>
    </row>
    <row r="8013" spans="11:24" x14ac:dyDescent="0.2">
      <c r="K8013" s="1"/>
      <c r="V8013" s="1"/>
      <c r="W8013" s="1"/>
      <c r="X8013" s="1"/>
    </row>
    <row r="8014" spans="11:24" x14ac:dyDescent="0.2">
      <c r="K8014" s="1"/>
      <c r="V8014" s="1"/>
      <c r="W8014" s="1"/>
      <c r="X8014" s="1"/>
    </row>
    <row r="8015" spans="11:24" x14ac:dyDescent="0.2">
      <c r="K8015" s="1"/>
      <c r="V8015" s="1"/>
      <c r="W8015" s="1"/>
      <c r="X8015" s="1"/>
    </row>
    <row r="8016" spans="11:24" x14ac:dyDescent="0.2">
      <c r="K8016" s="1"/>
      <c r="V8016" s="1"/>
      <c r="W8016" s="1"/>
      <c r="X8016" s="1"/>
    </row>
    <row r="8017" spans="11:24" x14ac:dyDescent="0.2">
      <c r="K8017" s="1"/>
      <c r="V8017" s="1"/>
      <c r="W8017" s="1"/>
      <c r="X8017" s="1"/>
    </row>
    <row r="8018" spans="11:24" x14ac:dyDescent="0.2">
      <c r="K8018" s="1"/>
      <c r="V8018" s="1"/>
      <c r="W8018" s="1"/>
      <c r="X8018" s="1"/>
    </row>
    <row r="8019" spans="11:24" x14ac:dyDescent="0.2">
      <c r="K8019" s="1"/>
      <c r="V8019" s="1"/>
      <c r="W8019" s="1"/>
      <c r="X8019" s="1"/>
    </row>
    <row r="8020" spans="11:24" x14ac:dyDescent="0.2">
      <c r="K8020" s="1"/>
      <c r="V8020" s="1"/>
      <c r="W8020" s="1"/>
      <c r="X8020" s="1"/>
    </row>
    <row r="8021" spans="11:24" x14ac:dyDescent="0.2">
      <c r="K8021" s="1"/>
      <c r="V8021" s="1"/>
      <c r="W8021" s="1"/>
      <c r="X8021" s="1"/>
    </row>
    <row r="8022" spans="11:24" x14ac:dyDescent="0.2">
      <c r="K8022" s="1"/>
      <c r="V8022" s="1"/>
      <c r="W8022" s="1"/>
      <c r="X8022" s="1"/>
    </row>
    <row r="8023" spans="11:24" x14ac:dyDescent="0.2">
      <c r="K8023" s="1"/>
      <c r="V8023" s="1"/>
      <c r="W8023" s="1"/>
      <c r="X8023" s="1"/>
    </row>
    <row r="8024" spans="11:24" x14ac:dyDescent="0.2">
      <c r="K8024" s="1"/>
      <c r="V8024" s="1"/>
      <c r="W8024" s="1"/>
      <c r="X8024" s="1"/>
    </row>
    <row r="8025" spans="11:24" x14ac:dyDescent="0.2">
      <c r="K8025" s="1"/>
      <c r="V8025" s="1"/>
      <c r="W8025" s="1"/>
      <c r="X8025" s="1"/>
    </row>
    <row r="8026" spans="11:24" x14ac:dyDescent="0.2">
      <c r="K8026" s="1"/>
      <c r="V8026" s="1"/>
      <c r="W8026" s="1"/>
      <c r="X8026" s="1"/>
    </row>
    <row r="8027" spans="11:24" x14ac:dyDescent="0.2">
      <c r="K8027" s="1"/>
      <c r="V8027" s="1"/>
      <c r="W8027" s="1"/>
      <c r="X8027" s="1"/>
    </row>
    <row r="8028" spans="11:24" x14ac:dyDescent="0.2">
      <c r="K8028" s="1"/>
      <c r="V8028" s="1"/>
      <c r="W8028" s="1"/>
      <c r="X8028" s="1"/>
    </row>
    <row r="8029" spans="11:24" x14ac:dyDescent="0.2">
      <c r="K8029" s="1"/>
      <c r="V8029" s="1"/>
      <c r="W8029" s="1"/>
      <c r="X8029" s="1"/>
    </row>
    <row r="8030" spans="11:24" x14ac:dyDescent="0.2">
      <c r="K8030" s="1"/>
      <c r="V8030" s="1"/>
      <c r="W8030" s="1"/>
      <c r="X8030" s="1"/>
    </row>
    <row r="8031" spans="11:24" x14ac:dyDescent="0.2">
      <c r="K8031" s="1"/>
      <c r="V8031" s="1"/>
      <c r="W8031" s="1"/>
      <c r="X8031" s="1"/>
    </row>
    <row r="8032" spans="11:24" x14ac:dyDescent="0.2">
      <c r="K8032" s="1"/>
      <c r="V8032" s="1"/>
      <c r="W8032" s="1"/>
      <c r="X8032" s="1"/>
    </row>
    <row r="8033" spans="11:24" x14ac:dyDescent="0.2">
      <c r="K8033" s="1"/>
      <c r="V8033" s="1"/>
      <c r="W8033" s="1"/>
      <c r="X8033" s="1"/>
    </row>
    <row r="8034" spans="11:24" x14ac:dyDescent="0.2">
      <c r="K8034" s="1"/>
      <c r="V8034" s="1"/>
      <c r="W8034" s="1"/>
      <c r="X8034" s="1"/>
    </row>
    <row r="8035" spans="11:24" x14ac:dyDescent="0.2">
      <c r="K8035" s="1"/>
      <c r="V8035" s="1"/>
      <c r="W8035" s="1"/>
      <c r="X8035" s="1"/>
    </row>
    <row r="8036" spans="11:24" x14ac:dyDescent="0.2">
      <c r="K8036" s="1"/>
      <c r="V8036" s="1"/>
      <c r="W8036" s="1"/>
      <c r="X8036" s="1"/>
    </row>
    <row r="8037" spans="11:24" x14ac:dyDescent="0.2">
      <c r="K8037" s="1"/>
      <c r="V8037" s="1"/>
      <c r="W8037" s="1"/>
      <c r="X8037" s="1"/>
    </row>
    <row r="8038" spans="11:24" x14ac:dyDescent="0.2">
      <c r="K8038" s="1"/>
      <c r="V8038" s="1"/>
      <c r="W8038" s="1"/>
      <c r="X8038" s="1"/>
    </row>
    <row r="8039" spans="11:24" x14ac:dyDescent="0.2">
      <c r="K8039" s="1"/>
      <c r="V8039" s="1"/>
      <c r="W8039" s="1"/>
      <c r="X8039" s="1"/>
    </row>
    <row r="8040" spans="11:24" x14ac:dyDescent="0.2">
      <c r="K8040" s="1"/>
      <c r="V8040" s="1"/>
      <c r="W8040" s="1"/>
      <c r="X8040" s="1"/>
    </row>
    <row r="8041" spans="11:24" x14ac:dyDescent="0.2">
      <c r="K8041" s="1"/>
      <c r="V8041" s="1"/>
      <c r="W8041" s="1"/>
      <c r="X8041" s="1"/>
    </row>
    <row r="8042" spans="11:24" x14ac:dyDescent="0.2">
      <c r="K8042" s="1"/>
      <c r="V8042" s="1"/>
      <c r="W8042" s="1"/>
      <c r="X8042" s="1"/>
    </row>
    <row r="8043" spans="11:24" x14ac:dyDescent="0.2">
      <c r="K8043" s="1"/>
      <c r="V8043" s="1"/>
      <c r="W8043" s="1"/>
      <c r="X8043" s="1"/>
    </row>
    <row r="8044" spans="11:24" x14ac:dyDescent="0.2">
      <c r="K8044" s="1"/>
      <c r="V8044" s="1"/>
      <c r="W8044" s="1"/>
      <c r="X8044" s="1"/>
    </row>
    <row r="8045" spans="11:24" x14ac:dyDescent="0.2">
      <c r="K8045" s="1"/>
      <c r="V8045" s="1"/>
      <c r="W8045" s="1"/>
      <c r="X8045" s="1"/>
    </row>
    <row r="8046" spans="11:24" x14ac:dyDescent="0.2">
      <c r="K8046" s="1"/>
      <c r="V8046" s="1"/>
      <c r="W8046" s="1"/>
      <c r="X8046" s="1"/>
    </row>
    <row r="8047" spans="11:24" x14ac:dyDescent="0.2">
      <c r="K8047" s="1"/>
      <c r="V8047" s="1"/>
      <c r="W8047" s="1"/>
      <c r="X8047" s="1"/>
    </row>
    <row r="8048" spans="11:24" x14ac:dyDescent="0.2">
      <c r="K8048" s="1"/>
      <c r="V8048" s="1"/>
      <c r="W8048" s="1"/>
      <c r="X8048" s="1"/>
    </row>
    <row r="8049" spans="11:24" x14ac:dyDescent="0.2">
      <c r="K8049" s="1"/>
      <c r="V8049" s="1"/>
      <c r="W8049" s="1"/>
      <c r="X8049" s="1"/>
    </row>
    <row r="8050" spans="11:24" x14ac:dyDescent="0.2">
      <c r="K8050" s="1"/>
      <c r="V8050" s="1"/>
      <c r="W8050" s="1"/>
      <c r="X8050" s="1"/>
    </row>
    <row r="8051" spans="11:24" x14ac:dyDescent="0.2">
      <c r="K8051" s="1"/>
      <c r="V8051" s="1"/>
      <c r="W8051" s="1"/>
      <c r="X8051" s="1"/>
    </row>
    <row r="8052" spans="11:24" x14ac:dyDescent="0.2">
      <c r="K8052" s="1"/>
      <c r="V8052" s="1"/>
      <c r="W8052" s="1"/>
      <c r="X8052" s="1"/>
    </row>
    <row r="8053" spans="11:24" x14ac:dyDescent="0.2">
      <c r="K8053" s="1"/>
      <c r="V8053" s="1"/>
      <c r="W8053" s="1"/>
      <c r="X8053" s="1"/>
    </row>
    <row r="8054" spans="11:24" x14ac:dyDescent="0.2">
      <c r="K8054" s="1"/>
      <c r="V8054" s="1"/>
      <c r="W8054" s="1"/>
      <c r="X8054" s="1"/>
    </row>
    <row r="8055" spans="11:24" x14ac:dyDescent="0.2">
      <c r="K8055" s="1"/>
      <c r="V8055" s="1"/>
      <c r="W8055" s="1"/>
      <c r="X8055" s="1"/>
    </row>
    <row r="8056" spans="11:24" x14ac:dyDescent="0.2">
      <c r="K8056" s="1"/>
      <c r="V8056" s="1"/>
      <c r="W8056" s="1"/>
      <c r="X8056" s="1"/>
    </row>
    <row r="8057" spans="11:24" x14ac:dyDescent="0.2">
      <c r="K8057" s="1"/>
      <c r="V8057" s="1"/>
      <c r="W8057" s="1"/>
      <c r="X8057" s="1"/>
    </row>
    <row r="8058" spans="11:24" x14ac:dyDescent="0.2">
      <c r="K8058" s="1"/>
      <c r="V8058" s="1"/>
      <c r="W8058" s="1"/>
      <c r="X8058" s="1"/>
    </row>
    <row r="8059" spans="11:24" x14ac:dyDescent="0.2">
      <c r="K8059" s="1"/>
      <c r="V8059" s="1"/>
      <c r="W8059" s="1"/>
      <c r="X8059" s="1"/>
    </row>
    <row r="8060" spans="11:24" x14ac:dyDescent="0.2">
      <c r="K8060" s="1"/>
      <c r="V8060" s="1"/>
      <c r="W8060" s="1"/>
      <c r="X8060" s="1"/>
    </row>
    <row r="8061" spans="11:24" x14ac:dyDescent="0.2">
      <c r="K8061" s="1"/>
      <c r="V8061" s="1"/>
      <c r="W8061" s="1"/>
      <c r="X8061" s="1"/>
    </row>
    <row r="8062" spans="11:24" x14ac:dyDescent="0.2">
      <c r="K8062" s="1"/>
      <c r="V8062" s="1"/>
      <c r="W8062" s="1"/>
      <c r="X8062" s="1"/>
    </row>
    <row r="8063" spans="11:24" x14ac:dyDescent="0.2">
      <c r="K8063" s="1"/>
      <c r="V8063" s="1"/>
      <c r="W8063" s="1"/>
      <c r="X8063" s="1"/>
    </row>
    <row r="8064" spans="11:24" x14ac:dyDescent="0.2">
      <c r="K8064" s="1"/>
      <c r="V8064" s="1"/>
      <c r="W8064" s="1"/>
      <c r="X8064" s="1"/>
    </row>
    <row r="8065" spans="11:24" x14ac:dyDescent="0.2">
      <c r="K8065" s="1"/>
      <c r="V8065" s="1"/>
      <c r="W8065" s="1"/>
      <c r="X8065" s="1"/>
    </row>
    <row r="8066" spans="11:24" x14ac:dyDescent="0.2">
      <c r="K8066" s="1"/>
      <c r="V8066" s="1"/>
      <c r="W8066" s="1"/>
      <c r="X8066" s="1"/>
    </row>
    <row r="8067" spans="11:24" x14ac:dyDescent="0.2">
      <c r="K8067" s="1"/>
      <c r="V8067" s="1"/>
      <c r="W8067" s="1"/>
      <c r="X8067" s="1"/>
    </row>
    <row r="8068" spans="11:24" x14ac:dyDescent="0.2">
      <c r="K8068" s="1"/>
      <c r="V8068" s="1"/>
      <c r="W8068" s="1"/>
      <c r="X8068" s="1"/>
    </row>
    <row r="8069" spans="11:24" x14ac:dyDescent="0.2">
      <c r="K8069" s="1"/>
      <c r="V8069" s="1"/>
      <c r="W8069" s="1"/>
      <c r="X8069" s="1"/>
    </row>
    <row r="8070" spans="11:24" x14ac:dyDescent="0.2">
      <c r="K8070" s="1"/>
      <c r="V8070" s="1"/>
      <c r="W8070" s="1"/>
      <c r="X8070" s="1"/>
    </row>
    <row r="8071" spans="11:24" x14ac:dyDescent="0.2">
      <c r="K8071" s="1"/>
      <c r="V8071" s="1"/>
      <c r="W8071" s="1"/>
      <c r="X8071" s="1"/>
    </row>
    <row r="8072" spans="11:24" x14ac:dyDescent="0.2">
      <c r="K8072" s="1"/>
      <c r="V8072" s="1"/>
      <c r="W8072" s="1"/>
      <c r="X8072" s="1"/>
    </row>
    <row r="8073" spans="11:24" x14ac:dyDescent="0.2">
      <c r="K8073" s="1"/>
      <c r="V8073" s="1"/>
      <c r="W8073" s="1"/>
      <c r="X8073" s="1"/>
    </row>
    <row r="8074" spans="11:24" x14ac:dyDescent="0.2">
      <c r="K8074" s="1"/>
      <c r="V8074" s="1"/>
      <c r="W8074" s="1"/>
      <c r="X8074" s="1"/>
    </row>
    <row r="8075" spans="11:24" x14ac:dyDescent="0.2">
      <c r="K8075" s="1"/>
      <c r="V8075" s="1"/>
      <c r="W8075" s="1"/>
      <c r="X8075" s="1"/>
    </row>
    <row r="8076" spans="11:24" x14ac:dyDescent="0.2">
      <c r="K8076" s="1"/>
      <c r="V8076" s="1"/>
      <c r="W8076" s="1"/>
      <c r="X8076" s="1"/>
    </row>
    <row r="8077" spans="11:24" x14ac:dyDescent="0.2">
      <c r="K8077" s="1"/>
      <c r="V8077" s="1"/>
      <c r="W8077" s="1"/>
      <c r="X8077" s="1"/>
    </row>
    <row r="8078" spans="11:24" x14ac:dyDescent="0.2">
      <c r="K8078" s="1"/>
      <c r="V8078" s="1"/>
      <c r="W8078" s="1"/>
      <c r="X8078" s="1"/>
    </row>
    <row r="8079" spans="11:24" x14ac:dyDescent="0.2">
      <c r="K8079" s="1"/>
      <c r="V8079" s="1"/>
      <c r="W8079" s="1"/>
      <c r="X8079" s="1"/>
    </row>
    <row r="8080" spans="11:24" x14ac:dyDescent="0.2">
      <c r="K8080" s="1"/>
      <c r="V8080" s="1"/>
      <c r="W8080" s="1"/>
      <c r="X8080" s="1"/>
    </row>
    <row r="8081" spans="11:24" x14ac:dyDescent="0.2">
      <c r="K8081" s="1"/>
      <c r="V8081" s="1"/>
      <c r="W8081" s="1"/>
      <c r="X8081" s="1"/>
    </row>
    <row r="8082" spans="11:24" x14ac:dyDescent="0.2">
      <c r="K8082" s="1"/>
      <c r="V8082" s="1"/>
      <c r="W8082" s="1"/>
      <c r="X8082" s="1"/>
    </row>
    <row r="8083" spans="11:24" x14ac:dyDescent="0.2">
      <c r="K8083" s="1"/>
      <c r="V8083" s="1"/>
      <c r="W8083" s="1"/>
      <c r="X8083" s="1"/>
    </row>
    <row r="8084" spans="11:24" x14ac:dyDescent="0.2">
      <c r="K8084" s="1"/>
      <c r="V8084" s="1"/>
      <c r="W8084" s="1"/>
      <c r="X8084" s="1"/>
    </row>
    <row r="8085" spans="11:24" x14ac:dyDescent="0.2">
      <c r="K8085" s="1"/>
      <c r="V8085" s="1"/>
      <c r="W8085" s="1"/>
      <c r="X8085" s="1"/>
    </row>
    <row r="8086" spans="11:24" x14ac:dyDescent="0.2">
      <c r="K8086" s="1"/>
      <c r="V8086" s="1"/>
      <c r="W8086" s="1"/>
      <c r="X8086" s="1"/>
    </row>
    <row r="8087" spans="11:24" x14ac:dyDescent="0.2">
      <c r="K8087" s="1"/>
      <c r="V8087" s="1"/>
      <c r="W8087" s="1"/>
      <c r="X8087" s="1"/>
    </row>
    <row r="8088" spans="11:24" x14ac:dyDescent="0.2">
      <c r="K8088" s="1"/>
      <c r="V8088" s="1"/>
      <c r="W8088" s="1"/>
      <c r="X8088" s="1"/>
    </row>
    <row r="8089" spans="11:24" x14ac:dyDescent="0.2">
      <c r="K8089" s="1"/>
      <c r="V8089" s="1"/>
      <c r="W8089" s="1"/>
      <c r="X8089" s="1"/>
    </row>
    <row r="8090" spans="11:24" x14ac:dyDescent="0.2">
      <c r="K8090" s="1"/>
      <c r="V8090" s="1"/>
      <c r="W8090" s="1"/>
      <c r="X8090" s="1"/>
    </row>
    <row r="8091" spans="11:24" x14ac:dyDescent="0.2">
      <c r="K8091" s="1"/>
      <c r="V8091" s="1"/>
      <c r="W8091" s="1"/>
      <c r="X8091" s="1"/>
    </row>
    <row r="8092" spans="11:24" x14ac:dyDescent="0.2">
      <c r="K8092" s="1"/>
      <c r="V8092" s="1"/>
      <c r="W8092" s="1"/>
      <c r="X8092" s="1"/>
    </row>
    <row r="8093" spans="11:24" x14ac:dyDescent="0.2">
      <c r="K8093" s="1"/>
      <c r="V8093" s="1"/>
      <c r="W8093" s="1"/>
      <c r="X8093" s="1"/>
    </row>
    <row r="8094" spans="11:24" x14ac:dyDescent="0.2">
      <c r="K8094" s="1"/>
      <c r="V8094" s="1"/>
      <c r="W8094" s="1"/>
      <c r="X8094" s="1"/>
    </row>
    <row r="8095" spans="11:24" x14ac:dyDescent="0.2">
      <c r="K8095" s="1"/>
      <c r="V8095" s="1"/>
      <c r="W8095" s="1"/>
      <c r="X8095" s="1"/>
    </row>
    <row r="8096" spans="11:24" x14ac:dyDescent="0.2">
      <c r="K8096" s="1"/>
      <c r="V8096" s="1"/>
      <c r="W8096" s="1"/>
      <c r="X8096" s="1"/>
    </row>
    <row r="8097" spans="11:24" x14ac:dyDescent="0.2">
      <c r="K8097" s="1"/>
      <c r="V8097" s="1"/>
      <c r="W8097" s="1"/>
      <c r="X8097" s="1"/>
    </row>
    <row r="8098" spans="11:24" x14ac:dyDescent="0.2">
      <c r="K8098" s="1"/>
      <c r="V8098" s="1"/>
      <c r="W8098" s="1"/>
      <c r="X8098" s="1"/>
    </row>
    <row r="8099" spans="11:24" x14ac:dyDescent="0.2">
      <c r="K8099" s="1"/>
      <c r="V8099" s="1"/>
      <c r="W8099" s="1"/>
      <c r="X8099" s="1"/>
    </row>
    <row r="8100" spans="11:24" x14ac:dyDescent="0.2">
      <c r="K8100" s="1"/>
      <c r="V8100" s="1"/>
      <c r="W8100" s="1"/>
      <c r="X8100" s="1"/>
    </row>
    <row r="8101" spans="11:24" x14ac:dyDescent="0.2">
      <c r="K8101" s="1"/>
      <c r="V8101" s="1"/>
      <c r="W8101" s="1"/>
      <c r="X8101" s="1"/>
    </row>
    <row r="8102" spans="11:24" x14ac:dyDescent="0.2">
      <c r="K8102" s="1"/>
      <c r="V8102" s="1"/>
      <c r="W8102" s="1"/>
      <c r="X8102" s="1"/>
    </row>
    <row r="8103" spans="11:24" x14ac:dyDescent="0.2">
      <c r="K8103" s="1"/>
      <c r="V8103" s="1"/>
      <c r="W8103" s="1"/>
      <c r="X8103" s="1"/>
    </row>
    <row r="8104" spans="11:24" x14ac:dyDescent="0.2">
      <c r="K8104" s="1"/>
      <c r="V8104" s="1"/>
      <c r="W8104" s="1"/>
      <c r="X8104" s="1"/>
    </row>
    <row r="8105" spans="11:24" x14ac:dyDescent="0.2">
      <c r="K8105" s="1"/>
      <c r="V8105" s="1"/>
      <c r="W8105" s="1"/>
      <c r="X8105" s="1"/>
    </row>
    <row r="8106" spans="11:24" x14ac:dyDescent="0.2">
      <c r="K8106" s="1"/>
      <c r="V8106" s="1"/>
      <c r="W8106" s="1"/>
      <c r="X8106" s="1"/>
    </row>
    <row r="8107" spans="11:24" x14ac:dyDescent="0.2">
      <c r="K8107" s="1"/>
      <c r="V8107" s="1"/>
      <c r="W8107" s="1"/>
      <c r="X8107" s="1"/>
    </row>
    <row r="8108" spans="11:24" x14ac:dyDescent="0.2">
      <c r="K8108" s="1"/>
      <c r="V8108" s="1"/>
      <c r="W8108" s="1"/>
      <c r="X8108" s="1"/>
    </row>
    <row r="8109" spans="11:24" x14ac:dyDescent="0.2">
      <c r="K8109" s="1"/>
      <c r="V8109" s="1"/>
      <c r="W8109" s="1"/>
      <c r="X8109" s="1"/>
    </row>
    <row r="8110" spans="11:24" x14ac:dyDescent="0.2">
      <c r="K8110" s="1"/>
      <c r="V8110" s="1"/>
      <c r="W8110" s="1"/>
      <c r="X8110" s="1"/>
    </row>
    <row r="8111" spans="11:24" x14ac:dyDescent="0.2">
      <c r="K8111" s="1"/>
      <c r="V8111" s="1"/>
      <c r="W8111" s="1"/>
      <c r="X8111" s="1"/>
    </row>
    <row r="8112" spans="11:24" x14ac:dyDescent="0.2">
      <c r="K8112" s="1"/>
      <c r="V8112" s="1"/>
      <c r="W8112" s="1"/>
      <c r="X8112" s="1"/>
    </row>
    <row r="8113" spans="11:24" x14ac:dyDescent="0.2">
      <c r="K8113" s="1"/>
      <c r="V8113" s="1"/>
      <c r="W8113" s="1"/>
      <c r="X8113" s="1"/>
    </row>
    <row r="8114" spans="11:24" x14ac:dyDescent="0.2">
      <c r="K8114" s="1"/>
      <c r="V8114" s="1"/>
      <c r="W8114" s="1"/>
      <c r="X8114" s="1"/>
    </row>
    <row r="8115" spans="11:24" x14ac:dyDescent="0.2">
      <c r="K8115" s="1"/>
      <c r="V8115" s="1"/>
      <c r="W8115" s="1"/>
      <c r="X8115" s="1"/>
    </row>
    <row r="8116" spans="11:24" x14ac:dyDescent="0.2">
      <c r="K8116" s="1"/>
      <c r="V8116" s="1"/>
      <c r="W8116" s="1"/>
      <c r="X8116" s="1"/>
    </row>
    <row r="8117" spans="11:24" x14ac:dyDescent="0.2">
      <c r="K8117" s="1"/>
      <c r="V8117" s="1"/>
      <c r="W8117" s="1"/>
      <c r="X8117" s="1"/>
    </row>
    <row r="8118" spans="11:24" x14ac:dyDescent="0.2">
      <c r="K8118" s="1"/>
      <c r="V8118" s="1"/>
      <c r="W8118" s="1"/>
      <c r="X8118" s="1"/>
    </row>
    <row r="8119" spans="11:24" x14ac:dyDescent="0.2">
      <c r="K8119" s="1"/>
      <c r="V8119" s="1"/>
      <c r="W8119" s="1"/>
      <c r="X8119" s="1"/>
    </row>
    <row r="8120" spans="11:24" x14ac:dyDescent="0.2">
      <c r="K8120" s="1"/>
      <c r="V8120" s="1"/>
      <c r="W8120" s="1"/>
      <c r="X8120" s="1"/>
    </row>
    <row r="8121" spans="11:24" x14ac:dyDescent="0.2">
      <c r="K8121" s="1"/>
      <c r="V8121" s="1"/>
      <c r="W8121" s="1"/>
      <c r="X8121" s="1"/>
    </row>
    <row r="8122" spans="11:24" x14ac:dyDescent="0.2">
      <c r="K8122" s="1"/>
      <c r="V8122" s="1"/>
      <c r="W8122" s="1"/>
      <c r="X8122" s="1"/>
    </row>
    <row r="8123" spans="11:24" x14ac:dyDescent="0.2">
      <c r="K8123" s="1"/>
      <c r="V8123" s="1"/>
      <c r="W8123" s="1"/>
      <c r="X8123" s="1"/>
    </row>
    <row r="8124" spans="11:24" x14ac:dyDescent="0.2">
      <c r="K8124" s="1"/>
      <c r="V8124" s="1"/>
      <c r="W8124" s="1"/>
      <c r="X8124" s="1"/>
    </row>
    <row r="8125" spans="11:24" x14ac:dyDescent="0.2">
      <c r="K8125" s="1"/>
      <c r="V8125" s="1"/>
      <c r="W8125" s="1"/>
      <c r="X8125" s="1"/>
    </row>
    <row r="8126" spans="11:24" x14ac:dyDescent="0.2">
      <c r="K8126" s="1"/>
      <c r="V8126" s="1"/>
      <c r="W8126" s="1"/>
      <c r="X8126" s="1"/>
    </row>
    <row r="8127" spans="11:24" x14ac:dyDescent="0.2">
      <c r="K8127" s="1"/>
      <c r="V8127" s="1"/>
      <c r="W8127" s="1"/>
      <c r="X8127" s="1"/>
    </row>
    <row r="8128" spans="11:24" x14ac:dyDescent="0.2">
      <c r="K8128" s="1"/>
      <c r="V8128" s="1"/>
      <c r="W8128" s="1"/>
      <c r="X8128" s="1"/>
    </row>
    <row r="8129" spans="11:24" x14ac:dyDescent="0.2">
      <c r="K8129" s="1"/>
      <c r="V8129" s="1"/>
      <c r="W8129" s="1"/>
      <c r="X8129" s="1"/>
    </row>
    <row r="8130" spans="11:24" x14ac:dyDescent="0.2">
      <c r="K8130" s="1"/>
      <c r="V8130" s="1"/>
      <c r="W8130" s="1"/>
      <c r="X8130" s="1"/>
    </row>
    <row r="8131" spans="11:24" x14ac:dyDescent="0.2">
      <c r="K8131" s="1"/>
      <c r="V8131" s="1"/>
      <c r="W8131" s="1"/>
      <c r="X8131" s="1"/>
    </row>
    <row r="8132" spans="11:24" x14ac:dyDescent="0.2">
      <c r="K8132" s="1"/>
      <c r="V8132" s="1"/>
      <c r="W8132" s="1"/>
      <c r="X8132" s="1"/>
    </row>
    <row r="8133" spans="11:24" x14ac:dyDescent="0.2">
      <c r="K8133" s="1"/>
      <c r="V8133" s="1"/>
      <c r="W8133" s="1"/>
      <c r="X8133" s="1"/>
    </row>
    <row r="8134" spans="11:24" x14ac:dyDescent="0.2">
      <c r="K8134" s="1"/>
      <c r="V8134" s="1"/>
      <c r="W8134" s="1"/>
      <c r="X8134" s="1"/>
    </row>
    <row r="8135" spans="11:24" x14ac:dyDescent="0.2">
      <c r="K8135" s="1"/>
      <c r="V8135" s="1"/>
      <c r="W8135" s="1"/>
      <c r="X8135" s="1"/>
    </row>
    <row r="8136" spans="11:24" x14ac:dyDescent="0.2">
      <c r="K8136" s="1"/>
      <c r="V8136" s="1"/>
      <c r="W8136" s="1"/>
      <c r="X8136" s="1"/>
    </row>
    <row r="8137" spans="11:24" x14ac:dyDescent="0.2">
      <c r="K8137" s="1"/>
      <c r="V8137" s="1"/>
      <c r="W8137" s="1"/>
      <c r="X8137" s="1"/>
    </row>
    <row r="8138" spans="11:24" x14ac:dyDescent="0.2">
      <c r="K8138" s="1"/>
      <c r="V8138" s="1"/>
      <c r="W8138" s="1"/>
      <c r="X8138" s="1"/>
    </row>
    <row r="8139" spans="11:24" x14ac:dyDescent="0.2">
      <c r="K8139" s="1"/>
      <c r="V8139" s="1"/>
      <c r="W8139" s="1"/>
      <c r="X8139" s="1"/>
    </row>
    <row r="8140" spans="11:24" x14ac:dyDescent="0.2">
      <c r="K8140" s="1"/>
      <c r="V8140" s="1"/>
      <c r="W8140" s="1"/>
      <c r="X8140" s="1"/>
    </row>
    <row r="8141" spans="11:24" x14ac:dyDescent="0.2">
      <c r="K8141" s="1"/>
      <c r="V8141" s="1"/>
      <c r="W8141" s="1"/>
      <c r="X8141" s="1"/>
    </row>
    <row r="8142" spans="11:24" x14ac:dyDescent="0.2">
      <c r="K8142" s="1"/>
      <c r="V8142" s="1"/>
      <c r="W8142" s="1"/>
      <c r="X8142" s="1"/>
    </row>
    <row r="8143" spans="11:24" x14ac:dyDescent="0.2">
      <c r="K8143" s="1"/>
      <c r="V8143" s="1"/>
      <c r="W8143" s="1"/>
      <c r="X8143" s="1"/>
    </row>
    <row r="8144" spans="11:24" x14ac:dyDescent="0.2">
      <c r="K8144" s="1"/>
      <c r="V8144" s="1"/>
      <c r="W8144" s="1"/>
      <c r="X8144" s="1"/>
    </row>
    <row r="8145" spans="11:24" x14ac:dyDescent="0.2">
      <c r="K8145" s="1"/>
      <c r="V8145" s="1"/>
      <c r="W8145" s="1"/>
      <c r="X8145" s="1"/>
    </row>
    <row r="8146" spans="11:24" x14ac:dyDescent="0.2">
      <c r="K8146" s="1"/>
      <c r="V8146" s="1"/>
      <c r="W8146" s="1"/>
      <c r="X8146" s="1"/>
    </row>
    <row r="8147" spans="11:24" x14ac:dyDescent="0.2">
      <c r="K8147" s="1"/>
      <c r="V8147" s="1"/>
      <c r="W8147" s="1"/>
      <c r="X8147" s="1"/>
    </row>
    <row r="8148" spans="11:24" x14ac:dyDescent="0.2">
      <c r="K8148" s="1"/>
      <c r="V8148" s="1"/>
      <c r="W8148" s="1"/>
      <c r="X8148" s="1"/>
    </row>
    <row r="8149" spans="11:24" x14ac:dyDescent="0.2">
      <c r="K8149" s="1"/>
      <c r="V8149" s="1"/>
      <c r="W8149" s="1"/>
      <c r="X8149" s="1"/>
    </row>
    <row r="8150" spans="11:24" x14ac:dyDescent="0.2">
      <c r="K8150" s="1"/>
      <c r="V8150" s="1"/>
      <c r="W8150" s="1"/>
      <c r="X8150" s="1"/>
    </row>
    <row r="8151" spans="11:24" x14ac:dyDescent="0.2">
      <c r="K8151" s="1"/>
      <c r="V8151" s="1"/>
      <c r="W8151" s="1"/>
      <c r="X8151" s="1"/>
    </row>
    <row r="8152" spans="11:24" x14ac:dyDescent="0.2">
      <c r="K8152" s="1"/>
      <c r="V8152" s="1"/>
      <c r="W8152" s="1"/>
      <c r="X8152" s="1"/>
    </row>
    <row r="8153" spans="11:24" x14ac:dyDescent="0.2">
      <c r="K8153" s="1"/>
      <c r="V8153" s="1"/>
      <c r="W8153" s="1"/>
      <c r="X8153" s="1"/>
    </row>
    <row r="8154" spans="11:24" x14ac:dyDescent="0.2">
      <c r="K8154" s="1"/>
      <c r="V8154" s="1"/>
      <c r="W8154" s="1"/>
      <c r="X8154" s="1"/>
    </row>
    <row r="8155" spans="11:24" x14ac:dyDescent="0.2">
      <c r="K8155" s="1"/>
      <c r="V8155" s="1"/>
      <c r="W8155" s="1"/>
      <c r="X8155" s="1"/>
    </row>
    <row r="8156" spans="11:24" x14ac:dyDescent="0.2">
      <c r="K8156" s="1"/>
      <c r="V8156" s="1"/>
      <c r="W8156" s="1"/>
      <c r="X8156" s="1"/>
    </row>
    <row r="8157" spans="11:24" x14ac:dyDescent="0.2">
      <c r="K8157" s="1"/>
      <c r="V8157" s="1"/>
      <c r="W8157" s="1"/>
      <c r="X8157" s="1"/>
    </row>
    <row r="8158" spans="11:24" x14ac:dyDescent="0.2">
      <c r="K8158" s="1"/>
      <c r="V8158" s="1"/>
      <c r="W8158" s="1"/>
      <c r="X8158" s="1"/>
    </row>
    <row r="8159" spans="11:24" x14ac:dyDescent="0.2">
      <c r="K8159" s="1"/>
      <c r="V8159" s="1"/>
      <c r="W8159" s="1"/>
      <c r="X8159" s="1"/>
    </row>
    <row r="8160" spans="11:24" x14ac:dyDescent="0.2">
      <c r="K8160" s="1"/>
      <c r="V8160" s="1"/>
      <c r="W8160" s="1"/>
      <c r="X8160" s="1"/>
    </row>
    <row r="8161" spans="11:24" x14ac:dyDescent="0.2">
      <c r="K8161" s="1"/>
      <c r="V8161" s="1"/>
      <c r="W8161" s="1"/>
      <c r="X8161" s="1"/>
    </row>
    <row r="8162" spans="11:24" x14ac:dyDescent="0.2">
      <c r="K8162" s="1"/>
      <c r="V8162" s="1"/>
      <c r="W8162" s="1"/>
      <c r="X8162" s="1"/>
    </row>
    <row r="8163" spans="11:24" x14ac:dyDescent="0.2">
      <c r="K8163" s="1"/>
      <c r="V8163" s="1"/>
      <c r="W8163" s="1"/>
      <c r="X8163" s="1"/>
    </row>
    <row r="8164" spans="11:24" x14ac:dyDescent="0.2">
      <c r="K8164" s="1"/>
      <c r="V8164" s="1"/>
      <c r="W8164" s="1"/>
      <c r="X8164" s="1"/>
    </row>
    <row r="8165" spans="11:24" x14ac:dyDescent="0.2">
      <c r="K8165" s="1"/>
      <c r="V8165" s="1"/>
      <c r="W8165" s="1"/>
      <c r="X8165" s="1"/>
    </row>
    <row r="8166" spans="11:24" x14ac:dyDescent="0.2">
      <c r="K8166" s="1"/>
      <c r="V8166" s="1"/>
      <c r="W8166" s="1"/>
      <c r="X8166" s="1"/>
    </row>
    <row r="8167" spans="11:24" x14ac:dyDescent="0.2">
      <c r="K8167" s="1"/>
      <c r="V8167" s="1"/>
      <c r="W8167" s="1"/>
      <c r="X8167" s="1"/>
    </row>
    <row r="8168" spans="11:24" x14ac:dyDescent="0.2">
      <c r="K8168" s="1"/>
      <c r="V8168" s="1"/>
      <c r="W8168" s="1"/>
      <c r="X8168" s="1"/>
    </row>
    <row r="8169" spans="11:24" x14ac:dyDescent="0.2">
      <c r="K8169" s="1"/>
      <c r="V8169" s="1"/>
      <c r="W8169" s="1"/>
      <c r="X8169" s="1"/>
    </row>
    <row r="8170" spans="11:24" x14ac:dyDescent="0.2">
      <c r="K8170" s="1"/>
      <c r="V8170" s="1"/>
      <c r="W8170" s="1"/>
      <c r="X8170" s="1"/>
    </row>
    <row r="8171" spans="11:24" x14ac:dyDescent="0.2">
      <c r="K8171" s="1"/>
      <c r="V8171" s="1"/>
      <c r="W8171" s="1"/>
      <c r="X8171" s="1"/>
    </row>
    <row r="8172" spans="11:24" x14ac:dyDescent="0.2">
      <c r="K8172" s="1"/>
      <c r="V8172" s="1"/>
      <c r="W8172" s="1"/>
      <c r="X8172" s="1"/>
    </row>
    <row r="8173" spans="11:24" x14ac:dyDescent="0.2">
      <c r="K8173" s="1"/>
      <c r="V8173" s="1"/>
      <c r="W8173" s="1"/>
      <c r="X8173" s="1"/>
    </row>
    <row r="8174" spans="11:24" x14ac:dyDescent="0.2">
      <c r="K8174" s="1"/>
      <c r="V8174" s="1"/>
      <c r="W8174" s="1"/>
      <c r="X8174" s="1"/>
    </row>
    <row r="8175" spans="11:24" x14ac:dyDescent="0.2">
      <c r="K8175" s="1"/>
      <c r="V8175" s="1"/>
      <c r="W8175" s="1"/>
      <c r="X8175" s="1"/>
    </row>
    <row r="8176" spans="11:24" x14ac:dyDescent="0.2">
      <c r="K8176" s="1"/>
      <c r="V8176" s="1"/>
      <c r="W8176" s="1"/>
      <c r="X8176" s="1"/>
    </row>
    <row r="8177" spans="11:24" x14ac:dyDescent="0.2">
      <c r="K8177" s="1"/>
      <c r="V8177" s="1"/>
      <c r="W8177" s="1"/>
      <c r="X8177" s="1"/>
    </row>
    <row r="8178" spans="11:24" x14ac:dyDescent="0.2">
      <c r="K8178" s="1"/>
      <c r="V8178" s="1"/>
      <c r="W8178" s="1"/>
      <c r="X8178" s="1"/>
    </row>
    <row r="8179" spans="11:24" x14ac:dyDescent="0.2">
      <c r="K8179" s="1"/>
      <c r="V8179" s="1"/>
      <c r="W8179" s="1"/>
      <c r="X8179" s="1"/>
    </row>
    <row r="8180" spans="11:24" x14ac:dyDescent="0.2">
      <c r="K8180" s="1"/>
      <c r="V8180" s="1"/>
      <c r="W8180" s="1"/>
      <c r="X8180" s="1"/>
    </row>
    <row r="8181" spans="11:24" x14ac:dyDescent="0.2">
      <c r="K8181" s="1"/>
      <c r="V8181" s="1"/>
      <c r="W8181" s="1"/>
      <c r="X8181" s="1"/>
    </row>
    <row r="8182" spans="11:24" x14ac:dyDescent="0.2">
      <c r="K8182" s="1"/>
      <c r="V8182" s="1"/>
      <c r="W8182" s="1"/>
      <c r="X8182" s="1"/>
    </row>
    <row r="8183" spans="11:24" x14ac:dyDescent="0.2">
      <c r="K8183" s="1"/>
      <c r="V8183" s="1"/>
      <c r="W8183" s="1"/>
      <c r="X8183" s="1"/>
    </row>
    <row r="8184" spans="11:24" x14ac:dyDescent="0.2">
      <c r="K8184" s="1"/>
      <c r="V8184" s="1"/>
      <c r="W8184" s="1"/>
      <c r="X8184" s="1"/>
    </row>
    <row r="8185" spans="11:24" x14ac:dyDescent="0.2">
      <c r="K8185" s="1"/>
      <c r="V8185" s="1"/>
      <c r="W8185" s="1"/>
      <c r="X8185" s="1"/>
    </row>
    <row r="8186" spans="11:24" x14ac:dyDescent="0.2">
      <c r="K8186" s="1"/>
      <c r="V8186" s="1"/>
      <c r="W8186" s="1"/>
      <c r="X8186" s="1"/>
    </row>
    <row r="8187" spans="11:24" x14ac:dyDescent="0.2">
      <c r="K8187" s="1"/>
      <c r="V8187" s="1"/>
      <c r="W8187" s="1"/>
      <c r="X8187" s="1"/>
    </row>
    <row r="8188" spans="11:24" x14ac:dyDescent="0.2">
      <c r="K8188" s="1"/>
      <c r="V8188" s="1"/>
      <c r="W8188" s="1"/>
      <c r="X8188" s="1"/>
    </row>
    <row r="8189" spans="11:24" x14ac:dyDescent="0.2">
      <c r="K8189" s="1"/>
      <c r="V8189" s="1"/>
      <c r="W8189" s="1"/>
      <c r="X8189" s="1"/>
    </row>
    <row r="8190" spans="11:24" x14ac:dyDescent="0.2">
      <c r="K8190" s="1"/>
      <c r="V8190" s="1"/>
      <c r="W8190" s="1"/>
      <c r="X8190" s="1"/>
    </row>
    <row r="8191" spans="11:24" x14ac:dyDescent="0.2">
      <c r="K8191" s="1"/>
      <c r="V8191" s="1"/>
      <c r="W8191" s="1"/>
      <c r="X8191" s="1"/>
    </row>
    <row r="8192" spans="11:24" x14ac:dyDescent="0.2">
      <c r="K8192" s="1"/>
      <c r="V8192" s="1"/>
      <c r="W8192" s="1"/>
      <c r="X8192" s="1"/>
    </row>
    <row r="8193" spans="11:24" x14ac:dyDescent="0.2">
      <c r="K8193" s="1"/>
      <c r="V8193" s="1"/>
      <c r="W8193" s="1"/>
      <c r="X8193" s="1"/>
    </row>
    <row r="8194" spans="11:24" x14ac:dyDescent="0.2">
      <c r="K8194" s="1"/>
      <c r="V8194" s="1"/>
      <c r="W8194" s="1"/>
      <c r="X8194" s="1"/>
    </row>
    <row r="8195" spans="11:24" x14ac:dyDescent="0.2">
      <c r="K8195" s="1"/>
      <c r="V8195" s="1"/>
      <c r="W8195" s="1"/>
      <c r="X8195" s="1"/>
    </row>
    <row r="8196" spans="11:24" x14ac:dyDescent="0.2">
      <c r="K8196" s="1"/>
      <c r="V8196" s="1"/>
      <c r="W8196" s="1"/>
      <c r="X8196" s="1"/>
    </row>
    <row r="8197" spans="11:24" x14ac:dyDescent="0.2">
      <c r="K8197" s="1"/>
      <c r="V8197" s="1"/>
      <c r="W8197" s="1"/>
      <c r="X8197" s="1"/>
    </row>
    <row r="8198" spans="11:24" x14ac:dyDescent="0.2">
      <c r="K8198" s="1"/>
      <c r="V8198" s="1"/>
      <c r="W8198" s="1"/>
      <c r="X8198" s="1"/>
    </row>
    <row r="8199" spans="11:24" x14ac:dyDescent="0.2">
      <c r="K8199" s="1"/>
      <c r="V8199" s="1"/>
      <c r="W8199" s="1"/>
      <c r="X8199" s="1"/>
    </row>
    <row r="8200" spans="11:24" x14ac:dyDescent="0.2">
      <c r="K8200" s="1"/>
      <c r="V8200" s="1"/>
      <c r="W8200" s="1"/>
      <c r="X8200" s="1"/>
    </row>
    <row r="8201" spans="11:24" x14ac:dyDescent="0.2">
      <c r="K8201" s="1"/>
      <c r="V8201" s="1"/>
      <c r="W8201" s="1"/>
      <c r="X8201" s="1"/>
    </row>
    <row r="8202" spans="11:24" x14ac:dyDescent="0.2">
      <c r="K8202" s="1"/>
      <c r="V8202" s="1"/>
      <c r="W8202" s="1"/>
      <c r="X8202" s="1"/>
    </row>
    <row r="8203" spans="11:24" x14ac:dyDescent="0.2">
      <c r="K8203" s="1"/>
      <c r="V8203" s="1"/>
      <c r="W8203" s="1"/>
      <c r="X8203" s="1"/>
    </row>
    <row r="8204" spans="11:24" x14ac:dyDescent="0.2">
      <c r="K8204" s="1"/>
      <c r="V8204" s="1"/>
      <c r="W8204" s="1"/>
      <c r="X8204" s="1"/>
    </row>
    <row r="8205" spans="11:24" x14ac:dyDescent="0.2">
      <c r="K8205" s="1"/>
      <c r="V8205" s="1"/>
      <c r="W8205" s="1"/>
      <c r="X8205" s="1"/>
    </row>
    <row r="8206" spans="11:24" x14ac:dyDescent="0.2">
      <c r="K8206" s="1"/>
      <c r="V8206" s="1"/>
      <c r="W8206" s="1"/>
      <c r="X8206" s="1"/>
    </row>
    <row r="8207" spans="11:24" x14ac:dyDescent="0.2">
      <c r="K8207" s="1"/>
      <c r="V8207" s="1"/>
      <c r="W8207" s="1"/>
      <c r="X8207" s="1"/>
    </row>
    <row r="8208" spans="11:24" x14ac:dyDescent="0.2">
      <c r="K8208" s="1"/>
      <c r="V8208" s="1"/>
      <c r="W8208" s="1"/>
      <c r="X8208" s="1"/>
    </row>
    <row r="8209" spans="11:24" x14ac:dyDescent="0.2">
      <c r="K8209" s="1"/>
      <c r="V8209" s="1"/>
      <c r="W8209" s="1"/>
      <c r="X8209" s="1"/>
    </row>
    <row r="8210" spans="11:24" x14ac:dyDescent="0.2">
      <c r="K8210" s="1"/>
      <c r="V8210" s="1"/>
      <c r="W8210" s="1"/>
      <c r="X8210" s="1"/>
    </row>
    <row r="8211" spans="11:24" x14ac:dyDescent="0.2">
      <c r="K8211" s="1"/>
      <c r="V8211" s="1"/>
      <c r="W8211" s="1"/>
      <c r="X8211" s="1"/>
    </row>
    <row r="8212" spans="11:24" x14ac:dyDescent="0.2">
      <c r="K8212" s="1"/>
      <c r="V8212" s="1"/>
      <c r="W8212" s="1"/>
      <c r="X8212" s="1"/>
    </row>
    <row r="8213" spans="11:24" x14ac:dyDescent="0.2">
      <c r="K8213" s="1"/>
      <c r="V8213" s="1"/>
      <c r="W8213" s="1"/>
      <c r="X8213" s="1"/>
    </row>
    <row r="8214" spans="11:24" x14ac:dyDescent="0.2">
      <c r="K8214" s="1"/>
      <c r="V8214" s="1"/>
      <c r="W8214" s="1"/>
      <c r="X8214" s="1"/>
    </row>
    <row r="8215" spans="11:24" x14ac:dyDescent="0.2">
      <c r="K8215" s="1"/>
      <c r="V8215" s="1"/>
      <c r="W8215" s="1"/>
      <c r="X8215" s="1"/>
    </row>
    <row r="8216" spans="11:24" x14ac:dyDescent="0.2">
      <c r="K8216" s="1"/>
      <c r="V8216" s="1"/>
      <c r="W8216" s="1"/>
      <c r="X8216" s="1"/>
    </row>
    <row r="8217" spans="11:24" x14ac:dyDescent="0.2">
      <c r="K8217" s="1"/>
      <c r="V8217" s="1"/>
      <c r="W8217" s="1"/>
      <c r="X8217" s="1"/>
    </row>
    <row r="8218" spans="11:24" x14ac:dyDescent="0.2">
      <c r="K8218" s="1"/>
      <c r="V8218" s="1"/>
      <c r="W8218" s="1"/>
      <c r="X8218" s="1"/>
    </row>
    <row r="8219" spans="11:24" x14ac:dyDescent="0.2">
      <c r="K8219" s="1"/>
      <c r="V8219" s="1"/>
      <c r="W8219" s="1"/>
      <c r="X8219" s="1"/>
    </row>
    <row r="8220" spans="11:24" x14ac:dyDescent="0.2">
      <c r="K8220" s="1"/>
      <c r="V8220" s="1"/>
      <c r="W8220" s="1"/>
      <c r="X8220" s="1"/>
    </row>
    <row r="8221" spans="11:24" x14ac:dyDescent="0.2">
      <c r="K8221" s="1"/>
      <c r="V8221" s="1"/>
      <c r="W8221" s="1"/>
      <c r="X8221" s="1"/>
    </row>
    <row r="8222" spans="11:24" x14ac:dyDescent="0.2">
      <c r="K8222" s="1"/>
      <c r="V8222" s="1"/>
      <c r="W8222" s="1"/>
      <c r="X8222" s="1"/>
    </row>
    <row r="8223" spans="11:24" x14ac:dyDescent="0.2">
      <c r="K8223" s="1"/>
      <c r="V8223" s="1"/>
      <c r="W8223" s="1"/>
      <c r="X8223" s="1"/>
    </row>
    <row r="8224" spans="11:24" x14ac:dyDescent="0.2">
      <c r="K8224" s="1"/>
      <c r="V8224" s="1"/>
      <c r="W8224" s="1"/>
      <c r="X8224" s="1"/>
    </row>
    <row r="8225" spans="11:24" x14ac:dyDescent="0.2">
      <c r="K8225" s="1"/>
      <c r="V8225" s="1"/>
      <c r="W8225" s="1"/>
      <c r="X8225" s="1"/>
    </row>
    <row r="8226" spans="11:24" x14ac:dyDescent="0.2">
      <c r="K8226" s="1"/>
      <c r="V8226" s="1"/>
      <c r="W8226" s="1"/>
      <c r="X8226" s="1"/>
    </row>
    <row r="8227" spans="11:24" x14ac:dyDescent="0.2">
      <c r="K8227" s="1"/>
      <c r="V8227" s="1"/>
      <c r="W8227" s="1"/>
      <c r="X8227" s="1"/>
    </row>
    <row r="8228" spans="11:24" x14ac:dyDescent="0.2">
      <c r="K8228" s="1"/>
      <c r="V8228" s="1"/>
      <c r="W8228" s="1"/>
      <c r="X8228" s="1"/>
    </row>
    <row r="8229" spans="11:24" x14ac:dyDescent="0.2">
      <c r="K8229" s="1"/>
      <c r="V8229" s="1"/>
      <c r="W8229" s="1"/>
      <c r="X8229" s="1"/>
    </row>
    <row r="8230" spans="11:24" x14ac:dyDescent="0.2">
      <c r="K8230" s="1"/>
      <c r="V8230" s="1"/>
      <c r="W8230" s="1"/>
      <c r="X8230" s="1"/>
    </row>
    <row r="8231" spans="11:24" x14ac:dyDescent="0.2">
      <c r="K8231" s="1"/>
      <c r="V8231" s="1"/>
      <c r="W8231" s="1"/>
      <c r="X8231" s="1"/>
    </row>
    <row r="8232" spans="11:24" x14ac:dyDescent="0.2">
      <c r="K8232" s="1"/>
      <c r="V8232" s="1"/>
      <c r="W8232" s="1"/>
      <c r="X8232" s="1"/>
    </row>
    <row r="8233" spans="11:24" x14ac:dyDescent="0.2">
      <c r="K8233" s="1"/>
      <c r="V8233" s="1"/>
      <c r="W8233" s="1"/>
      <c r="X8233" s="1"/>
    </row>
    <row r="8234" spans="11:24" x14ac:dyDescent="0.2">
      <c r="K8234" s="1"/>
      <c r="V8234" s="1"/>
      <c r="W8234" s="1"/>
      <c r="X8234" s="1"/>
    </row>
    <row r="8235" spans="11:24" x14ac:dyDescent="0.2">
      <c r="K8235" s="1"/>
      <c r="V8235" s="1"/>
      <c r="W8235" s="1"/>
      <c r="X8235" s="1"/>
    </row>
    <row r="8236" spans="11:24" x14ac:dyDescent="0.2">
      <c r="K8236" s="1"/>
      <c r="V8236" s="1"/>
      <c r="W8236" s="1"/>
      <c r="X8236" s="1"/>
    </row>
    <row r="8237" spans="11:24" x14ac:dyDescent="0.2">
      <c r="K8237" s="1"/>
      <c r="V8237" s="1"/>
      <c r="W8237" s="1"/>
      <c r="X8237" s="1"/>
    </row>
    <row r="8238" spans="11:24" x14ac:dyDescent="0.2">
      <c r="K8238" s="1"/>
      <c r="V8238" s="1"/>
      <c r="W8238" s="1"/>
      <c r="X8238" s="1"/>
    </row>
    <row r="8239" spans="11:24" x14ac:dyDescent="0.2">
      <c r="K8239" s="1"/>
      <c r="V8239" s="1"/>
      <c r="W8239" s="1"/>
      <c r="X8239" s="1"/>
    </row>
    <row r="8240" spans="11:24" x14ac:dyDescent="0.2">
      <c r="K8240" s="1"/>
      <c r="V8240" s="1"/>
      <c r="W8240" s="1"/>
      <c r="X8240" s="1"/>
    </row>
    <row r="8241" spans="11:24" x14ac:dyDescent="0.2">
      <c r="K8241" s="1"/>
      <c r="V8241" s="1"/>
      <c r="W8241" s="1"/>
      <c r="X8241" s="1"/>
    </row>
    <row r="8242" spans="11:24" x14ac:dyDescent="0.2">
      <c r="K8242" s="1"/>
      <c r="V8242" s="1"/>
      <c r="W8242" s="1"/>
      <c r="X8242" s="1"/>
    </row>
    <row r="8243" spans="11:24" x14ac:dyDescent="0.2">
      <c r="K8243" s="1"/>
      <c r="V8243" s="1"/>
      <c r="W8243" s="1"/>
      <c r="X8243" s="1"/>
    </row>
    <row r="8244" spans="11:24" x14ac:dyDescent="0.2">
      <c r="K8244" s="1"/>
      <c r="V8244" s="1"/>
      <c r="W8244" s="1"/>
      <c r="X8244" s="1"/>
    </row>
    <row r="8245" spans="11:24" x14ac:dyDescent="0.2">
      <c r="K8245" s="1"/>
      <c r="V8245" s="1"/>
      <c r="W8245" s="1"/>
      <c r="X8245" s="1"/>
    </row>
    <row r="8246" spans="11:24" x14ac:dyDescent="0.2">
      <c r="K8246" s="1"/>
      <c r="V8246" s="1"/>
      <c r="W8246" s="1"/>
      <c r="X8246" s="1"/>
    </row>
    <row r="8247" spans="11:24" x14ac:dyDescent="0.2">
      <c r="K8247" s="1"/>
      <c r="V8247" s="1"/>
      <c r="W8247" s="1"/>
      <c r="X8247" s="1"/>
    </row>
    <row r="8248" spans="11:24" x14ac:dyDescent="0.2">
      <c r="K8248" s="1"/>
      <c r="V8248" s="1"/>
      <c r="W8248" s="1"/>
      <c r="X8248" s="1"/>
    </row>
    <row r="8249" spans="11:24" x14ac:dyDescent="0.2">
      <c r="K8249" s="1"/>
      <c r="V8249" s="1"/>
      <c r="W8249" s="1"/>
      <c r="X8249" s="1"/>
    </row>
    <row r="8250" spans="11:24" x14ac:dyDescent="0.2">
      <c r="K8250" s="1"/>
      <c r="V8250" s="1"/>
      <c r="W8250" s="1"/>
      <c r="X8250" s="1"/>
    </row>
    <row r="8251" spans="11:24" x14ac:dyDescent="0.2">
      <c r="K8251" s="1"/>
      <c r="V8251" s="1"/>
      <c r="W8251" s="1"/>
      <c r="X8251" s="1"/>
    </row>
    <row r="8252" spans="11:24" x14ac:dyDescent="0.2">
      <c r="K8252" s="1"/>
      <c r="V8252" s="1"/>
      <c r="W8252" s="1"/>
      <c r="X8252" s="1"/>
    </row>
    <row r="8253" spans="11:24" x14ac:dyDescent="0.2">
      <c r="K8253" s="1"/>
      <c r="V8253" s="1"/>
      <c r="W8253" s="1"/>
      <c r="X8253" s="1"/>
    </row>
    <row r="8254" spans="11:24" x14ac:dyDescent="0.2">
      <c r="K8254" s="1"/>
      <c r="V8254" s="1"/>
      <c r="W8254" s="1"/>
      <c r="X8254" s="1"/>
    </row>
    <row r="8255" spans="11:24" x14ac:dyDescent="0.2">
      <c r="K8255" s="1"/>
      <c r="V8255" s="1"/>
      <c r="W8255" s="1"/>
      <c r="X8255" s="1"/>
    </row>
    <row r="8256" spans="11:24" x14ac:dyDescent="0.2">
      <c r="K8256" s="1"/>
      <c r="V8256" s="1"/>
      <c r="W8256" s="1"/>
      <c r="X8256" s="1"/>
    </row>
    <row r="8257" spans="11:24" x14ac:dyDescent="0.2">
      <c r="K8257" s="1"/>
      <c r="V8257" s="1"/>
      <c r="W8257" s="1"/>
      <c r="X8257" s="1"/>
    </row>
    <row r="8258" spans="11:24" x14ac:dyDescent="0.2">
      <c r="K8258" s="1"/>
      <c r="V8258" s="1"/>
      <c r="W8258" s="1"/>
      <c r="X8258" s="1"/>
    </row>
    <row r="8259" spans="11:24" x14ac:dyDescent="0.2">
      <c r="K8259" s="1"/>
      <c r="V8259" s="1"/>
      <c r="W8259" s="1"/>
      <c r="X8259" s="1"/>
    </row>
    <row r="8260" spans="11:24" x14ac:dyDescent="0.2">
      <c r="K8260" s="1"/>
      <c r="V8260" s="1"/>
      <c r="W8260" s="1"/>
      <c r="X8260" s="1"/>
    </row>
    <row r="8261" spans="11:24" x14ac:dyDescent="0.2">
      <c r="K8261" s="1"/>
      <c r="V8261" s="1"/>
      <c r="W8261" s="1"/>
      <c r="X8261" s="1"/>
    </row>
    <row r="8262" spans="11:24" x14ac:dyDescent="0.2">
      <c r="K8262" s="1"/>
      <c r="V8262" s="1"/>
      <c r="W8262" s="1"/>
      <c r="X8262" s="1"/>
    </row>
    <row r="8263" spans="11:24" x14ac:dyDescent="0.2">
      <c r="K8263" s="1"/>
      <c r="V8263" s="1"/>
      <c r="W8263" s="1"/>
      <c r="X8263" s="1"/>
    </row>
    <row r="8264" spans="11:24" x14ac:dyDescent="0.2">
      <c r="K8264" s="1"/>
      <c r="V8264" s="1"/>
      <c r="W8264" s="1"/>
      <c r="X8264" s="1"/>
    </row>
    <row r="8265" spans="11:24" x14ac:dyDescent="0.2">
      <c r="K8265" s="1"/>
      <c r="V8265" s="1"/>
      <c r="W8265" s="1"/>
      <c r="X8265" s="1"/>
    </row>
    <row r="8266" spans="11:24" x14ac:dyDescent="0.2">
      <c r="K8266" s="1"/>
      <c r="V8266" s="1"/>
      <c r="W8266" s="1"/>
      <c r="X8266" s="1"/>
    </row>
    <row r="8267" spans="11:24" x14ac:dyDescent="0.2">
      <c r="K8267" s="1"/>
      <c r="V8267" s="1"/>
      <c r="W8267" s="1"/>
      <c r="X8267" s="1"/>
    </row>
    <row r="8268" spans="11:24" x14ac:dyDescent="0.2">
      <c r="K8268" s="1"/>
      <c r="V8268" s="1"/>
      <c r="W8268" s="1"/>
      <c r="X8268" s="1"/>
    </row>
    <row r="8269" spans="11:24" x14ac:dyDescent="0.2">
      <c r="K8269" s="1"/>
      <c r="V8269" s="1"/>
      <c r="W8269" s="1"/>
      <c r="X8269" s="1"/>
    </row>
    <row r="8270" spans="11:24" x14ac:dyDescent="0.2">
      <c r="K8270" s="1"/>
      <c r="V8270" s="1"/>
      <c r="W8270" s="1"/>
      <c r="X8270" s="1"/>
    </row>
    <row r="8271" spans="11:24" x14ac:dyDescent="0.2">
      <c r="K8271" s="1"/>
      <c r="V8271" s="1"/>
      <c r="W8271" s="1"/>
      <c r="X8271" s="1"/>
    </row>
    <row r="8272" spans="11:24" x14ac:dyDescent="0.2">
      <c r="K8272" s="1"/>
      <c r="V8272" s="1"/>
      <c r="W8272" s="1"/>
      <c r="X8272" s="1"/>
    </row>
    <row r="8273" spans="11:24" x14ac:dyDescent="0.2">
      <c r="K8273" s="1"/>
      <c r="V8273" s="1"/>
      <c r="W8273" s="1"/>
      <c r="X8273" s="1"/>
    </row>
    <row r="8274" spans="11:24" x14ac:dyDescent="0.2">
      <c r="K8274" s="1"/>
      <c r="V8274" s="1"/>
      <c r="W8274" s="1"/>
      <c r="X8274" s="1"/>
    </row>
    <row r="8275" spans="11:24" x14ac:dyDescent="0.2">
      <c r="K8275" s="1"/>
      <c r="V8275" s="1"/>
      <c r="W8275" s="1"/>
      <c r="X8275" s="1"/>
    </row>
    <row r="8276" spans="11:24" x14ac:dyDescent="0.2">
      <c r="K8276" s="1"/>
      <c r="V8276" s="1"/>
      <c r="W8276" s="1"/>
      <c r="X8276" s="1"/>
    </row>
    <row r="8277" spans="11:24" x14ac:dyDescent="0.2">
      <c r="K8277" s="1"/>
      <c r="V8277" s="1"/>
      <c r="W8277" s="1"/>
      <c r="X8277" s="1"/>
    </row>
    <row r="8278" spans="11:24" x14ac:dyDescent="0.2">
      <c r="K8278" s="1"/>
      <c r="V8278" s="1"/>
      <c r="W8278" s="1"/>
      <c r="X8278" s="1"/>
    </row>
    <row r="8279" spans="11:24" x14ac:dyDescent="0.2">
      <c r="K8279" s="1"/>
      <c r="V8279" s="1"/>
      <c r="W8279" s="1"/>
      <c r="X8279" s="1"/>
    </row>
    <row r="8280" spans="11:24" x14ac:dyDescent="0.2">
      <c r="K8280" s="1"/>
      <c r="V8280" s="1"/>
      <c r="W8280" s="1"/>
      <c r="X8280" s="1"/>
    </row>
    <row r="8281" spans="11:24" x14ac:dyDescent="0.2">
      <c r="K8281" s="1"/>
      <c r="V8281" s="1"/>
      <c r="W8281" s="1"/>
      <c r="X8281" s="1"/>
    </row>
    <row r="8282" spans="11:24" x14ac:dyDescent="0.2">
      <c r="K8282" s="1"/>
      <c r="V8282" s="1"/>
      <c r="W8282" s="1"/>
      <c r="X8282" s="1"/>
    </row>
    <row r="8283" spans="11:24" x14ac:dyDescent="0.2">
      <c r="K8283" s="1"/>
      <c r="V8283" s="1"/>
      <c r="W8283" s="1"/>
      <c r="X8283" s="1"/>
    </row>
    <row r="8284" spans="11:24" x14ac:dyDescent="0.2">
      <c r="K8284" s="1"/>
      <c r="V8284" s="1"/>
      <c r="W8284" s="1"/>
      <c r="X8284" s="1"/>
    </row>
    <row r="8285" spans="11:24" x14ac:dyDescent="0.2">
      <c r="K8285" s="1"/>
      <c r="V8285" s="1"/>
      <c r="W8285" s="1"/>
      <c r="X8285" s="1"/>
    </row>
    <row r="8286" spans="11:24" x14ac:dyDescent="0.2">
      <c r="K8286" s="1"/>
      <c r="V8286" s="1"/>
      <c r="W8286" s="1"/>
      <c r="X8286" s="1"/>
    </row>
    <row r="8287" spans="11:24" x14ac:dyDescent="0.2">
      <c r="K8287" s="1"/>
      <c r="V8287" s="1"/>
      <c r="W8287" s="1"/>
      <c r="X8287" s="1"/>
    </row>
    <row r="8288" spans="11:24" x14ac:dyDescent="0.2">
      <c r="K8288" s="1"/>
      <c r="V8288" s="1"/>
      <c r="W8288" s="1"/>
      <c r="X8288" s="1"/>
    </row>
    <row r="8289" spans="11:24" x14ac:dyDescent="0.2">
      <c r="K8289" s="1"/>
      <c r="V8289" s="1"/>
      <c r="W8289" s="1"/>
      <c r="X8289" s="1"/>
    </row>
    <row r="8290" spans="11:24" x14ac:dyDescent="0.2">
      <c r="K8290" s="1"/>
      <c r="V8290" s="1"/>
      <c r="W8290" s="1"/>
      <c r="X8290" s="1"/>
    </row>
    <row r="8291" spans="11:24" x14ac:dyDescent="0.2">
      <c r="K8291" s="1"/>
      <c r="V8291" s="1"/>
      <c r="W8291" s="1"/>
      <c r="X8291" s="1"/>
    </row>
    <row r="8292" spans="11:24" x14ac:dyDescent="0.2">
      <c r="K8292" s="1"/>
      <c r="V8292" s="1"/>
      <c r="W8292" s="1"/>
      <c r="X8292" s="1"/>
    </row>
    <row r="8293" spans="11:24" x14ac:dyDescent="0.2">
      <c r="K8293" s="1"/>
      <c r="V8293" s="1"/>
      <c r="W8293" s="1"/>
      <c r="X8293" s="1"/>
    </row>
    <row r="8294" spans="11:24" x14ac:dyDescent="0.2">
      <c r="K8294" s="1"/>
      <c r="V8294" s="1"/>
      <c r="W8294" s="1"/>
      <c r="X8294" s="1"/>
    </row>
    <row r="8295" spans="11:24" x14ac:dyDescent="0.2">
      <c r="K8295" s="1"/>
      <c r="V8295" s="1"/>
      <c r="W8295" s="1"/>
      <c r="X8295" s="1"/>
    </row>
    <row r="8296" spans="11:24" x14ac:dyDescent="0.2">
      <c r="K8296" s="1"/>
      <c r="V8296" s="1"/>
      <c r="W8296" s="1"/>
      <c r="X8296" s="1"/>
    </row>
    <row r="8297" spans="11:24" x14ac:dyDescent="0.2">
      <c r="K8297" s="1"/>
      <c r="V8297" s="1"/>
      <c r="W8297" s="1"/>
      <c r="X8297" s="1"/>
    </row>
    <row r="8298" spans="11:24" x14ac:dyDescent="0.2">
      <c r="K8298" s="1"/>
      <c r="V8298" s="1"/>
      <c r="W8298" s="1"/>
      <c r="X8298" s="1"/>
    </row>
    <row r="8299" spans="11:24" x14ac:dyDescent="0.2">
      <c r="K8299" s="1"/>
      <c r="V8299" s="1"/>
      <c r="W8299" s="1"/>
      <c r="X8299" s="1"/>
    </row>
    <row r="8300" spans="11:24" x14ac:dyDescent="0.2">
      <c r="K8300" s="1"/>
      <c r="V8300" s="1"/>
      <c r="W8300" s="1"/>
      <c r="X8300" s="1"/>
    </row>
    <row r="8301" spans="11:24" x14ac:dyDescent="0.2">
      <c r="K8301" s="1"/>
      <c r="V8301" s="1"/>
      <c r="W8301" s="1"/>
      <c r="X8301" s="1"/>
    </row>
    <row r="8302" spans="11:24" x14ac:dyDescent="0.2">
      <c r="K8302" s="1"/>
      <c r="V8302" s="1"/>
      <c r="W8302" s="1"/>
      <c r="X8302" s="1"/>
    </row>
    <row r="8303" spans="11:24" x14ac:dyDescent="0.2">
      <c r="K8303" s="1"/>
      <c r="V8303" s="1"/>
      <c r="W8303" s="1"/>
      <c r="X8303" s="1"/>
    </row>
    <row r="8304" spans="11:24" x14ac:dyDescent="0.2">
      <c r="K8304" s="1"/>
      <c r="V8304" s="1"/>
      <c r="W8304" s="1"/>
      <c r="X8304" s="1"/>
    </row>
    <row r="8305" spans="11:24" x14ac:dyDescent="0.2">
      <c r="K8305" s="1"/>
      <c r="V8305" s="1"/>
      <c r="W8305" s="1"/>
      <c r="X8305" s="1"/>
    </row>
    <row r="8306" spans="11:24" x14ac:dyDescent="0.2">
      <c r="K8306" s="1"/>
      <c r="V8306" s="1"/>
      <c r="W8306" s="1"/>
      <c r="X8306" s="1"/>
    </row>
    <row r="8307" spans="11:24" x14ac:dyDescent="0.2">
      <c r="K8307" s="1"/>
      <c r="V8307" s="1"/>
      <c r="W8307" s="1"/>
      <c r="X8307" s="1"/>
    </row>
    <row r="8308" spans="11:24" x14ac:dyDescent="0.2">
      <c r="K8308" s="1"/>
      <c r="V8308" s="1"/>
      <c r="W8308" s="1"/>
      <c r="X8308" s="1"/>
    </row>
    <row r="8309" spans="11:24" x14ac:dyDescent="0.2">
      <c r="K8309" s="1"/>
      <c r="V8309" s="1"/>
      <c r="W8309" s="1"/>
      <c r="X8309" s="1"/>
    </row>
    <row r="8310" spans="11:24" x14ac:dyDescent="0.2">
      <c r="K8310" s="1"/>
      <c r="V8310" s="1"/>
      <c r="W8310" s="1"/>
      <c r="X8310" s="1"/>
    </row>
    <row r="8311" spans="11:24" x14ac:dyDescent="0.2">
      <c r="K8311" s="1"/>
      <c r="V8311" s="1"/>
      <c r="W8311" s="1"/>
      <c r="X8311" s="1"/>
    </row>
    <row r="8312" spans="11:24" x14ac:dyDescent="0.2">
      <c r="K8312" s="1"/>
      <c r="V8312" s="1"/>
      <c r="W8312" s="1"/>
      <c r="X8312" s="1"/>
    </row>
    <row r="8313" spans="11:24" x14ac:dyDescent="0.2">
      <c r="K8313" s="1"/>
      <c r="V8313" s="1"/>
      <c r="W8313" s="1"/>
      <c r="X8313" s="1"/>
    </row>
    <row r="8314" spans="11:24" x14ac:dyDescent="0.2">
      <c r="K8314" s="1"/>
      <c r="V8314" s="1"/>
      <c r="W8314" s="1"/>
      <c r="X8314" s="1"/>
    </row>
    <row r="8315" spans="11:24" x14ac:dyDescent="0.2">
      <c r="K8315" s="1"/>
      <c r="V8315" s="1"/>
      <c r="W8315" s="1"/>
      <c r="X8315" s="1"/>
    </row>
    <row r="8316" spans="11:24" x14ac:dyDescent="0.2">
      <c r="K8316" s="1"/>
      <c r="V8316" s="1"/>
      <c r="W8316" s="1"/>
      <c r="X8316" s="1"/>
    </row>
    <row r="8317" spans="11:24" x14ac:dyDescent="0.2">
      <c r="K8317" s="1"/>
      <c r="V8317" s="1"/>
      <c r="W8317" s="1"/>
      <c r="X8317" s="1"/>
    </row>
    <row r="8318" spans="11:24" x14ac:dyDescent="0.2">
      <c r="K8318" s="1"/>
      <c r="V8318" s="1"/>
      <c r="W8318" s="1"/>
      <c r="X8318" s="1"/>
    </row>
    <row r="8319" spans="11:24" x14ac:dyDescent="0.2">
      <c r="K8319" s="1"/>
      <c r="V8319" s="1"/>
      <c r="W8319" s="1"/>
      <c r="X8319" s="1"/>
    </row>
    <row r="8320" spans="11:24" x14ac:dyDescent="0.2">
      <c r="K8320" s="1"/>
      <c r="V8320" s="1"/>
      <c r="W8320" s="1"/>
      <c r="X8320" s="1"/>
    </row>
    <row r="8321" spans="11:24" x14ac:dyDescent="0.2">
      <c r="K8321" s="1"/>
      <c r="V8321" s="1"/>
      <c r="W8321" s="1"/>
      <c r="X8321" s="1"/>
    </row>
    <row r="8322" spans="11:24" x14ac:dyDescent="0.2">
      <c r="K8322" s="1"/>
      <c r="V8322" s="1"/>
      <c r="W8322" s="1"/>
      <c r="X8322" s="1"/>
    </row>
    <row r="8323" spans="11:24" x14ac:dyDescent="0.2">
      <c r="K8323" s="1"/>
      <c r="V8323" s="1"/>
      <c r="W8323" s="1"/>
      <c r="X8323" s="1"/>
    </row>
    <row r="8324" spans="11:24" x14ac:dyDescent="0.2">
      <c r="K8324" s="1"/>
      <c r="V8324" s="1"/>
      <c r="W8324" s="1"/>
      <c r="X8324" s="1"/>
    </row>
    <row r="8325" spans="11:24" x14ac:dyDescent="0.2">
      <c r="K8325" s="1"/>
      <c r="V8325" s="1"/>
      <c r="W8325" s="1"/>
      <c r="X8325" s="1"/>
    </row>
    <row r="8326" spans="11:24" x14ac:dyDescent="0.2">
      <c r="K8326" s="1"/>
      <c r="V8326" s="1"/>
      <c r="W8326" s="1"/>
      <c r="X8326" s="1"/>
    </row>
    <row r="8327" spans="11:24" x14ac:dyDescent="0.2">
      <c r="K8327" s="1"/>
      <c r="V8327" s="1"/>
      <c r="W8327" s="1"/>
      <c r="X8327" s="1"/>
    </row>
    <row r="8328" spans="11:24" x14ac:dyDescent="0.2">
      <c r="K8328" s="1"/>
      <c r="V8328" s="1"/>
      <c r="W8328" s="1"/>
      <c r="X8328" s="1"/>
    </row>
    <row r="8329" spans="11:24" x14ac:dyDescent="0.2">
      <c r="K8329" s="1"/>
      <c r="V8329" s="1"/>
      <c r="W8329" s="1"/>
      <c r="X8329" s="1"/>
    </row>
    <row r="8330" spans="11:24" x14ac:dyDescent="0.2">
      <c r="K8330" s="1"/>
      <c r="V8330" s="1"/>
      <c r="W8330" s="1"/>
      <c r="X8330" s="1"/>
    </row>
    <row r="8331" spans="11:24" x14ac:dyDescent="0.2">
      <c r="K8331" s="1"/>
      <c r="V8331" s="1"/>
      <c r="W8331" s="1"/>
      <c r="X8331" s="1"/>
    </row>
    <row r="8332" spans="11:24" x14ac:dyDescent="0.2">
      <c r="K8332" s="1"/>
      <c r="V8332" s="1"/>
      <c r="W8332" s="1"/>
      <c r="X8332" s="1"/>
    </row>
    <row r="8333" spans="11:24" x14ac:dyDescent="0.2">
      <c r="K8333" s="1"/>
      <c r="V8333" s="1"/>
      <c r="W8333" s="1"/>
      <c r="X8333" s="1"/>
    </row>
    <row r="8334" spans="11:24" x14ac:dyDescent="0.2">
      <c r="K8334" s="1"/>
      <c r="V8334" s="1"/>
      <c r="W8334" s="1"/>
      <c r="X8334" s="1"/>
    </row>
    <row r="8335" spans="11:24" x14ac:dyDescent="0.2">
      <c r="K8335" s="1"/>
      <c r="V8335" s="1"/>
      <c r="W8335" s="1"/>
      <c r="X8335" s="1"/>
    </row>
    <row r="8336" spans="11:24" x14ac:dyDescent="0.2">
      <c r="K8336" s="1"/>
      <c r="V8336" s="1"/>
      <c r="W8336" s="1"/>
      <c r="X8336" s="1"/>
    </row>
    <row r="8337" spans="11:24" x14ac:dyDescent="0.2">
      <c r="K8337" s="1"/>
      <c r="V8337" s="1"/>
      <c r="W8337" s="1"/>
      <c r="X8337" s="1"/>
    </row>
    <row r="8338" spans="11:24" x14ac:dyDescent="0.2">
      <c r="K8338" s="1"/>
      <c r="V8338" s="1"/>
      <c r="W8338" s="1"/>
      <c r="X8338" s="1"/>
    </row>
    <row r="8339" spans="11:24" x14ac:dyDescent="0.2">
      <c r="K8339" s="1"/>
      <c r="V8339" s="1"/>
      <c r="W8339" s="1"/>
      <c r="X8339" s="1"/>
    </row>
    <row r="8340" spans="11:24" x14ac:dyDescent="0.2">
      <c r="K8340" s="1"/>
      <c r="V8340" s="1"/>
      <c r="W8340" s="1"/>
      <c r="X8340" s="1"/>
    </row>
    <row r="8341" spans="11:24" x14ac:dyDescent="0.2">
      <c r="K8341" s="1"/>
      <c r="V8341" s="1"/>
      <c r="W8341" s="1"/>
      <c r="X8341" s="1"/>
    </row>
    <row r="8342" spans="11:24" x14ac:dyDescent="0.2">
      <c r="K8342" s="1"/>
      <c r="V8342" s="1"/>
      <c r="W8342" s="1"/>
      <c r="X8342" s="1"/>
    </row>
    <row r="8343" spans="11:24" x14ac:dyDescent="0.2">
      <c r="K8343" s="1"/>
      <c r="V8343" s="1"/>
      <c r="W8343" s="1"/>
      <c r="X8343" s="1"/>
    </row>
    <row r="8344" spans="11:24" x14ac:dyDescent="0.2">
      <c r="K8344" s="1"/>
      <c r="V8344" s="1"/>
      <c r="W8344" s="1"/>
      <c r="X8344" s="1"/>
    </row>
    <row r="8345" spans="11:24" x14ac:dyDescent="0.2">
      <c r="K8345" s="1"/>
      <c r="V8345" s="1"/>
      <c r="W8345" s="1"/>
      <c r="X8345" s="1"/>
    </row>
    <row r="8346" spans="11:24" x14ac:dyDescent="0.2">
      <c r="K8346" s="1"/>
      <c r="V8346" s="1"/>
      <c r="W8346" s="1"/>
      <c r="X8346" s="1"/>
    </row>
    <row r="8347" spans="11:24" x14ac:dyDescent="0.2">
      <c r="K8347" s="1"/>
      <c r="V8347" s="1"/>
      <c r="W8347" s="1"/>
      <c r="X8347" s="1"/>
    </row>
    <row r="8348" spans="11:24" x14ac:dyDescent="0.2">
      <c r="K8348" s="1"/>
      <c r="V8348" s="1"/>
      <c r="W8348" s="1"/>
      <c r="X8348" s="1"/>
    </row>
    <row r="8349" spans="11:24" x14ac:dyDescent="0.2">
      <c r="K8349" s="1"/>
      <c r="V8349" s="1"/>
      <c r="W8349" s="1"/>
      <c r="X8349" s="1"/>
    </row>
    <row r="8350" spans="11:24" x14ac:dyDescent="0.2">
      <c r="K8350" s="1"/>
      <c r="V8350" s="1"/>
      <c r="W8350" s="1"/>
      <c r="X8350" s="1"/>
    </row>
    <row r="8351" spans="11:24" x14ac:dyDescent="0.2">
      <c r="K8351" s="1"/>
      <c r="V8351" s="1"/>
      <c r="W8351" s="1"/>
      <c r="X8351" s="1"/>
    </row>
    <row r="8352" spans="11:24" x14ac:dyDescent="0.2">
      <c r="K8352" s="1"/>
      <c r="V8352" s="1"/>
      <c r="W8352" s="1"/>
      <c r="X8352" s="1"/>
    </row>
    <row r="8353" spans="11:24" x14ac:dyDescent="0.2">
      <c r="K8353" s="1"/>
      <c r="V8353" s="1"/>
      <c r="W8353" s="1"/>
      <c r="X8353" s="1"/>
    </row>
    <row r="8354" spans="11:24" x14ac:dyDescent="0.2">
      <c r="K8354" s="1"/>
      <c r="V8354" s="1"/>
      <c r="W8354" s="1"/>
      <c r="X8354" s="1"/>
    </row>
    <row r="8355" spans="11:24" x14ac:dyDescent="0.2">
      <c r="K8355" s="1"/>
      <c r="V8355" s="1"/>
      <c r="W8355" s="1"/>
      <c r="X8355" s="1"/>
    </row>
    <row r="8356" spans="11:24" x14ac:dyDescent="0.2">
      <c r="K8356" s="1"/>
      <c r="V8356" s="1"/>
      <c r="W8356" s="1"/>
      <c r="X8356" s="1"/>
    </row>
    <row r="8357" spans="11:24" x14ac:dyDescent="0.2">
      <c r="K8357" s="1"/>
      <c r="V8357" s="1"/>
      <c r="W8357" s="1"/>
      <c r="X8357" s="1"/>
    </row>
    <row r="8358" spans="11:24" x14ac:dyDescent="0.2">
      <c r="K8358" s="1"/>
      <c r="V8358" s="1"/>
      <c r="W8358" s="1"/>
      <c r="X8358" s="1"/>
    </row>
    <row r="8359" spans="11:24" x14ac:dyDescent="0.2">
      <c r="K8359" s="1"/>
      <c r="V8359" s="1"/>
      <c r="W8359" s="1"/>
      <c r="X8359" s="1"/>
    </row>
    <row r="8360" spans="11:24" x14ac:dyDescent="0.2">
      <c r="K8360" s="1"/>
      <c r="V8360" s="1"/>
      <c r="W8360" s="1"/>
      <c r="X8360" s="1"/>
    </row>
    <row r="8361" spans="11:24" x14ac:dyDescent="0.2">
      <c r="K8361" s="1"/>
      <c r="V8361" s="1"/>
      <c r="W8361" s="1"/>
      <c r="X8361" s="1"/>
    </row>
    <row r="8362" spans="11:24" x14ac:dyDescent="0.2">
      <c r="K8362" s="1"/>
      <c r="V8362" s="1"/>
      <c r="W8362" s="1"/>
      <c r="X8362" s="1"/>
    </row>
    <row r="8363" spans="11:24" x14ac:dyDescent="0.2">
      <c r="K8363" s="1"/>
      <c r="V8363" s="1"/>
      <c r="W8363" s="1"/>
      <c r="X8363" s="1"/>
    </row>
    <row r="8364" spans="11:24" x14ac:dyDescent="0.2">
      <c r="K8364" s="1"/>
      <c r="V8364" s="1"/>
      <c r="W8364" s="1"/>
      <c r="X8364" s="1"/>
    </row>
    <row r="8365" spans="11:24" x14ac:dyDescent="0.2">
      <c r="K8365" s="1"/>
      <c r="V8365" s="1"/>
      <c r="W8365" s="1"/>
      <c r="X8365" s="1"/>
    </row>
    <row r="8366" spans="11:24" x14ac:dyDescent="0.2">
      <c r="K8366" s="1"/>
      <c r="V8366" s="1"/>
      <c r="W8366" s="1"/>
      <c r="X8366" s="1"/>
    </row>
    <row r="8367" spans="11:24" x14ac:dyDescent="0.2">
      <c r="K8367" s="1"/>
      <c r="V8367" s="1"/>
      <c r="W8367" s="1"/>
      <c r="X8367" s="1"/>
    </row>
    <row r="8368" spans="11:24" x14ac:dyDescent="0.2">
      <c r="K8368" s="1"/>
      <c r="V8368" s="1"/>
      <c r="W8368" s="1"/>
      <c r="X8368" s="1"/>
    </row>
    <row r="8369" spans="11:24" x14ac:dyDescent="0.2">
      <c r="K8369" s="1"/>
      <c r="V8369" s="1"/>
      <c r="W8369" s="1"/>
      <c r="X8369" s="1"/>
    </row>
    <row r="8370" spans="11:24" x14ac:dyDescent="0.2">
      <c r="K8370" s="1"/>
      <c r="V8370" s="1"/>
      <c r="W8370" s="1"/>
      <c r="X8370" s="1"/>
    </row>
    <row r="8371" spans="11:24" x14ac:dyDescent="0.2">
      <c r="K8371" s="1"/>
      <c r="V8371" s="1"/>
      <c r="W8371" s="1"/>
      <c r="X8371" s="1"/>
    </row>
    <row r="8372" spans="11:24" x14ac:dyDescent="0.2">
      <c r="K8372" s="1"/>
      <c r="V8372" s="1"/>
      <c r="W8372" s="1"/>
      <c r="X8372" s="1"/>
    </row>
    <row r="8373" spans="11:24" x14ac:dyDescent="0.2">
      <c r="K8373" s="1"/>
      <c r="V8373" s="1"/>
      <c r="W8373" s="1"/>
      <c r="X8373" s="1"/>
    </row>
    <row r="8374" spans="11:24" x14ac:dyDescent="0.2">
      <c r="K8374" s="1"/>
      <c r="V8374" s="1"/>
      <c r="W8374" s="1"/>
      <c r="X8374" s="1"/>
    </row>
    <row r="8375" spans="11:24" x14ac:dyDescent="0.2">
      <c r="K8375" s="1"/>
      <c r="V8375" s="1"/>
      <c r="W8375" s="1"/>
      <c r="X8375" s="1"/>
    </row>
    <row r="8376" spans="11:24" x14ac:dyDescent="0.2">
      <c r="K8376" s="1"/>
      <c r="V8376" s="1"/>
      <c r="W8376" s="1"/>
      <c r="X8376" s="1"/>
    </row>
    <row r="8377" spans="11:24" x14ac:dyDescent="0.2">
      <c r="K8377" s="1"/>
      <c r="V8377" s="1"/>
      <c r="W8377" s="1"/>
      <c r="X8377" s="1"/>
    </row>
    <row r="8378" spans="11:24" x14ac:dyDescent="0.2">
      <c r="K8378" s="1"/>
      <c r="V8378" s="1"/>
      <c r="W8378" s="1"/>
      <c r="X8378" s="1"/>
    </row>
    <row r="8379" spans="11:24" x14ac:dyDescent="0.2">
      <c r="K8379" s="1"/>
      <c r="V8379" s="1"/>
      <c r="W8379" s="1"/>
      <c r="X8379" s="1"/>
    </row>
    <row r="8380" spans="11:24" x14ac:dyDescent="0.2">
      <c r="K8380" s="1"/>
      <c r="V8380" s="1"/>
      <c r="W8380" s="1"/>
      <c r="X8380" s="1"/>
    </row>
    <row r="8381" spans="11:24" x14ac:dyDescent="0.2">
      <c r="K8381" s="1"/>
      <c r="V8381" s="1"/>
      <c r="W8381" s="1"/>
      <c r="X8381" s="1"/>
    </row>
    <row r="8382" spans="11:24" x14ac:dyDescent="0.2">
      <c r="K8382" s="1"/>
      <c r="V8382" s="1"/>
      <c r="W8382" s="1"/>
      <c r="X8382" s="1"/>
    </row>
    <row r="8383" spans="11:24" x14ac:dyDescent="0.2">
      <c r="K8383" s="1"/>
      <c r="V8383" s="1"/>
      <c r="W8383" s="1"/>
      <c r="X8383" s="1"/>
    </row>
    <row r="8384" spans="11:24" x14ac:dyDescent="0.2">
      <c r="K8384" s="1"/>
      <c r="V8384" s="1"/>
      <c r="W8384" s="1"/>
      <c r="X8384" s="1"/>
    </row>
    <row r="8385" spans="11:24" x14ac:dyDescent="0.2">
      <c r="K8385" s="1"/>
      <c r="V8385" s="1"/>
      <c r="W8385" s="1"/>
      <c r="X8385" s="1"/>
    </row>
    <row r="8386" spans="11:24" x14ac:dyDescent="0.2">
      <c r="K8386" s="1"/>
      <c r="V8386" s="1"/>
      <c r="W8386" s="1"/>
      <c r="X8386" s="1"/>
    </row>
    <row r="8387" spans="11:24" x14ac:dyDescent="0.2">
      <c r="K8387" s="1"/>
      <c r="V8387" s="1"/>
      <c r="W8387" s="1"/>
      <c r="X8387" s="1"/>
    </row>
    <row r="8388" spans="11:24" x14ac:dyDescent="0.2">
      <c r="K8388" s="1"/>
      <c r="V8388" s="1"/>
      <c r="W8388" s="1"/>
      <c r="X8388" s="1"/>
    </row>
    <row r="8389" spans="11:24" x14ac:dyDescent="0.2">
      <c r="K8389" s="1"/>
      <c r="V8389" s="1"/>
      <c r="W8389" s="1"/>
      <c r="X8389" s="1"/>
    </row>
    <row r="8390" spans="11:24" x14ac:dyDescent="0.2">
      <c r="K8390" s="1"/>
      <c r="V8390" s="1"/>
      <c r="W8390" s="1"/>
      <c r="X8390" s="1"/>
    </row>
    <row r="8391" spans="11:24" x14ac:dyDescent="0.2">
      <c r="K8391" s="1"/>
      <c r="V8391" s="1"/>
      <c r="W8391" s="1"/>
      <c r="X8391" s="1"/>
    </row>
    <row r="8392" spans="11:24" x14ac:dyDescent="0.2">
      <c r="K8392" s="1"/>
      <c r="V8392" s="1"/>
      <c r="W8392" s="1"/>
      <c r="X8392" s="1"/>
    </row>
    <row r="8393" spans="11:24" x14ac:dyDescent="0.2">
      <c r="K8393" s="1"/>
      <c r="V8393" s="1"/>
      <c r="W8393" s="1"/>
      <c r="X8393" s="1"/>
    </row>
    <row r="8394" spans="11:24" x14ac:dyDescent="0.2">
      <c r="K8394" s="1"/>
      <c r="V8394" s="1"/>
      <c r="W8394" s="1"/>
      <c r="X8394" s="1"/>
    </row>
    <row r="8395" spans="11:24" x14ac:dyDescent="0.2">
      <c r="K8395" s="1"/>
      <c r="V8395" s="1"/>
      <c r="W8395" s="1"/>
      <c r="X8395" s="1"/>
    </row>
    <row r="8396" spans="11:24" x14ac:dyDescent="0.2">
      <c r="K8396" s="1"/>
      <c r="V8396" s="1"/>
      <c r="W8396" s="1"/>
      <c r="X8396" s="1"/>
    </row>
    <row r="8397" spans="11:24" x14ac:dyDescent="0.2">
      <c r="K8397" s="1"/>
      <c r="V8397" s="1"/>
      <c r="W8397" s="1"/>
      <c r="X8397" s="1"/>
    </row>
    <row r="8398" spans="11:24" x14ac:dyDescent="0.2">
      <c r="K8398" s="1"/>
      <c r="V8398" s="1"/>
      <c r="W8398" s="1"/>
      <c r="X8398" s="1"/>
    </row>
    <row r="8399" spans="11:24" x14ac:dyDescent="0.2">
      <c r="K8399" s="1"/>
      <c r="V8399" s="1"/>
      <c r="W8399" s="1"/>
      <c r="X8399" s="1"/>
    </row>
    <row r="8400" spans="11:24" x14ac:dyDescent="0.2">
      <c r="K8400" s="1"/>
      <c r="V8400" s="1"/>
      <c r="W8400" s="1"/>
      <c r="X8400" s="1"/>
    </row>
    <row r="8401" spans="11:24" x14ac:dyDescent="0.2">
      <c r="K8401" s="1"/>
      <c r="V8401" s="1"/>
      <c r="W8401" s="1"/>
      <c r="X8401" s="1"/>
    </row>
    <row r="8402" spans="11:24" x14ac:dyDescent="0.2">
      <c r="K8402" s="1"/>
      <c r="V8402" s="1"/>
      <c r="W8402" s="1"/>
      <c r="X8402" s="1"/>
    </row>
    <row r="8403" spans="11:24" x14ac:dyDescent="0.2">
      <c r="K8403" s="1"/>
      <c r="V8403" s="1"/>
      <c r="W8403" s="1"/>
      <c r="X8403" s="1"/>
    </row>
    <row r="8404" spans="11:24" x14ac:dyDescent="0.2">
      <c r="K8404" s="1"/>
      <c r="V8404" s="1"/>
      <c r="W8404" s="1"/>
      <c r="X8404" s="1"/>
    </row>
    <row r="8405" spans="11:24" x14ac:dyDescent="0.2">
      <c r="K8405" s="1"/>
      <c r="V8405" s="1"/>
      <c r="W8405" s="1"/>
      <c r="X8405" s="1"/>
    </row>
    <row r="8406" spans="11:24" x14ac:dyDescent="0.2">
      <c r="K8406" s="1"/>
      <c r="V8406" s="1"/>
      <c r="W8406" s="1"/>
      <c r="X8406" s="1"/>
    </row>
    <row r="8407" spans="11:24" x14ac:dyDescent="0.2">
      <c r="K8407" s="1"/>
      <c r="V8407" s="1"/>
      <c r="W8407" s="1"/>
      <c r="X8407" s="1"/>
    </row>
    <row r="8408" spans="11:24" x14ac:dyDescent="0.2">
      <c r="K8408" s="1"/>
      <c r="V8408" s="1"/>
      <c r="W8408" s="1"/>
      <c r="X8408" s="1"/>
    </row>
    <row r="8409" spans="11:24" x14ac:dyDescent="0.2">
      <c r="K8409" s="1"/>
      <c r="V8409" s="1"/>
      <c r="W8409" s="1"/>
      <c r="X8409" s="1"/>
    </row>
    <row r="8410" spans="11:24" x14ac:dyDescent="0.2">
      <c r="K8410" s="1"/>
      <c r="V8410" s="1"/>
      <c r="W8410" s="1"/>
      <c r="X8410" s="1"/>
    </row>
    <row r="8411" spans="11:24" x14ac:dyDescent="0.2">
      <c r="K8411" s="1"/>
      <c r="V8411" s="1"/>
      <c r="W8411" s="1"/>
      <c r="X8411" s="1"/>
    </row>
    <row r="8412" spans="11:24" x14ac:dyDescent="0.2">
      <c r="K8412" s="1"/>
      <c r="V8412" s="1"/>
      <c r="W8412" s="1"/>
      <c r="X8412" s="1"/>
    </row>
    <row r="8413" spans="11:24" x14ac:dyDescent="0.2">
      <c r="K8413" s="1"/>
      <c r="V8413" s="1"/>
      <c r="W8413" s="1"/>
      <c r="X8413" s="1"/>
    </row>
    <row r="8414" spans="11:24" x14ac:dyDescent="0.2">
      <c r="K8414" s="1"/>
      <c r="V8414" s="1"/>
      <c r="W8414" s="1"/>
      <c r="X8414" s="1"/>
    </row>
    <row r="8415" spans="11:24" x14ac:dyDescent="0.2">
      <c r="K8415" s="1"/>
      <c r="V8415" s="1"/>
      <c r="W8415" s="1"/>
      <c r="X8415" s="1"/>
    </row>
    <row r="8416" spans="11:24" x14ac:dyDescent="0.2">
      <c r="K8416" s="1"/>
      <c r="V8416" s="1"/>
      <c r="W8416" s="1"/>
      <c r="X8416" s="1"/>
    </row>
    <row r="8417" spans="11:24" x14ac:dyDescent="0.2">
      <c r="K8417" s="1"/>
      <c r="V8417" s="1"/>
      <c r="W8417" s="1"/>
      <c r="X8417" s="1"/>
    </row>
    <row r="8418" spans="11:24" x14ac:dyDescent="0.2">
      <c r="K8418" s="1"/>
      <c r="V8418" s="1"/>
      <c r="W8418" s="1"/>
      <c r="X8418" s="1"/>
    </row>
    <row r="8419" spans="11:24" x14ac:dyDescent="0.2">
      <c r="K8419" s="1"/>
      <c r="V8419" s="1"/>
      <c r="W8419" s="1"/>
      <c r="X8419" s="1"/>
    </row>
    <row r="8420" spans="11:24" x14ac:dyDescent="0.2">
      <c r="K8420" s="1"/>
      <c r="V8420" s="1"/>
      <c r="W8420" s="1"/>
      <c r="X8420" s="1"/>
    </row>
    <row r="8421" spans="11:24" x14ac:dyDescent="0.2">
      <c r="K8421" s="1"/>
      <c r="V8421" s="1"/>
      <c r="W8421" s="1"/>
      <c r="X8421" s="1"/>
    </row>
    <row r="8422" spans="11:24" x14ac:dyDescent="0.2">
      <c r="K8422" s="1"/>
      <c r="V8422" s="1"/>
      <c r="W8422" s="1"/>
      <c r="X8422" s="1"/>
    </row>
    <row r="8423" spans="11:24" x14ac:dyDescent="0.2">
      <c r="K8423" s="1"/>
      <c r="V8423" s="1"/>
      <c r="W8423" s="1"/>
      <c r="X8423" s="1"/>
    </row>
    <row r="8424" spans="11:24" x14ac:dyDescent="0.2">
      <c r="K8424" s="1"/>
      <c r="V8424" s="1"/>
      <c r="W8424" s="1"/>
      <c r="X8424" s="1"/>
    </row>
    <row r="8425" spans="11:24" x14ac:dyDescent="0.2">
      <c r="K8425" s="1"/>
      <c r="V8425" s="1"/>
      <c r="W8425" s="1"/>
      <c r="X8425" s="1"/>
    </row>
    <row r="8426" spans="11:24" x14ac:dyDescent="0.2">
      <c r="K8426" s="1"/>
      <c r="V8426" s="1"/>
      <c r="W8426" s="1"/>
      <c r="X8426" s="1"/>
    </row>
    <row r="8427" spans="11:24" x14ac:dyDescent="0.2">
      <c r="K8427" s="1"/>
      <c r="V8427" s="1"/>
      <c r="W8427" s="1"/>
      <c r="X8427" s="1"/>
    </row>
    <row r="8428" spans="11:24" x14ac:dyDescent="0.2">
      <c r="K8428" s="1"/>
      <c r="V8428" s="1"/>
      <c r="W8428" s="1"/>
      <c r="X8428" s="1"/>
    </row>
    <row r="8429" spans="11:24" x14ac:dyDescent="0.2">
      <c r="K8429" s="1"/>
      <c r="V8429" s="1"/>
      <c r="W8429" s="1"/>
      <c r="X8429" s="1"/>
    </row>
    <row r="8430" spans="11:24" x14ac:dyDescent="0.2">
      <c r="K8430" s="1"/>
      <c r="V8430" s="1"/>
      <c r="W8430" s="1"/>
      <c r="X8430" s="1"/>
    </row>
    <row r="8431" spans="11:24" x14ac:dyDescent="0.2">
      <c r="K8431" s="1"/>
      <c r="V8431" s="1"/>
      <c r="W8431" s="1"/>
      <c r="X8431" s="1"/>
    </row>
    <row r="8432" spans="11:24" x14ac:dyDescent="0.2">
      <c r="K8432" s="1"/>
      <c r="V8432" s="1"/>
      <c r="W8432" s="1"/>
      <c r="X8432" s="1"/>
    </row>
    <row r="8433" spans="11:24" x14ac:dyDescent="0.2">
      <c r="K8433" s="1"/>
      <c r="V8433" s="1"/>
      <c r="W8433" s="1"/>
      <c r="X8433" s="1"/>
    </row>
    <row r="8434" spans="11:24" x14ac:dyDescent="0.2">
      <c r="K8434" s="1"/>
      <c r="V8434" s="1"/>
      <c r="W8434" s="1"/>
      <c r="X8434" s="1"/>
    </row>
    <row r="8435" spans="11:24" x14ac:dyDescent="0.2">
      <c r="K8435" s="1"/>
      <c r="V8435" s="1"/>
      <c r="W8435" s="1"/>
      <c r="X8435" s="1"/>
    </row>
    <row r="8436" spans="11:24" x14ac:dyDescent="0.2">
      <c r="K8436" s="1"/>
      <c r="V8436" s="1"/>
      <c r="W8436" s="1"/>
      <c r="X8436" s="1"/>
    </row>
    <row r="8437" spans="11:24" x14ac:dyDescent="0.2">
      <c r="K8437" s="1"/>
      <c r="V8437" s="1"/>
      <c r="W8437" s="1"/>
      <c r="X8437" s="1"/>
    </row>
    <row r="8438" spans="11:24" x14ac:dyDescent="0.2">
      <c r="K8438" s="1"/>
      <c r="V8438" s="1"/>
      <c r="W8438" s="1"/>
      <c r="X8438" s="1"/>
    </row>
    <row r="8439" spans="11:24" x14ac:dyDescent="0.2">
      <c r="K8439" s="1"/>
      <c r="V8439" s="1"/>
      <c r="W8439" s="1"/>
      <c r="X8439" s="1"/>
    </row>
    <row r="8440" spans="11:24" x14ac:dyDescent="0.2">
      <c r="K8440" s="1"/>
      <c r="V8440" s="1"/>
      <c r="W8440" s="1"/>
      <c r="X8440" s="1"/>
    </row>
    <row r="8441" spans="11:24" x14ac:dyDescent="0.2">
      <c r="K8441" s="1"/>
      <c r="V8441" s="1"/>
      <c r="W8441" s="1"/>
      <c r="X8441" s="1"/>
    </row>
    <row r="8442" spans="11:24" x14ac:dyDescent="0.2">
      <c r="K8442" s="1"/>
      <c r="V8442" s="1"/>
      <c r="W8442" s="1"/>
      <c r="X8442" s="1"/>
    </row>
    <row r="8443" spans="11:24" x14ac:dyDescent="0.2">
      <c r="K8443" s="1"/>
      <c r="V8443" s="1"/>
      <c r="W8443" s="1"/>
      <c r="X8443" s="1"/>
    </row>
    <row r="8444" spans="11:24" x14ac:dyDescent="0.2">
      <c r="K8444" s="1"/>
      <c r="V8444" s="1"/>
      <c r="W8444" s="1"/>
      <c r="X8444" s="1"/>
    </row>
    <row r="8445" spans="11:24" x14ac:dyDescent="0.2">
      <c r="K8445" s="1"/>
      <c r="V8445" s="1"/>
      <c r="W8445" s="1"/>
      <c r="X8445" s="1"/>
    </row>
    <row r="8446" spans="11:24" x14ac:dyDescent="0.2">
      <c r="K8446" s="1"/>
      <c r="V8446" s="1"/>
      <c r="W8446" s="1"/>
      <c r="X8446" s="1"/>
    </row>
    <row r="8447" spans="11:24" x14ac:dyDescent="0.2">
      <c r="K8447" s="1"/>
      <c r="V8447" s="1"/>
      <c r="W8447" s="1"/>
      <c r="X8447" s="1"/>
    </row>
    <row r="8448" spans="11:24" x14ac:dyDescent="0.2">
      <c r="K8448" s="1"/>
      <c r="V8448" s="1"/>
      <c r="W8448" s="1"/>
      <c r="X8448" s="1"/>
    </row>
    <row r="8449" spans="11:24" x14ac:dyDescent="0.2">
      <c r="K8449" s="1"/>
      <c r="V8449" s="1"/>
      <c r="W8449" s="1"/>
      <c r="X8449" s="1"/>
    </row>
    <row r="8450" spans="11:24" x14ac:dyDescent="0.2">
      <c r="K8450" s="1"/>
      <c r="V8450" s="1"/>
      <c r="W8450" s="1"/>
      <c r="X8450" s="1"/>
    </row>
    <row r="8451" spans="11:24" x14ac:dyDescent="0.2">
      <c r="K8451" s="1"/>
      <c r="V8451" s="1"/>
      <c r="W8451" s="1"/>
      <c r="X8451" s="1"/>
    </row>
    <row r="8452" spans="11:24" x14ac:dyDescent="0.2">
      <c r="K8452" s="1"/>
      <c r="V8452" s="1"/>
      <c r="W8452" s="1"/>
      <c r="X8452" s="1"/>
    </row>
    <row r="8453" spans="11:24" x14ac:dyDescent="0.2">
      <c r="K8453" s="1"/>
      <c r="V8453" s="1"/>
      <c r="W8453" s="1"/>
      <c r="X8453" s="1"/>
    </row>
    <row r="8454" spans="11:24" x14ac:dyDescent="0.2">
      <c r="K8454" s="1"/>
      <c r="V8454" s="1"/>
      <c r="W8454" s="1"/>
      <c r="X8454" s="1"/>
    </row>
    <row r="8455" spans="11:24" x14ac:dyDescent="0.2">
      <c r="K8455" s="1"/>
      <c r="V8455" s="1"/>
      <c r="W8455" s="1"/>
      <c r="X8455" s="1"/>
    </row>
    <row r="8456" spans="11:24" x14ac:dyDescent="0.2">
      <c r="K8456" s="1"/>
      <c r="V8456" s="1"/>
      <c r="W8456" s="1"/>
      <c r="X8456" s="1"/>
    </row>
    <row r="8457" spans="11:24" x14ac:dyDescent="0.2">
      <c r="K8457" s="1"/>
      <c r="V8457" s="1"/>
      <c r="W8457" s="1"/>
      <c r="X8457" s="1"/>
    </row>
    <row r="8458" spans="11:24" x14ac:dyDescent="0.2">
      <c r="K8458" s="1"/>
      <c r="V8458" s="1"/>
      <c r="W8458" s="1"/>
      <c r="X8458" s="1"/>
    </row>
    <row r="8459" spans="11:24" x14ac:dyDescent="0.2">
      <c r="K8459" s="1"/>
      <c r="V8459" s="1"/>
      <c r="W8459" s="1"/>
      <c r="X8459" s="1"/>
    </row>
    <row r="8460" spans="11:24" x14ac:dyDescent="0.2">
      <c r="K8460" s="1"/>
      <c r="V8460" s="1"/>
      <c r="W8460" s="1"/>
      <c r="X8460" s="1"/>
    </row>
    <row r="8461" spans="11:24" x14ac:dyDescent="0.2">
      <c r="K8461" s="1"/>
      <c r="V8461" s="1"/>
      <c r="W8461" s="1"/>
      <c r="X8461" s="1"/>
    </row>
    <row r="8462" spans="11:24" x14ac:dyDescent="0.2">
      <c r="K8462" s="1"/>
      <c r="V8462" s="1"/>
      <c r="W8462" s="1"/>
      <c r="X8462" s="1"/>
    </row>
    <row r="8463" spans="11:24" x14ac:dyDescent="0.2">
      <c r="K8463" s="1"/>
      <c r="V8463" s="1"/>
      <c r="W8463" s="1"/>
      <c r="X8463" s="1"/>
    </row>
    <row r="8464" spans="11:24" x14ac:dyDescent="0.2">
      <c r="K8464" s="1"/>
      <c r="V8464" s="1"/>
      <c r="W8464" s="1"/>
      <c r="X8464" s="1"/>
    </row>
    <row r="8465" spans="11:24" x14ac:dyDescent="0.2">
      <c r="K8465" s="1"/>
      <c r="V8465" s="1"/>
      <c r="W8465" s="1"/>
      <c r="X8465" s="1"/>
    </row>
    <row r="8466" spans="11:24" x14ac:dyDescent="0.2">
      <c r="K8466" s="1"/>
      <c r="V8466" s="1"/>
      <c r="W8466" s="1"/>
      <c r="X8466" s="1"/>
    </row>
    <row r="8467" spans="11:24" x14ac:dyDescent="0.2">
      <c r="K8467" s="1"/>
      <c r="V8467" s="1"/>
      <c r="W8467" s="1"/>
      <c r="X8467" s="1"/>
    </row>
    <row r="8468" spans="11:24" x14ac:dyDescent="0.2">
      <c r="K8468" s="1"/>
      <c r="V8468" s="1"/>
      <c r="W8468" s="1"/>
      <c r="X8468" s="1"/>
    </row>
    <row r="8469" spans="11:24" x14ac:dyDescent="0.2">
      <c r="K8469" s="1"/>
      <c r="V8469" s="1"/>
      <c r="W8469" s="1"/>
      <c r="X8469" s="1"/>
    </row>
    <row r="8470" spans="11:24" x14ac:dyDescent="0.2">
      <c r="K8470" s="1"/>
      <c r="V8470" s="1"/>
      <c r="W8470" s="1"/>
      <c r="X8470" s="1"/>
    </row>
    <row r="8471" spans="11:24" x14ac:dyDescent="0.2">
      <c r="K8471" s="1"/>
      <c r="V8471" s="1"/>
      <c r="W8471" s="1"/>
      <c r="X8471" s="1"/>
    </row>
    <row r="8472" spans="11:24" x14ac:dyDescent="0.2">
      <c r="K8472" s="1"/>
      <c r="V8472" s="1"/>
      <c r="W8472" s="1"/>
      <c r="X8472" s="1"/>
    </row>
    <row r="8473" spans="11:24" x14ac:dyDescent="0.2">
      <c r="K8473" s="1"/>
      <c r="V8473" s="1"/>
      <c r="W8473" s="1"/>
      <c r="X8473" s="1"/>
    </row>
    <row r="8474" spans="11:24" x14ac:dyDescent="0.2">
      <c r="K8474" s="1"/>
      <c r="V8474" s="1"/>
      <c r="W8474" s="1"/>
      <c r="X8474" s="1"/>
    </row>
    <row r="8475" spans="11:24" x14ac:dyDescent="0.2">
      <c r="K8475" s="1"/>
      <c r="V8475" s="1"/>
      <c r="W8475" s="1"/>
      <c r="X8475" s="1"/>
    </row>
    <row r="8476" spans="11:24" x14ac:dyDescent="0.2">
      <c r="K8476" s="1"/>
      <c r="V8476" s="1"/>
      <c r="W8476" s="1"/>
      <c r="X8476" s="1"/>
    </row>
    <row r="8477" spans="11:24" x14ac:dyDescent="0.2">
      <c r="K8477" s="1"/>
      <c r="V8477" s="1"/>
      <c r="W8477" s="1"/>
      <c r="X8477" s="1"/>
    </row>
    <row r="8478" spans="11:24" x14ac:dyDescent="0.2">
      <c r="K8478" s="1"/>
      <c r="V8478" s="1"/>
      <c r="W8478" s="1"/>
      <c r="X8478" s="1"/>
    </row>
    <row r="8479" spans="11:24" x14ac:dyDescent="0.2">
      <c r="K8479" s="1"/>
      <c r="V8479" s="1"/>
      <c r="W8479" s="1"/>
      <c r="X8479" s="1"/>
    </row>
    <row r="8480" spans="11:24" x14ac:dyDescent="0.2">
      <c r="K8480" s="1"/>
      <c r="V8480" s="1"/>
      <c r="W8480" s="1"/>
      <c r="X8480" s="1"/>
    </row>
    <row r="8481" spans="11:24" x14ac:dyDescent="0.2">
      <c r="K8481" s="1"/>
      <c r="V8481" s="1"/>
      <c r="W8481" s="1"/>
      <c r="X8481" s="1"/>
    </row>
    <row r="8482" spans="11:24" x14ac:dyDescent="0.2">
      <c r="K8482" s="1"/>
      <c r="V8482" s="1"/>
      <c r="W8482" s="1"/>
      <c r="X8482" s="1"/>
    </row>
    <row r="8483" spans="11:24" x14ac:dyDescent="0.2">
      <c r="K8483" s="1"/>
      <c r="V8483" s="1"/>
      <c r="W8483" s="1"/>
      <c r="X8483" s="1"/>
    </row>
    <row r="8484" spans="11:24" x14ac:dyDescent="0.2">
      <c r="K8484" s="1"/>
      <c r="V8484" s="1"/>
      <c r="W8484" s="1"/>
      <c r="X8484" s="1"/>
    </row>
    <row r="8485" spans="11:24" x14ac:dyDescent="0.2">
      <c r="K8485" s="1"/>
      <c r="V8485" s="1"/>
      <c r="W8485" s="1"/>
      <c r="X8485" s="1"/>
    </row>
    <row r="8486" spans="11:24" x14ac:dyDescent="0.2">
      <c r="K8486" s="1"/>
      <c r="V8486" s="1"/>
      <c r="W8486" s="1"/>
      <c r="X8486" s="1"/>
    </row>
    <row r="8487" spans="11:24" x14ac:dyDescent="0.2">
      <c r="K8487" s="1"/>
      <c r="V8487" s="1"/>
      <c r="W8487" s="1"/>
      <c r="X8487" s="1"/>
    </row>
    <row r="8488" spans="11:24" x14ac:dyDescent="0.2">
      <c r="K8488" s="1"/>
      <c r="V8488" s="1"/>
      <c r="W8488" s="1"/>
      <c r="X8488" s="1"/>
    </row>
    <row r="8489" spans="11:24" x14ac:dyDescent="0.2">
      <c r="K8489" s="1"/>
      <c r="V8489" s="1"/>
      <c r="W8489" s="1"/>
      <c r="X8489" s="1"/>
    </row>
    <row r="8490" spans="11:24" x14ac:dyDescent="0.2">
      <c r="K8490" s="1"/>
      <c r="V8490" s="1"/>
      <c r="W8490" s="1"/>
      <c r="X8490" s="1"/>
    </row>
    <row r="8491" spans="11:24" x14ac:dyDescent="0.2">
      <c r="K8491" s="1"/>
      <c r="V8491" s="1"/>
      <c r="W8491" s="1"/>
      <c r="X8491" s="1"/>
    </row>
    <row r="8492" spans="11:24" x14ac:dyDescent="0.2">
      <c r="K8492" s="1"/>
      <c r="V8492" s="1"/>
      <c r="W8492" s="1"/>
      <c r="X8492" s="1"/>
    </row>
    <row r="8493" spans="11:24" x14ac:dyDescent="0.2">
      <c r="K8493" s="1"/>
      <c r="V8493" s="1"/>
      <c r="W8493" s="1"/>
      <c r="X8493" s="1"/>
    </row>
    <row r="8494" spans="11:24" x14ac:dyDescent="0.2">
      <c r="K8494" s="1"/>
      <c r="V8494" s="1"/>
      <c r="W8494" s="1"/>
      <c r="X8494" s="1"/>
    </row>
    <row r="8495" spans="11:24" x14ac:dyDescent="0.2">
      <c r="K8495" s="1"/>
      <c r="V8495" s="1"/>
      <c r="W8495" s="1"/>
      <c r="X8495" s="1"/>
    </row>
    <row r="8496" spans="11:24" x14ac:dyDescent="0.2">
      <c r="K8496" s="1"/>
      <c r="V8496" s="1"/>
      <c r="W8496" s="1"/>
      <c r="X8496" s="1"/>
    </row>
    <row r="8497" spans="11:24" x14ac:dyDescent="0.2">
      <c r="K8497" s="1"/>
      <c r="V8497" s="1"/>
      <c r="W8497" s="1"/>
      <c r="X8497" s="1"/>
    </row>
    <row r="8498" spans="11:24" x14ac:dyDescent="0.2">
      <c r="K8498" s="1"/>
      <c r="V8498" s="1"/>
      <c r="W8498" s="1"/>
      <c r="X8498" s="1"/>
    </row>
    <row r="8499" spans="11:24" x14ac:dyDescent="0.2">
      <c r="K8499" s="1"/>
      <c r="V8499" s="1"/>
      <c r="W8499" s="1"/>
      <c r="X8499" s="1"/>
    </row>
    <row r="8500" spans="11:24" x14ac:dyDescent="0.2">
      <c r="K8500" s="1"/>
      <c r="V8500" s="1"/>
      <c r="W8500" s="1"/>
      <c r="X8500" s="1"/>
    </row>
    <row r="8501" spans="11:24" x14ac:dyDescent="0.2">
      <c r="K8501" s="1"/>
      <c r="V8501" s="1"/>
      <c r="W8501" s="1"/>
      <c r="X8501" s="1"/>
    </row>
    <row r="8502" spans="11:24" x14ac:dyDescent="0.2">
      <c r="K8502" s="1"/>
      <c r="V8502" s="1"/>
      <c r="W8502" s="1"/>
      <c r="X8502" s="1"/>
    </row>
    <row r="8503" spans="11:24" x14ac:dyDescent="0.2">
      <c r="K8503" s="1"/>
      <c r="V8503" s="1"/>
      <c r="W8503" s="1"/>
      <c r="X8503" s="1"/>
    </row>
    <row r="8504" spans="11:24" x14ac:dyDescent="0.2">
      <c r="K8504" s="1"/>
      <c r="V8504" s="1"/>
      <c r="W8504" s="1"/>
      <c r="X8504" s="1"/>
    </row>
    <row r="8505" spans="11:24" x14ac:dyDescent="0.2">
      <c r="K8505" s="1"/>
      <c r="V8505" s="1"/>
      <c r="W8505" s="1"/>
      <c r="X8505" s="1"/>
    </row>
    <row r="8506" spans="11:24" x14ac:dyDescent="0.2">
      <c r="K8506" s="1"/>
      <c r="V8506" s="1"/>
      <c r="W8506" s="1"/>
      <c r="X8506" s="1"/>
    </row>
    <row r="8507" spans="11:24" x14ac:dyDescent="0.2">
      <c r="K8507" s="1"/>
      <c r="V8507" s="1"/>
      <c r="W8507" s="1"/>
      <c r="X8507" s="1"/>
    </row>
    <row r="8508" spans="11:24" x14ac:dyDescent="0.2">
      <c r="K8508" s="1"/>
      <c r="V8508" s="1"/>
      <c r="W8508" s="1"/>
      <c r="X8508" s="1"/>
    </row>
    <row r="8509" spans="11:24" x14ac:dyDescent="0.2">
      <c r="K8509" s="1"/>
      <c r="V8509" s="1"/>
      <c r="W8509" s="1"/>
      <c r="X8509" s="1"/>
    </row>
    <row r="8510" spans="11:24" x14ac:dyDescent="0.2">
      <c r="K8510" s="1"/>
      <c r="V8510" s="1"/>
      <c r="W8510" s="1"/>
      <c r="X8510" s="1"/>
    </row>
    <row r="8511" spans="11:24" x14ac:dyDescent="0.2">
      <c r="K8511" s="1"/>
      <c r="V8511" s="1"/>
      <c r="W8511" s="1"/>
      <c r="X8511" s="1"/>
    </row>
    <row r="8512" spans="11:24" x14ac:dyDescent="0.2">
      <c r="K8512" s="1"/>
      <c r="V8512" s="1"/>
      <c r="W8512" s="1"/>
      <c r="X8512" s="1"/>
    </row>
    <row r="8513" spans="11:24" x14ac:dyDescent="0.2">
      <c r="K8513" s="1"/>
      <c r="V8513" s="1"/>
      <c r="W8513" s="1"/>
      <c r="X8513" s="1"/>
    </row>
    <row r="8514" spans="11:24" x14ac:dyDescent="0.2">
      <c r="K8514" s="1"/>
      <c r="V8514" s="1"/>
      <c r="W8514" s="1"/>
      <c r="X8514" s="1"/>
    </row>
    <row r="8515" spans="11:24" x14ac:dyDescent="0.2">
      <c r="K8515" s="1"/>
      <c r="V8515" s="1"/>
      <c r="W8515" s="1"/>
      <c r="X8515" s="1"/>
    </row>
    <row r="8516" spans="11:24" x14ac:dyDescent="0.2">
      <c r="K8516" s="1"/>
      <c r="V8516" s="1"/>
      <c r="W8516" s="1"/>
      <c r="X8516" s="1"/>
    </row>
    <row r="8517" spans="11:24" x14ac:dyDescent="0.2">
      <c r="K8517" s="1"/>
      <c r="V8517" s="1"/>
      <c r="W8517" s="1"/>
      <c r="X8517" s="1"/>
    </row>
    <row r="8518" spans="11:24" x14ac:dyDescent="0.2">
      <c r="K8518" s="1"/>
      <c r="V8518" s="1"/>
      <c r="W8518" s="1"/>
      <c r="X8518" s="1"/>
    </row>
    <row r="8519" spans="11:24" x14ac:dyDescent="0.2">
      <c r="K8519" s="1"/>
      <c r="V8519" s="1"/>
      <c r="W8519" s="1"/>
      <c r="X8519" s="1"/>
    </row>
    <row r="8520" spans="11:24" x14ac:dyDescent="0.2">
      <c r="K8520" s="1"/>
      <c r="V8520" s="1"/>
      <c r="W8520" s="1"/>
      <c r="X8520" s="1"/>
    </row>
    <row r="8521" spans="11:24" x14ac:dyDescent="0.2">
      <c r="K8521" s="1"/>
      <c r="V8521" s="1"/>
      <c r="W8521" s="1"/>
      <c r="X8521" s="1"/>
    </row>
    <row r="8522" spans="11:24" x14ac:dyDescent="0.2">
      <c r="K8522" s="1"/>
      <c r="V8522" s="1"/>
      <c r="W8522" s="1"/>
      <c r="X8522" s="1"/>
    </row>
    <row r="8523" spans="11:24" x14ac:dyDescent="0.2">
      <c r="K8523" s="1"/>
      <c r="V8523" s="1"/>
      <c r="W8523" s="1"/>
      <c r="X8523" s="1"/>
    </row>
    <row r="8524" spans="11:24" x14ac:dyDescent="0.2">
      <c r="K8524" s="1"/>
      <c r="V8524" s="1"/>
      <c r="W8524" s="1"/>
      <c r="X8524" s="1"/>
    </row>
    <row r="8525" spans="11:24" x14ac:dyDescent="0.2">
      <c r="K8525" s="1"/>
      <c r="V8525" s="1"/>
      <c r="W8525" s="1"/>
      <c r="X8525" s="1"/>
    </row>
    <row r="8526" spans="11:24" x14ac:dyDescent="0.2">
      <c r="K8526" s="1"/>
      <c r="V8526" s="1"/>
      <c r="W8526" s="1"/>
      <c r="X8526" s="1"/>
    </row>
    <row r="8527" spans="11:24" x14ac:dyDescent="0.2">
      <c r="K8527" s="1"/>
      <c r="V8527" s="1"/>
      <c r="W8527" s="1"/>
      <c r="X8527" s="1"/>
    </row>
    <row r="8528" spans="11:24" x14ac:dyDescent="0.2">
      <c r="K8528" s="1"/>
      <c r="V8528" s="1"/>
      <c r="W8528" s="1"/>
      <c r="X8528" s="1"/>
    </row>
    <row r="8529" spans="11:24" x14ac:dyDescent="0.2">
      <c r="K8529" s="1"/>
      <c r="V8529" s="1"/>
      <c r="W8529" s="1"/>
      <c r="X8529" s="1"/>
    </row>
    <row r="8530" spans="11:24" x14ac:dyDescent="0.2">
      <c r="K8530" s="1"/>
      <c r="V8530" s="1"/>
      <c r="W8530" s="1"/>
      <c r="X8530" s="1"/>
    </row>
    <row r="8531" spans="11:24" x14ac:dyDescent="0.2">
      <c r="K8531" s="1"/>
      <c r="V8531" s="1"/>
      <c r="W8531" s="1"/>
      <c r="X8531" s="1"/>
    </row>
    <row r="8532" spans="11:24" x14ac:dyDescent="0.2">
      <c r="K8532" s="1"/>
      <c r="V8532" s="1"/>
      <c r="W8532" s="1"/>
      <c r="X8532" s="1"/>
    </row>
    <row r="8533" spans="11:24" x14ac:dyDescent="0.2">
      <c r="K8533" s="1"/>
      <c r="V8533" s="1"/>
      <c r="W8533" s="1"/>
      <c r="X8533" s="1"/>
    </row>
    <row r="8534" spans="11:24" x14ac:dyDescent="0.2">
      <c r="K8534" s="1"/>
      <c r="V8534" s="1"/>
      <c r="W8534" s="1"/>
      <c r="X8534" s="1"/>
    </row>
    <row r="8535" spans="11:24" x14ac:dyDescent="0.2">
      <c r="K8535" s="1"/>
      <c r="V8535" s="1"/>
      <c r="W8535" s="1"/>
      <c r="X8535" s="1"/>
    </row>
    <row r="8536" spans="11:24" x14ac:dyDescent="0.2">
      <c r="K8536" s="1"/>
      <c r="V8536" s="1"/>
      <c r="W8536" s="1"/>
      <c r="X8536" s="1"/>
    </row>
    <row r="8537" spans="11:24" x14ac:dyDescent="0.2">
      <c r="K8537" s="1"/>
      <c r="V8537" s="1"/>
      <c r="W8537" s="1"/>
      <c r="X8537" s="1"/>
    </row>
    <row r="8538" spans="11:24" x14ac:dyDescent="0.2">
      <c r="K8538" s="1"/>
      <c r="V8538" s="1"/>
      <c r="W8538" s="1"/>
      <c r="X8538" s="1"/>
    </row>
    <row r="8539" spans="11:24" x14ac:dyDescent="0.2">
      <c r="K8539" s="1"/>
      <c r="V8539" s="1"/>
      <c r="W8539" s="1"/>
      <c r="X8539" s="1"/>
    </row>
    <row r="8540" spans="11:24" x14ac:dyDescent="0.2">
      <c r="K8540" s="1"/>
      <c r="V8540" s="1"/>
      <c r="W8540" s="1"/>
      <c r="X8540" s="1"/>
    </row>
    <row r="8541" spans="11:24" x14ac:dyDescent="0.2">
      <c r="K8541" s="1"/>
      <c r="V8541" s="1"/>
      <c r="W8541" s="1"/>
      <c r="X8541" s="1"/>
    </row>
    <row r="8542" spans="11:24" x14ac:dyDescent="0.2">
      <c r="K8542" s="1"/>
      <c r="V8542" s="1"/>
      <c r="W8542" s="1"/>
      <c r="X8542" s="1"/>
    </row>
    <row r="8543" spans="11:24" x14ac:dyDescent="0.2">
      <c r="K8543" s="1"/>
      <c r="V8543" s="1"/>
      <c r="W8543" s="1"/>
      <c r="X8543" s="1"/>
    </row>
    <row r="8544" spans="11:24" x14ac:dyDescent="0.2">
      <c r="K8544" s="1"/>
      <c r="V8544" s="1"/>
      <c r="W8544" s="1"/>
      <c r="X8544" s="1"/>
    </row>
    <row r="8545" spans="11:24" x14ac:dyDescent="0.2">
      <c r="K8545" s="1"/>
      <c r="V8545" s="1"/>
      <c r="W8545" s="1"/>
      <c r="X8545" s="1"/>
    </row>
    <row r="8546" spans="11:24" x14ac:dyDescent="0.2">
      <c r="K8546" s="1"/>
      <c r="V8546" s="1"/>
      <c r="W8546" s="1"/>
      <c r="X8546" s="1"/>
    </row>
    <row r="8547" spans="11:24" x14ac:dyDescent="0.2">
      <c r="K8547" s="1"/>
      <c r="V8547" s="1"/>
      <c r="W8547" s="1"/>
      <c r="X8547" s="1"/>
    </row>
    <row r="8548" spans="11:24" x14ac:dyDescent="0.2">
      <c r="K8548" s="1"/>
      <c r="V8548" s="1"/>
      <c r="W8548" s="1"/>
      <c r="X8548" s="1"/>
    </row>
    <row r="8549" spans="11:24" x14ac:dyDescent="0.2">
      <c r="K8549" s="1"/>
      <c r="V8549" s="1"/>
      <c r="W8549" s="1"/>
      <c r="X8549" s="1"/>
    </row>
    <row r="8550" spans="11:24" x14ac:dyDescent="0.2">
      <c r="K8550" s="1"/>
      <c r="V8550" s="1"/>
      <c r="W8550" s="1"/>
      <c r="X8550" s="1"/>
    </row>
    <row r="8551" spans="11:24" x14ac:dyDescent="0.2">
      <c r="K8551" s="1"/>
      <c r="V8551" s="1"/>
      <c r="W8551" s="1"/>
      <c r="X8551" s="1"/>
    </row>
    <row r="8552" spans="11:24" x14ac:dyDescent="0.2">
      <c r="K8552" s="1"/>
      <c r="V8552" s="1"/>
      <c r="W8552" s="1"/>
      <c r="X8552" s="1"/>
    </row>
    <row r="8553" spans="11:24" x14ac:dyDescent="0.2">
      <c r="K8553" s="1"/>
      <c r="V8553" s="1"/>
      <c r="W8553" s="1"/>
      <c r="X8553" s="1"/>
    </row>
    <row r="8554" spans="11:24" x14ac:dyDescent="0.2">
      <c r="K8554" s="1"/>
      <c r="V8554" s="1"/>
      <c r="W8554" s="1"/>
      <c r="X8554" s="1"/>
    </row>
    <row r="8555" spans="11:24" x14ac:dyDescent="0.2">
      <c r="K8555" s="1"/>
      <c r="V8555" s="1"/>
      <c r="W8555" s="1"/>
      <c r="X8555" s="1"/>
    </row>
    <row r="8556" spans="11:24" x14ac:dyDescent="0.2">
      <c r="K8556" s="1"/>
      <c r="V8556" s="1"/>
      <c r="W8556" s="1"/>
      <c r="X8556" s="1"/>
    </row>
    <row r="8557" spans="11:24" x14ac:dyDescent="0.2">
      <c r="K8557" s="1"/>
      <c r="V8557" s="1"/>
      <c r="W8557" s="1"/>
      <c r="X8557" s="1"/>
    </row>
    <row r="8558" spans="11:24" x14ac:dyDescent="0.2">
      <c r="K8558" s="1"/>
      <c r="V8558" s="1"/>
      <c r="W8558" s="1"/>
      <c r="X8558" s="1"/>
    </row>
    <row r="8559" spans="11:24" x14ac:dyDescent="0.2">
      <c r="K8559" s="1"/>
      <c r="V8559" s="1"/>
      <c r="W8559" s="1"/>
      <c r="X8559" s="1"/>
    </row>
    <row r="8560" spans="11:24" x14ac:dyDescent="0.2">
      <c r="K8560" s="1"/>
      <c r="V8560" s="1"/>
      <c r="W8560" s="1"/>
      <c r="X8560" s="1"/>
    </row>
    <row r="8561" spans="11:24" x14ac:dyDescent="0.2">
      <c r="K8561" s="1"/>
      <c r="V8561" s="1"/>
      <c r="W8561" s="1"/>
      <c r="X8561" s="1"/>
    </row>
    <row r="8562" spans="11:24" x14ac:dyDescent="0.2">
      <c r="K8562" s="1"/>
      <c r="V8562" s="1"/>
      <c r="W8562" s="1"/>
      <c r="X8562" s="1"/>
    </row>
    <row r="8563" spans="11:24" x14ac:dyDescent="0.2">
      <c r="K8563" s="1"/>
      <c r="V8563" s="1"/>
      <c r="W8563" s="1"/>
      <c r="X8563" s="1"/>
    </row>
    <row r="8564" spans="11:24" x14ac:dyDescent="0.2">
      <c r="K8564" s="1"/>
      <c r="V8564" s="1"/>
      <c r="W8564" s="1"/>
      <c r="X8564" s="1"/>
    </row>
    <row r="8565" spans="11:24" x14ac:dyDescent="0.2">
      <c r="K8565" s="1"/>
      <c r="V8565" s="1"/>
      <c r="W8565" s="1"/>
      <c r="X8565" s="1"/>
    </row>
    <row r="8566" spans="11:24" x14ac:dyDescent="0.2">
      <c r="K8566" s="1"/>
      <c r="V8566" s="1"/>
      <c r="W8566" s="1"/>
      <c r="X8566" s="1"/>
    </row>
    <row r="8567" spans="11:24" x14ac:dyDescent="0.2">
      <c r="K8567" s="1"/>
      <c r="V8567" s="1"/>
      <c r="W8567" s="1"/>
      <c r="X8567" s="1"/>
    </row>
    <row r="8568" spans="11:24" x14ac:dyDescent="0.2">
      <c r="K8568" s="1"/>
      <c r="V8568" s="1"/>
      <c r="W8568" s="1"/>
      <c r="X8568" s="1"/>
    </row>
    <row r="8569" spans="11:24" x14ac:dyDescent="0.2">
      <c r="K8569" s="1"/>
      <c r="V8569" s="1"/>
      <c r="W8569" s="1"/>
      <c r="X8569" s="1"/>
    </row>
    <row r="8570" spans="11:24" x14ac:dyDescent="0.2">
      <c r="K8570" s="1"/>
      <c r="V8570" s="1"/>
      <c r="W8570" s="1"/>
      <c r="X8570" s="1"/>
    </row>
    <row r="8571" spans="11:24" x14ac:dyDescent="0.2">
      <c r="K8571" s="1"/>
      <c r="V8571" s="1"/>
      <c r="W8571" s="1"/>
      <c r="X8571" s="1"/>
    </row>
    <row r="8572" spans="11:24" x14ac:dyDescent="0.2">
      <c r="K8572" s="1"/>
      <c r="V8572" s="1"/>
      <c r="W8572" s="1"/>
      <c r="X8572" s="1"/>
    </row>
    <row r="8573" spans="11:24" x14ac:dyDescent="0.2">
      <c r="K8573" s="1"/>
      <c r="V8573" s="1"/>
      <c r="W8573" s="1"/>
      <c r="X8573" s="1"/>
    </row>
    <row r="8574" spans="11:24" x14ac:dyDescent="0.2">
      <c r="K8574" s="1"/>
      <c r="V8574" s="1"/>
      <c r="W8574" s="1"/>
      <c r="X8574" s="1"/>
    </row>
    <row r="8575" spans="11:24" x14ac:dyDescent="0.2">
      <c r="K8575" s="1"/>
      <c r="V8575" s="1"/>
      <c r="W8575" s="1"/>
      <c r="X8575" s="1"/>
    </row>
    <row r="8576" spans="11:24" x14ac:dyDescent="0.2">
      <c r="K8576" s="1"/>
      <c r="V8576" s="1"/>
      <c r="W8576" s="1"/>
      <c r="X8576" s="1"/>
    </row>
    <row r="8577" spans="11:24" x14ac:dyDescent="0.2">
      <c r="K8577" s="1"/>
      <c r="V8577" s="1"/>
      <c r="W8577" s="1"/>
      <c r="X8577" s="1"/>
    </row>
    <row r="8578" spans="11:24" x14ac:dyDescent="0.2">
      <c r="K8578" s="1"/>
      <c r="V8578" s="1"/>
      <c r="W8578" s="1"/>
      <c r="X8578" s="1"/>
    </row>
    <row r="8579" spans="11:24" x14ac:dyDescent="0.2">
      <c r="K8579" s="1"/>
      <c r="V8579" s="1"/>
      <c r="W8579" s="1"/>
      <c r="X8579" s="1"/>
    </row>
    <row r="8580" spans="11:24" x14ac:dyDescent="0.2">
      <c r="K8580" s="1"/>
      <c r="V8580" s="1"/>
      <c r="W8580" s="1"/>
      <c r="X8580" s="1"/>
    </row>
    <row r="8581" spans="11:24" x14ac:dyDescent="0.2">
      <c r="K8581" s="1"/>
      <c r="V8581" s="1"/>
      <c r="W8581" s="1"/>
      <c r="X8581" s="1"/>
    </row>
    <row r="8582" spans="11:24" x14ac:dyDescent="0.2">
      <c r="K8582" s="1"/>
      <c r="V8582" s="1"/>
      <c r="W8582" s="1"/>
      <c r="X8582" s="1"/>
    </row>
    <row r="8583" spans="11:24" x14ac:dyDescent="0.2">
      <c r="K8583" s="1"/>
      <c r="V8583" s="1"/>
      <c r="W8583" s="1"/>
      <c r="X8583" s="1"/>
    </row>
    <row r="8584" spans="11:24" x14ac:dyDescent="0.2">
      <c r="K8584" s="1"/>
      <c r="V8584" s="1"/>
      <c r="W8584" s="1"/>
      <c r="X8584" s="1"/>
    </row>
    <row r="8585" spans="11:24" x14ac:dyDescent="0.2">
      <c r="K8585" s="1"/>
      <c r="V8585" s="1"/>
      <c r="W8585" s="1"/>
      <c r="X8585" s="1"/>
    </row>
    <row r="8586" spans="11:24" x14ac:dyDescent="0.2">
      <c r="K8586" s="1"/>
      <c r="V8586" s="1"/>
      <c r="W8586" s="1"/>
      <c r="X8586" s="1"/>
    </row>
    <row r="8587" spans="11:24" x14ac:dyDescent="0.2">
      <c r="K8587" s="1"/>
      <c r="V8587" s="1"/>
      <c r="W8587" s="1"/>
      <c r="X8587" s="1"/>
    </row>
    <row r="8588" spans="11:24" x14ac:dyDescent="0.2">
      <c r="K8588" s="1"/>
      <c r="V8588" s="1"/>
      <c r="W8588" s="1"/>
      <c r="X8588" s="1"/>
    </row>
    <row r="8589" spans="11:24" x14ac:dyDescent="0.2">
      <c r="K8589" s="1"/>
      <c r="V8589" s="1"/>
      <c r="W8589" s="1"/>
      <c r="X8589" s="1"/>
    </row>
    <row r="8590" spans="11:24" x14ac:dyDescent="0.2">
      <c r="K8590" s="1"/>
      <c r="V8590" s="1"/>
      <c r="W8590" s="1"/>
      <c r="X8590" s="1"/>
    </row>
    <row r="8591" spans="11:24" x14ac:dyDescent="0.2">
      <c r="K8591" s="1"/>
      <c r="V8591" s="1"/>
      <c r="W8591" s="1"/>
      <c r="X8591" s="1"/>
    </row>
    <row r="8592" spans="11:24" x14ac:dyDescent="0.2">
      <c r="K8592" s="1"/>
      <c r="V8592" s="1"/>
      <c r="W8592" s="1"/>
      <c r="X8592" s="1"/>
    </row>
    <row r="8593" spans="11:24" x14ac:dyDescent="0.2">
      <c r="K8593" s="1"/>
      <c r="V8593" s="1"/>
      <c r="W8593" s="1"/>
      <c r="X8593" s="1"/>
    </row>
    <row r="8594" spans="11:24" x14ac:dyDescent="0.2">
      <c r="K8594" s="1"/>
      <c r="V8594" s="1"/>
      <c r="W8594" s="1"/>
      <c r="X8594" s="1"/>
    </row>
    <row r="8595" spans="11:24" x14ac:dyDescent="0.2">
      <c r="K8595" s="1"/>
      <c r="V8595" s="1"/>
      <c r="W8595" s="1"/>
      <c r="X8595" s="1"/>
    </row>
    <row r="8596" spans="11:24" x14ac:dyDescent="0.2">
      <c r="K8596" s="1"/>
      <c r="V8596" s="1"/>
      <c r="W8596" s="1"/>
      <c r="X8596" s="1"/>
    </row>
    <row r="8597" spans="11:24" x14ac:dyDescent="0.2">
      <c r="K8597" s="1"/>
      <c r="V8597" s="1"/>
      <c r="W8597" s="1"/>
      <c r="X8597" s="1"/>
    </row>
    <row r="8598" spans="11:24" x14ac:dyDescent="0.2">
      <c r="K8598" s="1"/>
      <c r="V8598" s="1"/>
      <c r="W8598" s="1"/>
      <c r="X8598" s="1"/>
    </row>
    <row r="8599" spans="11:24" x14ac:dyDescent="0.2">
      <c r="K8599" s="1"/>
      <c r="V8599" s="1"/>
      <c r="W8599" s="1"/>
      <c r="X8599" s="1"/>
    </row>
    <row r="8600" spans="11:24" x14ac:dyDescent="0.2">
      <c r="K8600" s="1"/>
      <c r="V8600" s="1"/>
      <c r="W8600" s="1"/>
      <c r="X8600" s="1"/>
    </row>
    <row r="8601" spans="11:24" x14ac:dyDescent="0.2">
      <c r="K8601" s="1"/>
      <c r="V8601" s="1"/>
      <c r="W8601" s="1"/>
      <c r="X8601" s="1"/>
    </row>
    <row r="8602" spans="11:24" x14ac:dyDescent="0.2">
      <c r="K8602" s="1"/>
      <c r="V8602" s="1"/>
      <c r="W8602" s="1"/>
      <c r="X8602" s="1"/>
    </row>
    <row r="8603" spans="11:24" x14ac:dyDescent="0.2">
      <c r="K8603" s="1"/>
      <c r="V8603" s="1"/>
      <c r="W8603" s="1"/>
      <c r="X8603" s="1"/>
    </row>
    <row r="8604" spans="11:24" x14ac:dyDescent="0.2">
      <c r="K8604" s="1"/>
      <c r="V8604" s="1"/>
      <c r="W8604" s="1"/>
      <c r="X8604" s="1"/>
    </row>
    <row r="8605" spans="11:24" x14ac:dyDescent="0.2">
      <c r="K8605" s="1"/>
      <c r="V8605" s="1"/>
      <c r="W8605" s="1"/>
      <c r="X8605" s="1"/>
    </row>
    <row r="8606" spans="11:24" x14ac:dyDescent="0.2">
      <c r="K8606" s="1"/>
      <c r="V8606" s="1"/>
      <c r="W8606" s="1"/>
      <c r="X8606" s="1"/>
    </row>
    <row r="8607" spans="11:24" x14ac:dyDescent="0.2">
      <c r="K8607" s="1"/>
      <c r="V8607" s="1"/>
      <c r="W8607" s="1"/>
      <c r="X8607" s="1"/>
    </row>
    <row r="8608" spans="11:24" x14ac:dyDescent="0.2">
      <c r="K8608" s="1"/>
      <c r="V8608" s="1"/>
      <c r="W8608" s="1"/>
      <c r="X8608" s="1"/>
    </row>
    <row r="8609" spans="11:24" x14ac:dyDescent="0.2">
      <c r="K8609" s="1"/>
      <c r="V8609" s="1"/>
      <c r="W8609" s="1"/>
      <c r="X8609" s="1"/>
    </row>
    <row r="8610" spans="11:24" x14ac:dyDescent="0.2">
      <c r="K8610" s="1"/>
      <c r="V8610" s="1"/>
      <c r="W8610" s="1"/>
      <c r="X8610" s="1"/>
    </row>
    <row r="8611" spans="11:24" x14ac:dyDescent="0.2">
      <c r="K8611" s="1"/>
      <c r="V8611" s="1"/>
      <c r="W8611" s="1"/>
      <c r="X8611" s="1"/>
    </row>
    <row r="8612" spans="11:24" x14ac:dyDescent="0.2">
      <c r="K8612" s="1"/>
      <c r="V8612" s="1"/>
      <c r="W8612" s="1"/>
      <c r="X8612" s="1"/>
    </row>
    <row r="8613" spans="11:24" x14ac:dyDescent="0.2">
      <c r="K8613" s="1"/>
      <c r="V8613" s="1"/>
      <c r="W8613" s="1"/>
      <c r="X8613" s="1"/>
    </row>
    <row r="8614" spans="11:24" x14ac:dyDescent="0.2">
      <c r="K8614" s="1"/>
      <c r="V8614" s="1"/>
      <c r="W8614" s="1"/>
      <c r="X8614" s="1"/>
    </row>
    <row r="8615" spans="11:24" x14ac:dyDescent="0.2">
      <c r="K8615" s="1"/>
      <c r="V8615" s="1"/>
      <c r="W8615" s="1"/>
      <c r="X8615" s="1"/>
    </row>
    <row r="8616" spans="11:24" x14ac:dyDescent="0.2">
      <c r="K8616" s="1"/>
      <c r="V8616" s="1"/>
      <c r="W8616" s="1"/>
      <c r="X8616" s="1"/>
    </row>
    <row r="8617" spans="11:24" x14ac:dyDescent="0.2">
      <c r="K8617" s="1"/>
      <c r="V8617" s="1"/>
      <c r="W8617" s="1"/>
      <c r="X8617" s="1"/>
    </row>
    <row r="8618" spans="11:24" x14ac:dyDescent="0.2">
      <c r="K8618" s="1"/>
      <c r="V8618" s="1"/>
      <c r="W8618" s="1"/>
      <c r="X8618" s="1"/>
    </row>
    <row r="8619" spans="11:24" x14ac:dyDescent="0.2">
      <c r="K8619" s="1"/>
      <c r="V8619" s="1"/>
      <c r="W8619" s="1"/>
      <c r="X8619" s="1"/>
    </row>
    <row r="8620" spans="11:24" x14ac:dyDescent="0.2">
      <c r="K8620" s="1"/>
      <c r="V8620" s="1"/>
      <c r="W8620" s="1"/>
      <c r="X8620" s="1"/>
    </row>
    <row r="8621" spans="11:24" x14ac:dyDescent="0.2">
      <c r="K8621" s="1"/>
      <c r="V8621" s="1"/>
      <c r="W8621" s="1"/>
      <c r="X8621" s="1"/>
    </row>
    <row r="8622" spans="11:24" x14ac:dyDescent="0.2">
      <c r="K8622" s="1"/>
      <c r="V8622" s="1"/>
      <c r="W8622" s="1"/>
      <c r="X8622" s="1"/>
    </row>
    <row r="8623" spans="11:24" x14ac:dyDescent="0.2">
      <c r="K8623" s="1"/>
      <c r="V8623" s="1"/>
      <c r="W8623" s="1"/>
      <c r="X8623" s="1"/>
    </row>
    <row r="8624" spans="11:24" x14ac:dyDescent="0.2">
      <c r="K8624" s="1"/>
      <c r="V8624" s="1"/>
      <c r="W8624" s="1"/>
      <c r="X8624" s="1"/>
    </row>
    <row r="8625" spans="11:24" x14ac:dyDescent="0.2">
      <c r="K8625" s="1"/>
      <c r="V8625" s="1"/>
      <c r="W8625" s="1"/>
      <c r="X8625" s="1"/>
    </row>
    <row r="8626" spans="11:24" x14ac:dyDescent="0.2">
      <c r="K8626" s="1"/>
      <c r="V8626" s="1"/>
      <c r="W8626" s="1"/>
      <c r="X8626" s="1"/>
    </row>
    <row r="8627" spans="11:24" x14ac:dyDescent="0.2">
      <c r="K8627" s="1"/>
      <c r="V8627" s="1"/>
      <c r="W8627" s="1"/>
      <c r="X8627" s="1"/>
    </row>
    <row r="8628" spans="11:24" x14ac:dyDescent="0.2">
      <c r="K8628" s="1"/>
      <c r="V8628" s="1"/>
      <c r="W8628" s="1"/>
      <c r="X8628" s="1"/>
    </row>
    <row r="8629" spans="11:24" x14ac:dyDescent="0.2">
      <c r="K8629" s="1"/>
      <c r="V8629" s="1"/>
      <c r="W8629" s="1"/>
      <c r="X8629" s="1"/>
    </row>
    <row r="8630" spans="11:24" x14ac:dyDescent="0.2">
      <c r="K8630" s="1"/>
      <c r="V8630" s="1"/>
      <c r="W8630" s="1"/>
      <c r="X8630" s="1"/>
    </row>
    <row r="8631" spans="11:24" x14ac:dyDescent="0.2">
      <c r="K8631" s="1"/>
      <c r="V8631" s="1"/>
      <c r="W8631" s="1"/>
      <c r="X8631" s="1"/>
    </row>
    <row r="8632" spans="11:24" x14ac:dyDescent="0.2">
      <c r="K8632" s="1"/>
      <c r="V8632" s="1"/>
      <c r="W8632" s="1"/>
      <c r="X8632" s="1"/>
    </row>
    <row r="8633" spans="11:24" x14ac:dyDescent="0.2">
      <c r="K8633" s="1"/>
      <c r="V8633" s="1"/>
      <c r="W8633" s="1"/>
      <c r="X8633" s="1"/>
    </row>
    <row r="8634" spans="11:24" x14ac:dyDescent="0.2">
      <c r="K8634" s="1"/>
      <c r="V8634" s="1"/>
      <c r="W8634" s="1"/>
      <c r="X8634" s="1"/>
    </row>
    <row r="8635" spans="11:24" x14ac:dyDescent="0.2">
      <c r="K8635" s="1"/>
      <c r="V8635" s="1"/>
      <c r="W8635" s="1"/>
      <c r="X8635" s="1"/>
    </row>
    <row r="8636" spans="11:24" x14ac:dyDescent="0.2">
      <c r="K8636" s="1"/>
      <c r="V8636" s="1"/>
      <c r="W8636" s="1"/>
      <c r="X8636" s="1"/>
    </row>
    <row r="8637" spans="11:24" x14ac:dyDescent="0.2">
      <c r="K8637" s="1"/>
      <c r="V8637" s="1"/>
      <c r="W8637" s="1"/>
      <c r="X8637" s="1"/>
    </row>
    <row r="8638" spans="11:24" x14ac:dyDescent="0.2">
      <c r="K8638" s="1"/>
      <c r="V8638" s="1"/>
      <c r="W8638" s="1"/>
      <c r="X8638" s="1"/>
    </row>
    <row r="8639" spans="11:24" x14ac:dyDescent="0.2">
      <c r="K8639" s="1"/>
      <c r="V8639" s="1"/>
      <c r="W8639" s="1"/>
      <c r="X8639" s="1"/>
    </row>
    <row r="8640" spans="11:24" x14ac:dyDescent="0.2">
      <c r="K8640" s="1"/>
      <c r="V8640" s="1"/>
      <c r="W8640" s="1"/>
      <c r="X8640" s="1"/>
    </row>
    <row r="8641" spans="11:24" x14ac:dyDescent="0.2">
      <c r="K8641" s="1"/>
      <c r="V8641" s="1"/>
      <c r="W8641" s="1"/>
      <c r="X8641" s="1"/>
    </row>
    <row r="8642" spans="11:24" x14ac:dyDescent="0.2">
      <c r="K8642" s="1"/>
      <c r="V8642" s="1"/>
      <c r="W8642" s="1"/>
      <c r="X8642" s="1"/>
    </row>
    <row r="8643" spans="11:24" x14ac:dyDescent="0.2">
      <c r="K8643" s="1"/>
      <c r="V8643" s="1"/>
      <c r="W8643" s="1"/>
      <c r="X8643" s="1"/>
    </row>
    <row r="8644" spans="11:24" x14ac:dyDescent="0.2">
      <c r="K8644" s="1"/>
      <c r="V8644" s="1"/>
      <c r="W8644" s="1"/>
      <c r="X8644" s="1"/>
    </row>
    <row r="8645" spans="11:24" x14ac:dyDescent="0.2">
      <c r="K8645" s="1"/>
      <c r="V8645" s="1"/>
      <c r="W8645" s="1"/>
      <c r="X8645" s="1"/>
    </row>
    <row r="8646" spans="11:24" x14ac:dyDescent="0.2">
      <c r="K8646" s="1"/>
      <c r="V8646" s="1"/>
      <c r="W8646" s="1"/>
      <c r="X8646" s="1"/>
    </row>
    <row r="8647" spans="11:24" x14ac:dyDescent="0.2">
      <c r="K8647" s="1"/>
      <c r="V8647" s="1"/>
      <c r="W8647" s="1"/>
      <c r="X8647" s="1"/>
    </row>
    <row r="8648" spans="11:24" x14ac:dyDescent="0.2">
      <c r="K8648" s="1"/>
      <c r="V8648" s="1"/>
      <c r="W8648" s="1"/>
      <c r="X8648" s="1"/>
    </row>
    <row r="8649" spans="11:24" x14ac:dyDescent="0.2">
      <c r="K8649" s="1"/>
      <c r="V8649" s="1"/>
      <c r="W8649" s="1"/>
      <c r="X8649" s="1"/>
    </row>
    <row r="8650" spans="11:24" x14ac:dyDescent="0.2">
      <c r="K8650" s="1"/>
      <c r="V8650" s="1"/>
      <c r="W8650" s="1"/>
      <c r="X8650" s="1"/>
    </row>
    <row r="8651" spans="11:24" x14ac:dyDescent="0.2">
      <c r="K8651" s="1"/>
      <c r="V8651" s="1"/>
      <c r="W8651" s="1"/>
      <c r="X8651" s="1"/>
    </row>
    <row r="8652" spans="11:24" x14ac:dyDescent="0.2">
      <c r="K8652" s="1"/>
      <c r="V8652" s="1"/>
      <c r="W8652" s="1"/>
      <c r="X8652" s="1"/>
    </row>
    <row r="8653" spans="11:24" x14ac:dyDescent="0.2">
      <c r="K8653" s="1"/>
      <c r="V8653" s="1"/>
      <c r="W8653" s="1"/>
      <c r="X8653" s="1"/>
    </row>
    <row r="8654" spans="11:24" x14ac:dyDescent="0.2">
      <c r="K8654" s="1"/>
      <c r="V8654" s="1"/>
      <c r="W8654" s="1"/>
      <c r="X8654" s="1"/>
    </row>
    <row r="8655" spans="11:24" x14ac:dyDescent="0.2">
      <c r="K8655" s="1"/>
      <c r="V8655" s="1"/>
      <c r="W8655" s="1"/>
      <c r="X8655" s="1"/>
    </row>
    <row r="8656" spans="11:24" x14ac:dyDescent="0.2">
      <c r="K8656" s="1"/>
      <c r="V8656" s="1"/>
      <c r="W8656" s="1"/>
      <c r="X8656" s="1"/>
    </row>
    <row r="8657" spans="11:24" x14ac:dyDescent="0.2">
      <c r="K8657" s="1"/>
      <c r="V8657" s="1"/>
      <c r="W8657" s="1"/>
      <c r="X8657" s="1"/>
    </row>
    <row r="8658" spans="11:24" x14ac:dyDescent="0.2">
      <c r="K8658" s="1"/>
      <c r="V8658" s="1"/>
      <c r="W8658" s="1"/>
      <c r="X8658" s="1"/>
    </row>
    <row r="8659" spans="11:24" x14ac:dyDescent="0.2">
      <c r="K8659" s="1"/>
      <c r="V8659" s="1"/>
      <c r="W8659" s="1"/>
      <c r="X8659" s="1"/>
    </row>
    <row r="8660" spans="11:24" x14ac:dyDescent="0.2">
      <c r="K8660" s="1"/>
      <c r="V8660" s="1"/>
      <c r="W8660" s="1"/>
      <c r="X8660" s="1"/>
    </row>
    <row r="8661" spans="11:24" x14ac:dyDescent="0.2">
      <c r="K8661" s="1"/>
      <c r="V8661" s="1"/>
      <c r="W8661" s="1"/>
      <c r="X8661" s="1"/>
    </row>
    <row r="8662" spans="11:24" x14ac:dyDescent="0.2">
      <c r="K8662" s="1"/>
      <c r="V8662" s="1"/>
      <c r="W8662" s="1"/>
      <c r="X8662" s="1"/>
    </row>
    <row r="8663" spans="11:24" x14ac:dyDescent="0.2">
      <c r="K8663" s="1"/>
      <c r="V8663" s="1"/>
      <c r="W8663" s="1"/>
      <c r="X8663" s="1"/>
    </row>
    <row r="8664" spans="11:24" x14ac:dyDescent="0.2">
      <c r="K8664" s="1"/>
      <c r="V8664" s="1"/>
      <c r="W8664" s="1"/>
      <c r="X8664" s="1"/>
    </row>
    <row r="8665" spans="11:24" x14ac:dyDescent="0.2">
      <c r="K8665" s="1"/>
      <c r="V8665" s="1"/>
      <c r="W8665" s="1"/>
      <c r="X8665" s="1"/>
    </row>
    <row r="8666" spans="11:24" x14ac:dyDescent="0.2">
      <c r="K8666" s="1"/>
      <c r="V8666" s="1"/>
      <c r="W8666" s="1"/>
      <c r="X8666" s="1"/>
    </row>
    <row r="8667" spans="11:24" x14ac:dyDescent="0.2">
      <c r="K8667" s="1"/>
      <c r="V8667" s="1"/>
      <c r="W8667" s="1"/>
      <c r="X8667" s="1"/>
    </row>
    <row r="8668" spans="11:24" x14ac:dyDescent="0.2">
      <c r="K8668" s="1"/>
      <c r="V8668" s="1"/>
      <c r="W8668" s="1"/>
      <c r="X8668" s="1"/>
    </row>
    <row r="8669" spans="11:24" x14ac:dyDescent="0.2">
      <c r="K8669" s="1"/>
      <c r="V8669" s="1"/>
      <c r="W8669" s="1"/>
      <c r="X8669" s="1"/>
    </row>
    <row r="8670" spans="11:24" x14ac:dyDescent="0.2">
      <c r="K8670" s="1"/>
      <c r="V8670" s="1"/>
      <c r="W8670" s="1"/>
      <c r="X8670" s="1"/>
    </row>
    <row r="8671" spans="11:24" x14ac:dyDescent="0.2">
      <c r="K8671" s="1"/>
      <c r="V8671" s="1"/>
      <c r="W8671" s="1"/>
      <c r="X8671" s="1"/>
    </row>
    <row r="8672" spans="11:24" x14ac:dyDescent="0.2">
      <c r="K8672" s="1"/>
      <c r="V8672" s="1"/>
      <c r="W8672" s="1"/>
      <c r="X8672" s="1"/>
    </row>
    <row r="8673" spans="11:24" x14ac:dyDescent="0.2">
      <c r="K8673" s="1"/>
      <c r="V8673" s="1"/>
      <c r="W8673" s="1"/>
      <c r="X8673" s="1"/>
    </row>
    <row r="8674" spans="11:24" x14ac:dyDescent="0.2">
      <c r="K8674" s="1"/>
      <c r="V8674" s="1"/>
      <c r="W8674" s="1"/>
      <c r="X8674" s="1"/>
    </row>
    <row r="8675" spans="11:24" x14ac:dyDescent="0.2">
      <c r="K8675" s="1"/>
      <c r="V8675" s="1"/>
      <c r="W8675" s="1"/>
      <c r="X8675" s="1"/>
    </row>
    <row r="8676" spans="11:24" x14ac:dyDescent="0.2">
      <c r="K8676" s="1"/>
      <c r="V8676" s="1"/>
      <c r="W8676" s="1"/>
      <c r="X8676" s="1"/>
    </row>
    <row r="8677" spans="11:24" x14ac:dyDescent="0.2">
      <c r="K8677" s="1"/>
      <c r="V8677" s="1"/>
      <c r="W8677" s="1"/>
      <c r="X8677" s="1"/>
    </row>
    <row r="8678" spans="11:24" x14ac:dyDescent="0.2">
      <c r="K8678" s="1"/>
      <c r="V8678" s="1"/>
      <c r="W8678" s="1"/>
      <c r="X8678" s="1"/>
    </row>
    <row r="8679" spans="11:24" x14ac:dyDescent="0.2">
      <c r="K8679" s="1"/>
      <c r="V8679" s="1"/>
      <c r="W8679" s="1"/>
      <c r="X8679" s="1"/>
    </row>
    <row r="8680" spans="11:24" x14ac:dyDescent="0.2">
      <c r="K8680" s="1"/>
      <c r="V8680" s="1"/>
      <c r="W8680" s="1"/>
      <c r="X8680" s="1"/>
    </row>
    <row r="8681" spans="11:24" x14ac:dyDescent="0.2">
      <c r="K8681" s="1"/>
      <c r="V8681" s="1"/>
      <c r="W8681" s="1"/>
      <c r="X8681" s="1"/>
    </row>
    <row r="8682" spans="11:24" x14ac:dyDescent="0.2">
      <c r="K8682" s="1"/>
      <c r="V8682" s="1"/>
      <c r="W8682" s="1"/>
      <c r="X8682" s="1"/>
    </row>
    <row r="8683" spans="11:24" x14ac:dyDescent="0.2">
      <c r="K8683" s="1"/>
      <c r="V8683" s="1"/>
      <c r="W8683" s="1"/>
      <c r="X8683" s="1"/>
    </row>
    <row r="8684" spans="11:24" x14ac:dyDescent="0.2">
      <c r="K8684" s="1"/>
      <c r="V8684" s="1"/>
      <c r="W8684" s="1"/>
      <c r="X8684" s="1"/>
    </row>
    <row r="8685" spans="11:24" x14ac:dyDescent="0.2">
      <c r="K8685" s="1"/>
      <c r="V8685" s="1"/>
      <c r="W8685" s="1"/>
      <c r="X8685" s="1"/>
    </row>
    <row r="8686" spans="11:24" x14ac:dyDescent="0.2">
      <c r="K8686" s="1"/>
      <c r="V8686" s="1"/>
      <c r="W8686" s="1"/>
      <c r="X8686" s="1"/>
    </row>
    <row r="8687" spans="11:24" x14ac:dyDescent="0.2">
      <c r="K8687" s="1"/>
      <c r="V8687" s="1"/>
      <c r="W8687" s="1"/>
      <c r="X8687" s="1"/>
    </row>
    <row r="8688" spans="11:24" x14ac:dyDescent="0.2">
      <c r="K8688" s="1"/>
      <c r="V8688" s="1"/>
      <c r="W8688" s="1"/>
      <c r="X8688" s="1"/>
    </row>
    <row r="8689" spans="11:24" x14ac:dyDescent="0.2">
      <c r="K8689" s="1"/>
      <c r="V8689" s="1"/>
      <c r="W8689" s="1"/>
      <c r="X8689" s="1"/>
    </row>
    <row r="8690" spans="11:24" x14ac:dyDescent="0.2">
      <c r="K8690" s="1"/>
      <c r="V8690" s="1"/>
      <c r="W8690" s="1"/>
      <c r="X8690" s="1"/>
    </row>
    <row r="8691" spans="11:24" x14ac:dyDescent="0.2">
      <c r="K8691" s="1"/>
      <c r="V8691" s="1"/>
      <c r="W8691" s="1"/>
      <c r="X8691" s="1"/>
    </row>
    <row r="8692" spans="11:24" x14ac:dyDescent="0.2">
      <c r="K8692" s="1"/>
      <c r="V8692" s="1"/>
      <c r="W8692" s="1"/>
      <c r="X8692" s="1"/>
    </row>
    <row r="8693" spans="11:24" x14ac:dyDescent="0.2">
      <c r="K8693" s="1"/>
      <c r="V8693" s="1"/>
      <c r="W8693" s="1"/>
      <c r="X8693" s="1"/>
    </row>
    <row r="8694" spans="11:24" x14ac:dyDescent="0.2">
      <c r="K8694" s="1"/>
      <c r="V8694" s="1"/>
      <c r="W8694" s="1"/>
      <c r="X8694" s="1"/>
    </row>
    <row r="8695" spans="11:24" x14ac:dyDescent="0.2">
      <c r="K8695" s="1"/>
      <c r="V8695" s="1"/>
      <c r="W8695" s="1"/>
      <c r="X8695" s="1"/>
    </row>
    <row r="8696" spans="11:24" x14ac:dyDescent="0.2">
      <c r="K8696" s="1"/>
      <c r="V8696" s="1"/>
      <c r="W8696" s="1"/>
      <c r="X8696" s="1"/>
    </row>
    <row r="8697" spans="11:24" x14ac:dyDescent="0.2">
      <c r="K8697" s="1"/>
      <c r="V8697" s="1"/>
      <c r="W8697" s="1"/>
      <c r="X8697" s="1"/>
    </row>
    <row r="8698" spans="11:24" x14ac:dyDescent="0.2">
      <c r="K8698" s="1"/>
      <c r="V8698" s="1"/>
      <c r="W8698" s="1"/>
      <c r="X8698" s="1"/>
    </row>
    <row r="8699" spans="11:24" x14ac:dyDescent="0.2">
      <c r="K8699" s="1"/>
      <c r="V8699" s="1"/>
      <c r="W8699" s="1"/>
      <c r="X8699" s="1"/>
    </row>
    <row r="8700" spans="11:24" x14ac:dyDescent="0.2">
      <c r="K8700" s="1"/>
      <c r="V8700" s="1"/>
      <c r="W8700" s="1"/>
      <c r="X8700" s="1"/>
    </row>
    <row r="8701" spans="11:24" x14ac:dyDescent="0.2">
      <c r="K8701" s="1"/>
      <c r="V8701" s="1"/>
      <c r="W8701" s="1"/>
      <c r="X8701" s="1"/>
    </row>
    <row r="8702" spans="11:24" x14ac:dyDescent="0.2">
      <c r="K8702" s="1"/>
      <c r="V8702" s="1"/>
      <c r="W8702" s="1"/>
      <c r="X8702" s="1"/>
    </row>
    <row r="8703" spans="11:24" x14ac:dyDescent="0.2">
      <c r="K8703" s="1"/>
      <c r="V8703" s="1"/>
      <c r="W8703" s="1"/>
      <c r="X8703" s="1"/>
    </row>
    <row r="8704" spans="11:24" x14ac:dyDescent="0.2">
      <c r="K8704" s="1"/>
      <c r="V8704" s="1"/>
      <c r="W8704" s="1"/>
      <c r="X8704" s="1"/>
    </row>
    <row r="8705" spans="11:24" x14ac:dyDescent="0.2">
      <c r="K8705" s="1"/>
      <c r="V8705" s="1"/>
      <c r="W8705" s="1"/>
      <c r="X8705" s="1"/>
    </row>
    <row r="8706" spans="11:24" x14ac:dyDescent="0.2">
      <c r="K8706" s="1"/>
      <c r="V8706" s="1"/>
      <c r="W8706" s="1"/>
      <c r="X8706" s="1"/>
    </row>
    <row r="8707" spans="11:24" x14ac:dyDescent="0.2">
      <c r="K8707" s="1"/>
      <c r="V8707" s="1"/>
      <c r="W8707" s="1"/>
      <c r="X8707" s="1"/>
    </row>
    <row r="8708" spans="11:24" x14ac:dyDescent="0.2">
      <c r="K8708" s="1"/>
      <c r="V8708" s="1"/>
      <c r="W8708" s="1"/>
      <c r="X8708" s="1"/>
    </row>
    <row r="8709" spans="11:24" x14ac:dyDescent="0.2">
      <c r="K8709" s="1"/>
      <c r="V8709" s="1"/>
      <c r="W8709" s="1"/>
      <c r="X8709" s="1"/>
    </row>
    <row r="8710" spans="11:24" x14ac:dyDescent="0.2">
      <c r="K8710" s="1"/>
      <c r="V8710" s="1"/>
      <c r="W8710" s="1"/>
      <c r="X8710" s="1"/>
    </row>
    <row r="8711" spans="11:24" x14ac:dyDescent="0.2">
      <c r="K8711" s="1"/>
      <c r="V8711" s="1"/>
      <c r="W8711" s="1"/>
      <c r="X8711" s="1"/>
    </row>
    <row r="8712" spans="11:24" x14ac:dyDescent="0.2">
      <c r="K8712" s="1"/>
      <c r="V8712" s="1"/>
      <c r="W8712" s="1"/>
      <c r="X8712" s="1"/>
    </row>
    <row r="8713" spans="11:24" x14ac:dyDescent="0.2">
      <c r="K8713" s="1"/>
      <c r="V8713" s="1"/>
      <c r="W8713" s="1"/>
      <c r="X8713" s="1"/>
    </row>
    <row r="8714" spans="11:24" x14ac:dyDescent="0.2">
      <c r="K8714" s="1"/>
      <c r="V8714" s="1"/>
      <c r="W8714" s="1"/>
      <c r="X8714" s="1"/>
    </row>
    <row r="8715" spans="11:24" x14ac:dyDescent="0.2">
      <c r="K8715" s="1"/>
      <c r="V8715" s="1"/>
      <c r="W8715" s="1"/>
      <c r="X8715" s="1"/>
    </row>
    <row r="8716" spans="11:24" x14ac:dyDescent="0.2">
      <c r="K8716" s="1"/>
      <c r="V8716" s="1"/>
      <c r="W8716" s="1"/>
      <c r="X8716" s="1"/>
    </row>
    <row r="8717" spans="11:24" x14ac:dyDescent="0.2">
      <c r="K8717" s="1"/>
      <c r="V8717" s="1"/>
      <c r="W8717" s="1"/>
      <c r="X8717" s="1"/>
    </row>
    <row r="8718" spans="11:24" x14ac:dyDescent="0.2">
      <c r="K8718" s="1"/>
      <c r="V8718" s="1"/>
      <c r="W8718" s="1"/>
      <c r="X8718" s="1"/>
    </row>
    <row r="8719" spans="11:24" x14ac:dyDescent="0.2">
      <c r="K8719" s="1"/>
      <c r="V8719" s="1"/>
      <c r="W8719" s="1"/>
      <c r="X8719" s="1"/>
    </row>
    <row r="8720" spans="11:24" x14ac:dyDescent="0.2">
      <c r="K8720" s="1"/>
      <c r="V8720" s="1"/>
      <c r="W8720" s="1"/>
      <c r="X8720" s="1"/>
    </row>
    <row r="8721" spans="11:24" x14ac:dyDescent="0.2">
      <c r="K8721" s="1"/>
      <c r="V8721" s="1"/>
      <c r="W8721" s="1"/>
      <c r="X8721" s="1"/>
    </row>
    <row r="8722" spans="11:24" x14ac:dyDescent="0.2">
      <c r="K8722" s="1"/>
      <c r="V8722" s="1"/>
      <c r="W8722" s="1"/>
      <c r="X8722" s="1"/>
    </row>
    <row r="8723" spans="11:24" x14ac:dyDescent="0.2">
      <c r="K8723" s="1"/>
      <c r="V8723" s="1"/>
      <c r="W8723" s="1"/>
      <c r="X8723" s="1"/>
    </row>
    <row r="8724" spans="11:24" x14ac:dyDescent="0.2">
      <c r="K8724" s="1"/>
      <c r="V8724" s="1"/>
      <c r="W8724" s="1"/>
      <c r="X8724" s="1"/>
    </row>
    <row r="8725" spans="11:24" x14ac:dyDescent="0.2">
      <c r="K8725" s="1"/>
      <c r="V8725" s="1"/>
      <c r="W8725" s="1"/>
      <c r="X8725" s="1"/>
    </row>
    <row r="8726" spans="11:24" x14ac:dyDescent="0.2">
      <c r="K8726" s="1"/>
      <c r="V8726" s="1"/>
      <c r="W8726" s="1"/>
      <c r="X8726" s="1"/>
    </row>
    <row r="8727" spans="11:24" x14ac:dyDescent="0.2">
      <c r="K8727" s="1"/>
      <c r="V8727" s="1"/>
      <c r="W8727" s="1"/>
      <c r="X8727" s="1"/>
    </row>
    <row r="8728" spans="11:24" x14ac:dyDescent="0.2">
      <c r="K8728" s="1"/>
      <c r="V8728" s="1"/>
      <c r="W8728" s="1"/>
      <c r="X8728" s="1"/>
    </row>
    <row r="8729" spans="11:24" x14ac:dyDescent="0.2">
      <c r="K8729" s="1"/>
      <c r="V8729" s="1"/>
      <c r="W8729" s="1"/>
      <c r="X8729" s="1"/>
    </row>
    <row r="8730" spans="11:24" x14ac:dyDescent="0.2">
      <c r="K8730" s="1"/>
      <c r="V8730" s="1"/>
      <c r="W8730" s="1"/>
      <c r="X8730" s="1"/>
    </row>
    <row r="8731" spans="11:24" x14ac:dyDescent="0.2">
      <c r="K8731" s="1"/>
      <c r="V8731" s="1"/>
      <c r="W8731" s="1"/>
      <c r="X8731" s="1"/>
    </row>
    <row r="8732" spans="11:24" x14ac:dyDescent="0.2">
      <c r="K8732" s="1"/>
      <c r="V8732" s="1"/>
      <c r="W8732" s="1"/>
      <c r="X8732" s="1"/>
    </row>
    <row r="8733" spans="11:24" x14ac:dyDescent="0.2">
      <c r="K8733" s="1"/>
      <c r="V8733" s="1"/>
      <c r="W8733" s="1"/>
      <c r="X8733" s="1"/>
    </row>
    <row r="8734" spans="11:24" x14ac:dyDescent="0.2">
      <c r="K8734" s="1"/>
      <c r="V8734" s="1"/>
      <c r="W8734" s="1"/>
      <c r="X8734" s="1"/>
    </row>
    <row r="8735" spans="11:24" x14ac:dyDescent="0.2">
      <c r="K8735" s="1"/>
      <c r="V8735" s="1"/>
      <c r="W8735" s="1"/>
      <c r="X8735" s="1"/>
    </row>
    <row r="8736" spans="11:24" x14ac:dyDescent="0.2">
      <c r="K8736" s="1"/>
      <c r="V8736" s="1"/>
      <c r="W8736" s="1"/>
      <c r="X8736" s="1"/>
    </row>
    <row r="8737" spans="11:24" x14ac:dyDescent="0.2">
      <c r="K8737" s="1"/>
      <c r="V8737" s="1"/>
      <c r="W8737" s="1"/>
      <c r="X8737" s="1"/>
    </row>
    <row r="8738" spans="11:24" x14ac:dyDescent="0.2">
      <c r="K8738" s="1"/>
      <c r="V8738" s="1"/>
      <c r="W8738" s="1"/>
      <c r="X8738" s="1"/>
    </row>
    <row r="8739" spans="11:24" x14ac:dyDescent="0.2">
      <c r="K8739" s="1"/>
      <c r="V8739" s="1"/>
      <c r="W8739" s="1"/>
      <c r="X8739" s="1"/>
    </row>
    <row r="8740" spans="11:24" x14ac:dyDescent="0.2">
      <c r="K8740" s="1"/>
      <c r="V8740" s="1"/>
      <c r="W8740" s="1"/>
      <c r="X8740" s="1"/>
    </row>
    <row r="8741" spans="11:24" x14ac:dyDescent="0.2">
      <c r="K8741" s="1"/>
      <c r="V8741" s="1"/>
      <c r="W8741" s="1"/>
      <c r="X8741" s="1"/>
    </row>
    <row r="8742" spans="11:24" x14ac:dyDescent="0.2">
      <c r="K8742" s="1"/>
      <c r="V8742" s="1"/>
      <c r="W8742" s="1"/>
      <c r="X8742" s="1"/>
    </row>
    <row r="8743" spans="11:24" x14ac:dyDescent="0.2">
      <c r="K8743" s="1"/>
      <c r="V8743" s="1"/>
      <c r="W8743" s="1"/>
      <c r="X8743" s="1"/>
    </row>
    <row r="8744" spans="11:24" x14ac:dyDescent="0.2">
      <c r="K8744" s="1"/>
      <c r="V8744" s="1"/>
      <c r="W8744" s="1"/>
      <c r="X8744" s="1"/>
    </row>
    <row r="8745" spans="11:24" x14ac:dyDescent="0.2">
      <c r="K8745" s="1"/>
      <c r="V8745" s="1"/>
      <c r="W8745" s="1"/>
      <c r="X8745" s="1"/>
    </row>
    <row r="8746" spans="11:24" x14ac:dyDescent="0.2">
      <c r="K8746" s="1"/>
      <c r="V8746" s="1"/>
      <c r="W8746" s="1"/>
      <c r="X8746" s="1"/>
    </row>
    <row r="8747" spans="11:24" x14ac:dyDescent="0.2">
      <c r="K8747" s="1"/>
      <c r="V8747" s="1"/>
      <c r="W8747" s="1"/>
      <c r="X8747" s="1"/>
    </row>
    <row r="8748" spans="11:24" x14ac:dyDescent="0.2">
      <c r="K8748" s="1"/>
      <c r="V8748" s="1"/>
      <c r="W8748" s="1"/>
      <c r="X8748" s="1"/>
    </row>
    <row r="8749" spans="11:24" x14ac:dyDescent="0.2">
      <c r="K8749" s="1"/>
      <c r="V8749" s="1"/>
      <c r="W8749" s="1"/>
      <c r="X8749" s="1"/>
    </row>
    <row r="8750" spans="11:24" x14ac:dyDescent="0.2">
      <c r="K8750" s="1"/>
      <c r="V8750" s="1"/>
      <c r="W8750" s="1"/>
      <c r="X8750" s="1"/>
    </row>
    <row r="8751" spans="11:24" x14ac:dyDescent="0.2">
      <c r="K8751" s="1"/>
      <c r="V8751" s="1"/>
      <c r="W8751" s="1"/>
      <c r="X8751" s="1"/>
    </row>
    <row r="8752" spans="11:24" x14ac:dyDescent="0.2">
      <c r="K8752" s="1"/>
      <c r="V8752" s="1"/>
      <c r="W8752" s="1"/>
      <c r="X8752" s="1"/>
    </row>
    <row r="8753" spans="11:24" x14ac:dyDescent="0.2">
      <c r="K8753" s="1"/>
      <c r="V8753" s="1"/>
      <c r="W8753" s="1"/>
      <c r="X8753" s="1"/>
    </row>
    <row r="8754" spans="11:24" x14ac:dyDescent="0.2">
      <c r="K8754" s="1"/>
      <c r="V8754" s="1"/>
      <c r="W8754" s="1"/>
      <c r="X8754" s="1"/>
    </row>
    <row r="8755" spans="11:24" x14ac:dyDescent="0.2">
      <c r="K8755" s="1"/>
      <c r="V8755" s="1"/>
      <c r="W8755" s="1"/>
      <c r="X8755" s="1"/>
    </row>
    <row r="8756" spans="11:24" x14ac:dyDescent="0.2">
      <c r="K8756" s="1"/>
      <c r="V8756" s="1"/>
      <c r="W8756" s="1"/>
      <c r="X8756" s="1"/>
    </row>
    <row r="8757" spans="11:24" x14ac:dyDescent="0.2">
      <c r="K8757" s="1"/>
      <c r="V8757" s="1"/>
      <c r="W8757" s="1"/>
      <c r="X8757" s="1"/>
    </row>
    <row r="8758" spans="11:24" x14ac:dyDescent="0.2">
      <c r="K8758" s="1"/>
      <c r="V8758" s="1"/>
      <c r="W8758" s="1"/>
      <c r="X8758" s="1"/>
    </row>
    <row r="8759" spans="11:24" x14ac:dyDescent="0.2">
      <c r="K8759" s="1"/>
      <c r="V8759" s="1"/>
      <c r="W8759" s="1"/>
      <c r="X8759" s="1"/>
    </row>
    <row r="8760" spans="11:24" x14ac:dyDescent="0.2">
      <c r="K8760" s="1"/>
      <c r="V8760" s="1"/>
      <c r="W8760" s="1"/>
      <c r="X8760" s="1"/>
    </row>
    <row r="8761" spans="11:24" x14ac:dyDescent="0.2">
      <c r="K8761" s="1"/>
      <c r="V8761" s="1"/>
      <c r="W8761" s="1"/>
      <c r="X8761" s="1"/>
    </row>
    <row r="8762" spans="11:24" x14ac:dyDescent="0.2">
      <c r="K8762" s="1"/>
      <c r="V8762" s="1"/>
      <c r="W8762" s="1"/>
      <c r="X8762" s="1"/>
    </row>
    <row r="8763" spans="11:24" x14ac:dyDescent="0.2">
      <c r="K8763" s="1"/>
      <c r="V8763" s="1"/>
      <c r="W8763" s="1"/>
      <c r="X8763" s="1"/>
    </row>
    <row r="8764" spans="11:24" x14ac:dyDescent="0.2">
      <c r="K8764" s="1"/>
      <c r="V8764" s="1"/>
      <c r="W8764" s="1"/>
      <c r="X8764" s="1"/>
    </row>
    <row r="8765" spans="11:24" x14ac:dyDescent="0.2">
      <c r="K8765" s="1"/>
      <c r="V8765" s="1"/>
      <c r="W8765" s="1"/>
      <c r="X8765" s="1"/>
    </row>
    <row r="8766" spans="11:24" x14ac:dyDescent="0.2">
      <c r="K8766" s="1"/>
      <c r="V8766" s="1"/>
      <c r="W8766" s="1"/>
      <c r="X8766" s="1"/>
    </row>
    <row r="8767" spans="11:24" x14ac:dyDescent="0.2">
      <c r="K8767" s="1"/>
      <c r="V8767" s="1"/>
      <c r="W8767" s="1"/>
      <c r="X8767" s="1"/>
    </row>
    <row r="8768" spans="11:24" x14ac:dyDescent="0.2">
      <c r="K8768" s="1"/>
      <c r="V8768" s="1"/>
      <c r="W8768" s="1"/>
      <c r="X8768" s="1"/>
    </row>
    <row r="8769" spans="11:24" x14ac:dyDescent="0.2">
      <c r="K8769" s="1"/>
      <c r="V8769" s="1"/>
      <c r="W8769" s="1"/>
      <c r="X8769" s="1"/>
    </row>
    <row r="8770" spans="11:24" x14ac:dyDescent="0.2">
      <c r="K8770" s="1"/>
      <c r="V8770" s="1"/>
      <c r="W8770" s="1"/>
      <c r="X8770" s="1"/>
    </row>
    <row r="8771" spans="11:24" x14ac:dyDescent="0.2">
      <c r="K8771" s="1"/>
      <c r="V8771" s="1"/>
      <c r="W8771" s="1"/>
      <c r="X8771" s="1"/>
    </row>
    <row r="8772" spans="11:24" x14ac:dyDescent="0.2">
      <c r="K8772" s="1"/>
      <c r="V8772" s="1"/>
      <c r="W8772" s="1"/>
      <c r="X8772" s="1"/>
    </row>
    <row r="8773" spans="11:24" x14ac:dyDescent="0.2">
      <c r="K8773" s="1"/>
      <c r="V8773" s="1"/>
      <c r="W8773" s="1"/>
      <c r="X8773" s="1"/>
    </row>
    <row r="8774" spans="11:24" x14ac:dyDescent="0.2">
      <c r="K8774" s="1"/>
      <c r="V8774" s="1"/>
      <c r="W8774" s="1"/>
      <c r="X8774" s="1"/>
    </row>
    <row r="8775" spans="11:24" x14ac:dyDescent="0.2">
      <c r="K8775" s="1"/>
      <c r="V8775" s="1"/>
      <c r="W8775" s="1"/>
      <c r="X8775" s="1"/>
    </row>
    <row r="8776" spans="11:24" x14ac:dyDescent="0.2">
      <c r="K8776" s="1"/>
      <c r="V8776" s="1"/>
      <c r="W8776" s="1"/>
      <c r="X8776" s="1"/>
    </row>
    <row r="8777" spans="11:24" x14ac:dyDescent="0.2">
      <c r="K8777" s="1"/>
      <c r="V8777" s="1"/>
      <c r="W8777" s="1"/>
      <c r="X8777" s="1"/>
    </row>
    <row r="8778" spans="11:24" x14ac:dyDescent="0.2">
      <c r="K8778" s="1"/>
      <c r="V8778" s="1"/>
      <c r="W8778" s="1"/>
      <c r="X8778" s="1"/>
    </row>
    <row r="8779" spans="11:24" x14ac:dyDescent="0.2">
      <c r="K8779" s="1"/>
      <c r="V8779" s="1"/>
      <c r="W8779" s="1"/>
      <c r="X8779" s="1"/>
    </row>
    <row r="8780" spans="11:24" x14ac:dyDescent="0.2">
      <c r="K8780" s="1"/>
      <c r="V8780" s="1"/>
      <c r="W8780" s="1"/>
      <c r="X8780" s="1"/>
    </row>
    <row r="8781" spans="11:24" x14ac:dyDescent="0.2">
      <c r="K8781" s="1"/>
      <c r="V8781" s="1"/>
      <c r="W8781" s="1"/>
      <c r="X8781" s="1"/>
    </row>
    <row r="8782" spans="11:24" x14ac:dyDescent="0.2">
      <c r="K8782" s="1"/>
      <c r="V8782" s="1"/>
      <c r="W8782" s="1"/>
      <c r="X8782" s="1"/>
    </row>
    <row r="8783" spans="11:24" x14ac:dyDescent="0.2">
      <c r="K8783" s="1"/>
      <c r="V8783" s="1"/>
      <c r="W8783" s="1"/>
      <c r="X8783" s="1"/>
    </row>
    <row r="8784" spans="11:24" x14ac:dyDescent="0.2">
      <c r="K8784" s="1"/>
      <c r="V8784" s="1"/>
      <c r="W8784" s="1"/>
      <c r="X8784" s="1"/>
    </row>
    <row r="8785" spans="11:24" x14ac:dyDescent="0.2">
      <c r="K8785" s="1"/>
      <c r="V8785" s="1"/>
      <c r="W8785" s="1"/>
      <c r="X8785" s="1"/>
    </row>
    <row r="8786" spans="11:24" x14ac:dyDescent="0.2">
      <c r="K8786" s="1"/>
      <c r="V8786" s="1"/>
      <c r="W8786" s="1"/>
      <c r="X8786" s="1"/>
    </row>
    <row r="8787" spans="11:24" x14ac:dyDescent="0.2">
      <c r="K8787" s="1"/>
      <c r="V8787" s="1"/>
      <c r="W8787" s="1"/>
      <c r="X8787" s="1"/>
    </row>
    <row r="8788" spans="11:24" x14ac:dyDescent="0.2">
      <c r="K8788" s="1"/>
      <c r="V8788" s="1"/>
      <c r="W8788" s="1"/>
      <c r="X8788" s="1"/>
    </row>
    <row r="8789" spans="11:24" x14ac:dyDescent="0.2">
      <c r="K8789" s="1"/>
      <c r="V8789" s="1"/>
      <c r="W8789" s="1"/>
      <c r="X8789" s="1"/>
    </row>
    <row r="8790" spans="11:24" x14ac:dyDescent="0.2">
      <c r="K8790" s="1"/>
      <c r="V8790" s="1"/>
      <c r="W8790" s="1"/>
      <c r="X8790" s="1"/>
    </row>
    <row r="8791" spans="11:24" x14ac:dyDescent="0.2">
      <c r="K8791" s="1"/>
      <c r="V8791" s="1"/>
      <c r="W8791" s="1"/>
      <c r="X8791" s="1"/>
    </row>
    <row r="8792" spans="11:24" x14ac:dyDescent="0.2">
      <c r="K8792" s="1"/>
      <c r="V8792" s="1"/>
      <c r="W8792" s="1"/>
      <c r="X8792" s="1"/>
    </row>
    <row r="8793" spans="11:24" x14ac:dyDescent="0.2">
      <c r="K8793" s="1"/>
      <c r="V8793" s="1"/>
      <c r="W8793" s="1"/>
      <c r="X8793" s="1"/>
    </row>
    <row r="8794" spans="11:24" x14ac:dyDescent="0.2">
      <c r="K8794" s="1"/>
      <c r="V8794" s="1"/>
      <c r="W8794" s="1"/>
      <c r="X8794" s="1"/>
    </row>
    <row r="8795" spans="11:24" x14ac:dyDescent="0.2">
      <c r="K8795" s="1"/>
      <c r="V8795" s="1"/>
      <c r="W8795" s="1"/>
      <c r="X8795" s="1"/>
    </row>
    <row r="8796" spans="11:24" x14ac:dyDescent="0.2">
      <c r="K8796" s="1"/>
      <c r="V8796" s="1"/>
      <c r="W8796" s="1"/>
      <c r="X8796" s="1"/>
    </row>
    <row r="8797" spans="11:24" x14ac:dyDescent="0.2">
      <c r="K8797" s="1"/>
      <c r="V8797" s="1"/>
      <c r="W8797" s="1"/>
      <c r="X8797" s="1"/>
    </row>
    <row r="8798" spans="11:24" x14ac:dyDescent="0.2">
      <c r="K8798" s="1"/>
      <c r="V8798" s="1"/>
      <c r="W8798" s="1"/>
      <c r="X8798" s="1"/>
    </row>
    <row r="8799" spans="11:24" x14ac:dyDescent="0.2">
      <c r="K8799" s="1"/>
      <c r="V8799" s="1"/>
      <c r="W8799" s="1"/>
      <c r="X8799" s="1"/>
    </row>
    <row r="8800" spans="11:24" x14ac:dyDescent="0.2">
      <c r="K8800" s="1"/>
      <c r="V8800" s="1"/>
      <c r="W8800" s="1"/>
      <c r="X8800" s="1"/>
    </row>
    <row r="8801" spans="11:24" x14ac:dyDescent="0.2">
      <c r="K8801" s="1"/>
      <c r="V8801" s="1"/>
      <c r="W8801" s="1"/>
      <c r="X8801" s="1"/>
    </row>
    <row r="8802" spans="11:24" x14ac:dyDescent="0.2">
      <c r="K8802" s="1"/>
      <c r="V8802" s="1"/>
      <c r="W8802" s="1"/>
      <c r="X8802" s="1"/>
    </row>
    <row r="8803" spans="11:24" x14ac:dyDescent="0.2">
      <c r="K8803" s="1"/>
      <c r="V8803" s="1"/>
      <c r="W8803" s="1"/>
      <c r="X8803" s="1"/>
    </row>
    <row r="8804" spans="11:24" x14ac:dyDescent="0.2">
      <c r="K8804" s="1"/>
      <c r="V8804" s="1"/>
      <c r="W8804" s="1"/>
      <c r="X8804" s="1"/>
    </row>
    <row r="8805" spans="11:24" x14ac:dyDescent="0.2">
      <c r="K8805" s="1"/>
      <c r="V8805" s="1"/>
      <c r="W8805" s="1"/>
      <c r="X8805" s="1"/>
    </row>
    <row r="8806" spans="11:24" x14ac:dyDescent="0.2">
      <c r="K8806" s="1"/>
      <c r="V8806" s="1"/>
      <c r="W8806" s="1"/>
      <c r="X8806" s="1"/>
    </row>
    <row r="8807" spans="11:24" x14ac:dyDescent="0.2">
      <c r="K8807" s="1"/>
      <c r="V8807" s="1"/>
      <c r="W8807" s="1"/>
      <c r="X8807" s="1"/>
    </row>
    <row r="8808" spans="11:24" x14ac:dyDescent="0.2">
      <c r="K8808" s="1"/>
      <c r="V8808" s="1"/>
      <c r="W8808" s="1"/>
      <c r="X8808" s="1"/>
    </row>
    <row r="8809" spans="11:24" x14ac:dyDescent="0.2">
      <c r="K8809" s="1"/>
      <c r="V8809" s="1"/>
      <c r="W8809" s="1"/>
      <c r="X8809" s="1"/>
    </row>
    <row r="8810" spans="11:24" x14ac:dyDescent="0.2">
      <c r="K8810" s="1"/>
      <c r="V8810" s="1"/>
      <c r="W8810" s="1"/>
      <c r="X8810" s="1"/>
    </row>
    <row r="8811" spans="11:24" x14ac:dyDescent="0.2">
      <c r="K8811" s="1"/>
      <c r="V8811" s="1"/>
      <c r="W8811" s="1"/>
      <c r="X8811" s="1"/>
    </row>
    <row r="8812" spans="11:24" x14ac:dyDescent="0.2">
      <c r="K8812" s="1"/>
      <c r="V8812" s="1"/>
      <c r="W8812" s="1"/>
      <c r="X8812" s="1"/>
    </row>
    <row r="8813" spans="11:24" x14ac:dyDescent="0.2">
      <c r="K8813" s="1"/>
      <c r="V8813" s="1"/>
      <c r="W8813" s="1"/>
      <c r="X8813" s="1"/>
    </row>
    <row r="8814" spans="11:24" x14ac:dyDescent="0.2">
      <c r="K8814" s="1"/>
      <c r="V8814" s="1"/>
      <c r="W8814" s="1"/>
      <c r="X8814" s="1"/>
    </row>
    <row r="8815" spans="11:24" x14ac:dyDescent="0.2">
      <c r="K8815" s="1"/>
      <c r="V8815" s="1"/>
      <c r="W8815" s="1"/>
      <c r="X8815" s="1"/>
    </row>
    <row r="8816" spans="11:24" x14ac:dyDescent="0.2">
      <c r="K8816" s="1"/>
      <c r="V8816" s="1"/>
      <c r="W8816" s="1"/>
      <c r="X8816" s="1"/>
    </row>
    <row r="8817" spans="11:24" x14ac:dyDescent="0.2">
      <c r="K8817" s="1"/>
      <c r="V8817" s="1"/>
      <c r="W8817" s="1"/>
      <c r="X8817" s="1"/>
    </row>
    <row r="8818" spans="11:24" x14ac:dyDescent="0.2">
      <c r="K8818" s="1"/>
      <c r="V8818" s="1"/>
      <c r="W8818" s="1"/>
      <c r="X8818" s="1"/>
    </row>
    <row r="8819" spans="11:24" x14ac:dyDescent="0.2">
      <c r="K8819" s="1"/>
      <c r="V8819" s="1"/>
      <c r="W8819" s="1"/>
      <c r="X8819" s="1"/>
    </row>
    <row r="8820" spans="11:24" x14ac:dyDescent="0.2">
      <c r="K8820" s="1"/>
      <c r="V8820" s="1"/>
      <c r="W8820" s="1"/>
      <c r="X8820" s="1"/>
    </row>
    <row r="8821" spans="11:24" x14ac:dyDescent="0.2">
      <c r="K8821" s="1"/>
      <c r="V8821" s="1"/>
      <c r="W8821" s="1"/>
      <c r="X8821" s="1"/>
    </row>
    <row r="8822" spans="11:24" x14ac:dyDescent="0.2">
      <c r="K8822" s="1"/>
      <c r="V8822" s="1"/>
      <c r="W8822" s="1"/>
      <c r="X8822" s="1"/>
    </row>
    <row r="8823" spans="11:24" x14ac:dyDescent="0.2">
      <c r="K8823" s="1"/>
      <c r="V8823" s="1"/>
      <c r="W8823" s="1"/>
      <c r="X8823" s="1"/>
    </row>
    <row r="8824" spans="11:24" x14ac:dyDescent="0.2">
      <c r="K8824" s="1"/>
      <c r="V8824" s="1"/>
      <c r="W8824" s="1"/>
      <c r="X8824" s="1"/>
    </row>
    <row r="8825" spans="11:24" x14ac:dyDescent="0.2">
      <c r="K8825" s="1"/>
      <c r="V8825" s="1"/>
      <c r="W8825" s="1"/>
      <c r="X8825" s="1"/>
    </row>
    <row r="8826" spans="11:24" x14ac:dyDescent="0.2">
      <c r="K8826" s="1"/>
      <c r="V8826" s="1"/>
      <c r="W8826" s="1"/>
      <c r="X8826" s="1"/>
    </row>
    <row r="8827" spans="11:24" x14ac:dyDescent="0.2">
      <c r="K8827" s="1"/>
      <c r="V8827" s="1"/>
      <c r="W8827" s="1"/>
      <c r="X8827" s="1"/>
    </row>
    <row r="8828" spans="11:24" x14ac:dyDescent="0.2">
      <c r="K8828" s="1"/>
      <c r="V8828" s="1"/>
      <c r="W8828" s="1"/>
      <c r="X8828" s="1"/>
    </row>
    <row r="8829" spans="11:24" x14ac:dyDescent="0.2">
      <c r="K8829" s="1"/>
      <c r="V8829" s="1"/>
      <c r="W8829" s="1"/>
      <c r="X8829" s="1"/>
    </row>
    <row r="8830" spans="11:24" x14ac:dyDescent="0.2">
      <c r="K8830" s="1"/>
      <c r="V8830" s="1"/>
      <c r="W8830" s="1"/>
      <c r="X8830" s="1"/>
    </row>
    <row r="8831" spans="11:24" x14ac:dyDescent="0.2">
      <c r="K8831" s="1"/>
      <c r="V8831" s="1"/>
      <c r="W8831" s="1"/>
      <c r="X8831" s="1"/>
    </row>
    <row r="8832" spans="11:24" x14ac:dyDescent="0.2">
      <c r="K8832" s="1"/>
      <c r="V8832" s="1"/>
      <c r="W8832" s="1"/>
      <c r="X8832" s="1"/>
    </row>
    <row r="8833" spans="11:24" x14ac:dyDescent="0.2">
      <c r="K8833" s="1"/>
      <c r="V8833" s="1"/>
      <c r="W8833" s="1"/>
      <c r="X8833" s="1"/>
    </row>
    <row r="8834" spans="11:24" x14ac:dyDescent="0.2">
      <c r="K8834" s="1"/>
      <c r="V8834" s="1"/>
      <c r="W8834" s="1"/>
      <c r="X8834" s="1"/>
    </row>
    <row r="8835" spans="11:24" x14ac:dyDescent="0.2">
      <c r="K8835" s="1"/>
      <c r="V8835" s="1"/>
      <c r="W8835" s="1"/>
      <c r="X8835" s="1"/>
    </row>
    <row r="8836" spans="11:24" x14ac:dyDescent="0.2">
      <c r="K8836" s="1"/>
      <c r="V8836" s="1"/>
      <c r="W8836" s="1"/>
      <c r="X8836" s="1"/>
    </row>
    <row r="8837" spans="11:24" x14ac:dyDescent="0.2">
      <c r="K8837" s="1"/>
      <c r="V8837" s="1"/>
      <c r="W8837" s="1"/>
      <c r="X8837" s="1"/>
    </row>
    <row r="8838" spans="11:24" x14ac:dyDescent="0.2">
      <c r="K8838" s="1"/>
      <c r="V8838" s="1"/>
      <c r="W8838" s="1"/>
      <c r="X8838" s="1"/>
    </row>
    <row r="8839" spans="11:24" x14ac:dyDescent="0.2">
      <c r="K8839" s="1"/>
      <c r="V8839" s="1"/>
      <c r="W8839" s="1"/>
      <c r="X8839" s="1"/>
    </row>
    <row r="8840" spans="11:24" x14ac:dyDescent="0.2">
      <c r="K8840" s="1"/>
      <c r="V8840" s="1"/>
      <c r="W8840" s="1"/>
      <c r="X8840" s="1"/>
    </row>
    <row r="8841" spans="11:24" x14ac:dyDescent="0.2">
      <c r="K8841" s="1"/>
      <c r="V8841" s="1"/>
      <c r="W8841" s="1"/>
      <c r="X8841" s="1"/>
    </row>
    <row r="8842" spans="11:24" x14ac:dyDescent="0.2">
      <c r="K8842" s="1"/>
      <c r="V8842" s="1"/>
      <c r="W8842" s="1"/>
      <c r="X8842" s="1"/>
    </row>
    <row r="8843" spans="11:24" x14ac:dyDescent="0.2">
      <c r="K8843" s="1"/>
      <c r="V8843" s="1"/>
      <c r="W8843" s="1"/>
      <c r="X8843" s="1"/>
    </row>
    <row r="8844" spans="11:24" x14ac:dyDescent="0.2">
      <c r="K8844" s="1"/>
      <c r="V8844" s="1"/>
      <c r="W8844" s="1"/>
      <c r="X8844" s="1"/>
    </row>
    <row r="8845" spans="11:24" x14ac:dyDescent="0.2">
      <c r="K8845" s="1"/>
      <c r="V8845" s="1"/>
      <c r="W8845" s="1"/>
      <c r="X8845" s="1"/>
    </row>
    <row r="8846" spans="11:24" x14ac:dyDescent="0.2">
      <c r="K8846" s="1"/>
      <c r="V8846" s="1"/>
      <c r="W8846" s="1"/>
      <c r="X8846" s="1"/>
    </row>
    <row r="8847" spans="11:24" x14ac:dyDescent="0.2">
      <c r="K8847" s="1"/>
      <c r="V8847" s="1"/>
      <c r="W8847" s="1"/>
      <c r="X8847" s="1"/>
    </row>
    <row r="8848" spans="11:24" x14ac:dyDescent="0.2">
      <c r="K8848" s="1"/>
      <c r="V8848" s="1"/>
      <c r="W8848" s="1"/>
      <c r="X8848" s="1"/>
    </row>
    <row r="8849" spans="11:24" x14ac:dyDescent="0.2">
      <c r="K8849" s="1"/>
      <c r="V8849" s="1"/>
      <c r="W8849" s="1"/>
      <c r="X8849" s="1"/>
    </row>
    <row r="8850" spans="11:24" x14ac:dyDescent="0.2">
      <c r="K8850" s="1"/>
      <c r="V8850" s="1"/>
      <c r="W8850" s="1"/>
      <c r="X8850" s="1"/>
    </row>
    <row r="8851" spans="11:24" x14ac:dyDescent="0.2">
      <c r="K8851" s="1"/>
      <c r="V8851" s="1"/>
      <c r="W8851" s="1"/>
      <c r="X8851" s="1"/>
    </row>
    <row r="8852" spans="11:24" x14ac:dyDescent="0.2">
      <c r="K8852" s="1"/>
      <c r="V8852" s="1"/>
      <c r="W8852" s="1"/>
      <c r="X8852" s="1"/>
    </row>
    <row r="8853" spans="11:24" x14ac:dyDescent="0.2">
      <c r="K8853" s="1"/>
      <c r="V8853" s="1"/>
      <c r="W8853" s="1"/>
      <c r="X8853" s="1"/>
    </row>
    <row r="8854" spans="11:24" x14ac:dyDescent="0.2">
      <c r="K8854" s="1"/>
      <c r="V8854" s="1"/>
      <c r="W8854" s="1"/>
      <c r="X8854" s="1"/>
    </row>
    <row r="8855" spans="11:24" x14ac:dyDescent="0.2">
      <c r="K8855" s="1"/>
      <c r="V8855" s="1"/>
      <c r="W8855" s="1"/>
      <c r="X8855" s="1"/>
    </row>
    <row r="8856" spans="11:24" x14ac:dyDescent="0.2">
      <c r="K8856" s="1"/>
      <c r="V8856" s="1"/>
      <c r="W8856" s="1"/>
      <c r="X8856" s="1"/>
    </row>
    <row r="8857" spans="11:24" x14ac:dyDescent="0.2">
      <c r="K8857" s="1"/>
      <c r="V8857" s="1"/>
      <c r="W8857" s="1"/>
      <c r="X8857" s="1"/>
    </row>
    <row r="8858" spans="11:24" x14ac:dyDescent="0.2">
      <c r="K8858" s="1"/>
      <c r="V8858" s="1"/>
      <c r="W8858" s="1"/>
      <c r="X8858" s="1"/>
    </row>
    <row r="8859" spans="11:24" x14ac:dyDescent="0.2">
      <c r="K8859" s="1"/>
      <c r="V8859" s="1"/>
      <c r="W8859" s="1"/>
      <c r="X8859" s="1"/>
    </row>
    <row r="8860" spans="11:24" x14ac:dyDescent="0.2">
      <c r="K8860" s="1"/>
      <c r="V8860" s="1"/>
      <c r="W8860" s="1"/>
      <c r="X8860" s="1"/>
    </row>
    <row r="8861" spans="11:24" x14ac:dyDescent="0.2">
      <c r="K8861" s="1"/>
      <c r="V8861" s="1"/>
      <c r="W8861" s="1"/>
      <c r="X8861" s="1"/>
    </row>
    <row r="8862" spans="11:24" x14ac:dyDescent="0.2">
      <c r="K8862" s="1"/>
      <c r="V8862" s="1"/>
      <c r="W8862" s="1"/>
      <c r="X8862" s="1"/>
    </row>
    <row r="8863" spans="11:24" x14ac:dyDescent="0.2">
      <c r="K8863" s="1"/>
      <c r="V8863" s="1"/>
      <c r="W8863" s="1"/>
      <c r="X8863" s="1"/>
    </row>
    <row r="8864" spans="11:24" x14ac:dyDescent="0.2">
      <c r="K8864" s="1"/>
      <c r="V8864" s="1"/>
      <c r="W8864" s="1"/>
      <c r="X8864" s="1"/>
    </row>
    <row r="8865" spans="11:24" x14ac:dyDescent="0.2">
      <c r="K8865" s="1"/>
      <c r="V8865" s="1"/>
      <c r="W8865" s="1"/>
      <c r="X8865" s="1"/>
    </row>
    <row r="8866" spans="11:24" x14ac:dyDescent="0.2">
      <c r="K8866" s="1"/>
      <c r="V8866" s="1"/>
      <c r="W8866" s="1"/>
      <c r="X8866" s="1"/>
    </row>
    <row r="8867" spans="11:24" x14ac:dyDescent="0.2">
      <c r="K8867" s="1"/>
      <c r="V8867" s="1"/>
      <c r="W8867" s="1"/>
      <c r="X8867" s="1"/>
    </row>
    <row r="8868" spans="11:24" x14ac:dyDescent="0.2">
      <c r="K8868" s="1"/>
      <c r="V8868" s="1"/>
      <c r="W8868" s="1"/>
      <c r="X8868" s="1"/>
    </row>
    <row r="8869" spans="11:24" x14ac:dyDescent="0.2">
      <c r="K8869" s="1"/>
      <c r="V8869" s="1"/>
      <c r="W8869" s="1"/>
      <c r="X8869" s="1"/>
    </row>
    <row r="8870" spans="11:24" x14ac:dyDescent="0.2">
      <c r="K8870" s="1"/>
      <c r="V8870" s="1"/>
      <c r="W8870" s="1"/>
      <c r="X8870" s="1"/>
    </row>
    <row r="8871" spans="11:24" x14ac:dyDescent="0.2">
      <c r="K8871" s="1"/>
      <c r="V8871" s="1"/>
      <c r="W8871" s="1"/>
      <c r="X8871" s="1"/>
    </row>
    <row r="8872" spans="11:24" x14ac:dyDescent="0.2">
      <c r="K8872" s="1"/>
      <c r="V8872" s="1"/>
      <c r="W8872" s="1"/>
      <c r="X8872" s="1"/>
    </row>
    <row r="8873" spans="11:24" x14ac:dyDescent="0.2">
      <c r="K8873" s="1"/>
      <c r="V8873" s="1"/>
      <c r="W8873" s="1"/>
      <c r="X8873" s="1"/>
    </row>
    <row r="8874" spans="11:24" x14ac:dyDescent="0.2">
      <c r="K8874" s="1"/>
      <c r="V8874" s="1"/>
      <c r="W8874" s="1"/>
      <c r="X8874" s="1"/>
    </row>
    <row r="8875" spans="11:24" x14ac:dyDescent="0.2">
      <c r="K8875" s="1"/>
      <c r="V8875" s="1"/>
      <c r="W8875" s="1"/>
      <c r="X8875" s="1"/>
    </row>
    <row r="8876" spans="11:24" x14ac:dyDescent="0.2">
      <c r="K8876" s="1"/>
      <c r="V8876" s="1"/>
      <c r="W8876" s="1"/>
      <c r="X8876" s="1"/>
    </row>
    <row r="8877" spans="11:24" x14ac:dyDescent="0.2">
      <c r="K8877" s="1"/>
      <c r="V8877" s="1"/>
      <c r="W8877" s="1"/>
      <c r="X8877" s="1"/>
    </row>
    <row r="8878" spans="11:24" x14ac:dyDescent="0.2">
      <c r="K8878" s="1"/>
      <c r="V8878" s="1"/>
      <c r="W8878" s="1"/>
      <c r="X8878" s="1"/>
    </row>
    <row r="8879" spans="11:24" x14ac:dyDescent="0.2">
      <c r="K8879" s="1"/>
      <c r="V8879" s="1"/>
      <c r="W8879" s="1"/>
      <c r="X8879" s="1"/>
    </row>
    <row r="8880" spans="11:24" x14ac:dyDescent="0.2">
      <c r="K8880" s="1"/>
      <c r="V8880" s="1"/>
      <c r="W8880" s="1"/>
      <c r="X8880" s="1"/>
    </row>
    <row r="8881" spans="11:24" x14ac:dyDescent="0.2">
      <c r="K8881" s="1"/>
      <c r="V8881" s="1"/>
      <c r="W8881" s="1"/>
      <c r="X8881" s="1"/>
    </row>
    <row r="8882" spans="11:24" x14ac:dyDescent="0.2">
      <c r="K8882" s="1"/>
      <c r="V8882" s="1"/>
      <c r="W8882" s="1"/>
      <c r="X8882" s="1"/>
    </row>
    <row r="8883" spans="11:24" x14ac:dyDescent="0.2">
      <c r="K8883" s="1"/>
      <c r="V8883" s="1"/>
      <c r="W8883" s="1"/>
      <c r="X8883" s="1"/>
    </row>
    <row r="8884" spans="11:24" x14ac:dyDescent="0.2">
      <c r="K8884" s="1"/>
      <c r="V8884" s="1"/>
      <c r="W8884" s="1"/>
      <c r="X8884" s="1"/>
    </row>
    <row r="8885" spans="11:24" x14ac:dyDescent="0.2">
      <c r="K8885" s="1"/>
      <c r="V8885" s="1"/>
      <c r="W8885" s="1"/>
      <c r="X8885" s="1"/>
    </row>
    <row r="8886" spans="11:24" x14ac:dyDescent="0.2">
      <c r="K8886" s="1"/>
      <c r="V8886" s="1"/>
      <c r="W8886" s="1"/>
      <c r="X8886" s="1"/>
    </row>
    <row r="8887" spans="11:24" x14ac:dyDescent="0.2">
      <c r="K8887" s="1"/>
      <c r="V8887" s="1"/>
      <c r="W8887" s="1"/>
      <c r="X8887" s="1"/>
    </row>
    <row r="8888" spans="11:24" x14ac:dyDescent="0.2">
      <c r="K8888" s="1"/>
      <c r="V8888" s="1"/>
      <c r="W8888" s="1"/>
      <c r="X8888" s="1"/>
    </row>
    <row r="8889" spans="11:24" x14ac:dyDescent="0.2">
      <c r="K8889" s="1"/>
      <c r="V8889" s="1"/>
      <c r="W8889" s="1"/>
      <c r="X8889" s="1"/>
    </row>
    <row r="8890" spans="11:24" x14ac:dyDescent="0.2">
      <c r="K8890" s="1"/>
      <c r="V8890" s="1"/>
      <c r="W8890" s="1"/>
      <c r="X8890" s="1"/>
    </row>
    <row r="8891" spans="11:24" x14ac:dyDescent="0.2">
      <c r="K8891" s="1"/>
      <c r="V8891" s="1"/>
      <c r="W8891" s="1"/>
      <c r="X8891" s="1"/>
    </row>
    <row r="8892" spans="11:24" x14ac:dyDescent="0.2">
      <c r="K8892" s="1"/>
      <c r="V8892" s="1"/>
      <c r="W8892" s="1"/>
      <c r="X8892" s="1"/>
    </row>
    <row r="8893" spans="11:24" x14ac:dyDescent="0.2">
      <c r="K8893" s="1"/>
      <c r="V8893" s="1"/>
      <c r="W8893" s="1"/>
      <c r="X8893" s="1"/>
    </row>
    <row r="8894" spans="11:24" x14ac:dyDescent="0.2">
      <c r="K8894" s="1"/>
      <c r="V8894" s="1"/>
      <c r="W8894" s="1"/>
      <c r="X8894" s="1"/>
    </row>
    <row r="8895" spans="11:24" x14ac:dyDescent="0.2">
      <c r="K8895" s="1"/>
      <c r="V8895" s="1"/>
      <c r="W8895" s="1"/>
      <c r="X8895" s="1"/>
    </row>
    <row r="8896" spans="11:24" x14ac:dyDescent="0.2">
      <c r="K8896" s="1"/>
      <c r="V8896" s="1"/>
      <c r="W8896" s="1"/>
      <c r="X8896" s="1"/>
    </row>
    <row r="8897" spans="11:24" x14ac:dyDescent="0.2">
      <c r="K8897" s="1"/>
      <c r="V8897" s="1"/>
      <c r="W8897" s="1"/>
      <c r="X8897" s="1"/>
    </row>
    <row r="8898" spans="11:24" x14ac:dyDescent="0.2">
      <c r="K8898" s="1"/>
      <c r="V8898" s="1"/>
      <c r="W8898" s="1"/>
      <c r="X8898" s="1"/>
    </row>
    <row r="8899" spans="11:24" x14ac:dyDescent="0.2">
      <c r="K8899" s="1"/>
      <c r="V8899" s="1"/>
      <c r="W8899" s="1"/>
      <c r="X8899" s="1"/>
    </row>
    <row r="8900" spans="11:24" x14ac:dyDescent="0.2">
      <c r="K8900" s="1"/>
      <c r="V8900" s="1"/>
      <c r="W8900" s="1"/>
      <c r="X8900" s="1"/>
    </row>
    <row r="8901" spans="11:24" x14ac:dyDescent="0.2">
      <c r="K8901" s="1"/>
      <c r="V8901" s="1"/>
      <c r="W8901" s="1"/>
      <c r="X8901" s="1"/>
    </row>
    <row r="8902" spans="11:24" x14ac:dyDescent="0.2">
      <c r="K8902" s="1"/>
      <c r="V8902" s="1"/>
      <c r="W8902" s="1"/>
      <c r="X8902" s="1"/>
    </row>
    <row r="8903" spans="11:24" x14ac:dyDescent="0.2">
      <c r="K8903" s="1"/>
      <c r="V8903" s="1"/>
      <c r="W8903" s="1"/>
      <c r="X8903" s="1"/>
    </row>
    <row r="8904" spans="11:24" x14ac:dyDescent="0.2">
      <c r="K8904" s="1"/>
      <c r="V8904" s="1"/>
      <c r="W8904" s="1"/>
      <c r="X8904" s="1"/>
    </row>
    <row r="8905" spans="11:24" x14ac:dyDescent="0.2">
      <c r="K8905" s="1"/>
      <c r="V8905" s="1"/>
      <c r="W8905" s="1"/>
      <c r="X8905" s="1"/>
    </row>
    <row r="8906" spans="11:24" x14ac:dyDescent="0.2">
      <c r="K8906" s="1"/>
      <c r="V8906" s="1"/>
      <c r="W8906" s="1"/>
      <c r="X8906" s="1"/>
    </row>
    <row r="8907" spans="11:24" x14ac:dyDescent="0.2">
      <c r="K8907" s="1"/>
      <c r="V8907" s="1"/>
      <c r="W8907" s="1"/>
      <c r="X8907" s="1"/>
    </row>
    <row r="8908" spans="11:24" x14ac:dyDescent="0.2">
      <c r="K8908" s="1"/>
      <c r="V8908" s="1"/>
      <c r="W8908" s="1"/>
      <c r="X8908" s="1"/>
    </row>
    <row r="8909" spans="11:24" x14ac:dyDescent="0.2">
      <c r="K8909" s="1"/>
      <c r="V8909" s="1"/>
      <c r="W8909" s="1"/>
      <c r="X8909" s="1"/>
    </row>
    <row r="8910" spans="11:24" x14ac:dyDescent="0.2">
      <c r="K8910" s="1"/>
      <c r="V8910" s="1"/>
      <c r="W8910" s="1"/>
      <c r="X8910" s="1"/>
    </row>
    <row r="8911" spans="11:24" x14ac:dyDescent="0.2">
      <c r="K8911" s="1"/>
      <c r="V8911" s="1"/>
      <c r="W8911" s="1"/>
      <c r="X8911" s="1"/>
    </row>
    <row r="8912" spans="11:24" x14ac:dyDescent="0.2">
      <c r="K8912" s="1"/>
      <c r="V8912" s="1"/>
      <c r="W8912" s="1"/>
      <c r="X8912" s="1"/>
    </row>
    <row r="8913" spans="11:24" x14ac:dyDescent="0.2">
      <c r="K8913" s="1"/>
      <c r="V8913" s="1"/>
      <c r="W8913" s="1"/>
      <c r="X8913" s="1"/>
    </row>
    <row r="8914" spans="11:24" x14ac:dyDescent="0.2">
      <c r="K8914" s="1"/>
      <c r="V8914" s="1"/>
      <c r="W8914" s="1"/>
      <c r="X8914" s="1"/>
    </row>
    <row r="8915" spans="11:24" x14ac:dyDescent="0.2">
      <c r="K8915" s="1"/>
      <c r="V8915" s="1"/>
      <c r="W8915" s="1"/>
      <c r="X8915" s="1"/>
    </row>
    <row r="8916" spans="11:24" x14ac:dyDescent="0.2">
      <c r="K8916" s="1"/>
      <c r="V8916" s="1"/>
      <c r="W8916" s="1"/>
      <c r="X8916" s="1"/>
    </row>
    <row r="8917" spans="11:24" x14ac:dyDescent="0.2">
      <c r="K8917" s="1"/>
      <c r="V8917" s="1"/>
      <c r="W8917" s="1"/>
      <c r="X8917" s="1"/>
    </row>
    <row r="8918" spans="11:24" x14ac:dyDescent="0.2">
      <c r="K8918" s="1"/>
      <c r="V8918" s="1"/>
      <c r="W8918" s="1"/>
      <c r="X8918" s="1"/>
    </row>
    <row r="8919" spans="11:24" x14ac:dyDescent="0.2">
      <c r="K8919" s="1"/>
      <c r="V8919" s="1"/>
      <c r="W8919" s="1"/>
      <c r="X8919" s="1"/>
    </row>
    <row r="8920" spans="11:24" x14ac:dyDescent="0.2">
      <c r="K8920" s="1"/>
      <c r="V8920" s="1"/>
      <c r="W8920" s="1"/>
      <c r="X8920" s="1"/>
    </row>
    <row r="8921" spans="11:24" x14ac:dyDescent="0.2">
      <c r="K8921" s="1"/>
      <c r="V8921" s="1"/>
      <c r="W8921" s="1"/>
      <c r="X8921" s="1"/>
    </row>
    <row r="8922" spans="11:24" x14ac:dyDescent="0.2">
      <c r="K8922" s="1"/>
      <c r="V8922" s="1"/>
      <c r="W8922" s="1"/>
      <c r="X8922" s="1"/>
    </row>
    <row r="8923" spans="11:24" x14ac:dyDescent="0.2">
      <c r="K8923" s="1"/>
      <c r="V8923" s="1"/>
      <c r="W8923" s="1"/>
      <c r="X8923" s="1"/>
    </row>
    <row r="8924" spans="11:24" x14ac:dyDescent="0.2">
      <c r="K8924" s="1"/>
      <c r="V8924" s="1"/>
      <c r="W8924" s="1"/>
      <c r="X8924" s="1"/>
    </row>
    <row r="8925" spans="11:24" x14ac:dyDescent="0.2">
      <c r="K8925" s="1"/>
      <c r="V8925" s="1"/>
      <c r="W8925" s="1"/>
      <c r="X8925" s="1"/>
    </row>
    <row r="8926" spans="11:24" x14ac:dyDescent="0.2">
      <c r="K8926" s="1"/>
      <c r="V8926" s="1"/>
      <c r="W8926" s="1"/>
      <c r="X8926" s="1"/>
    </row>
    <row r="8927" spans="11:24" x14ac:dyDescent="0.2">
      <c r="K8927" s="1"/>
      <c r="V8927" s="1"/>
      <c r="W8927" s="1"/>
      <c r="X8927" s="1"/>
    </row>
    <row r="8928" spans="11:24" x14ac:dyDescent="0.2">
      <c r="K8928" s="1"/>
      <c r="V8928" s="1"/>
      <c r="W8928" s="1"/>
      <c r="X8928" s="1"/>
    </row>
    <row r="8929" spans="11:24" x14ac:dyDescent="0.2">
      <c r="K8929" s="1"/>
      <c r="V8929" s="1"/>
      <c r="W8929" s="1"/>
      <c r="X8929" s="1"/>
    </row>
    <row r="8930" spans="11:24" x14ac:dyDescent="0.2">
      <c r="K8930" s="1"/>
      <c r="V8930" s="1"/>
      <c r="W8930" s="1"/>
      <c r="X8930" s="1"/>
    </row>
    <row r="8931" spans="11:24" x14ac:dyDescent="0.2">
      <c r="K8931" s="1"/>
      <c r="V8931" s="1"/>
      <c r="W8931" s="1"/>
      <c r="X8931" s="1"/>
    </row>
    <row r="8932" spans="11:24" x14ac:dyDescent="0.2">
      <c r="K8932" s="1"/>
      <c r="V8932" s="1"/>
      <c r="W8932" s="1"/>
      <c r="X8932" s="1"/>
    </row>
    <row r="8933" spans="11:24" x14ac:dyDescent="0.2">
      <c r="K8933" s="1"/>
      <c r="V8933" s="1"/>
      <c r="W8933" s="1"/>
      <c r="X8933" s="1"/>
    </row>
    <row r="8934" spans="11:24" x14ac:dyDescent="0.2">
      <c r="K8934" s="1"/>
      <c r="V8934" s="1"/>
      <c r="W8934" s="1"/>
      <c r="X8934" s="1"/>
    </row>
    <row r="8935" spans="11:24" x14ac:dyDescent="0.2">
      <c r="K8935" s="1"/>
      <c r="V8935" s="1"/>
      <c r="W8935" s="1"/>
      <c r="X8935" s="1"/>
    </row>
    <row r="8936" spans="11:24" x14ac:dyDescent="0.2">
      <c r="K8936" s="1"/>
      <c r="V8936" s="1"/>
      <c r="W8936" s="1"/>
      <c r="X8936" s="1"/>
    </row>
    <row r="8937" spans="11:24" x14ac:dyDescent="0.2">
      <c r="K8937" s="1"/>
      <c r="V8937" s="1"/>
      <c r="W8937" s="1"/>
      <c r="X8937" s="1"/>
    </row>
    <row r="8938" spans="11:24" x14ac:dyDescent="0.2">
      <c r="K8938" s="1"/>
      <c r="V8938" s="1"/>
      <c r="W8938" s="1"/>
      <c r="X8938" s="1"/>
    </row>
    <row r="8939" spans="11:24" x14ac:dyDescent="0.2">
      <c r="K8939" s="1"/>
      <c r="V8939" s="1"/>
      <c r="W8939" s="1"/>
      <c r="X8939" s="1"/>
    </row>
    <row r="8940" spans="11:24" x14ac:dyDescent="0.2">
      <c r="K8940" s="1"/>
      <c r="V8940" s="1"/>
      <c r="W8940" s="1"/>
      <c r="X8940" s="1"/>
    </row>
    <row r="8941" spans="11:24" x14ac:dyDescent="0.2">
      <c r="K8941" s="1"/>
      <c r="V8941" s="1"/>
      <c r="W8941" s="1"/>
      <c r="X8941" s="1"/>
    </row>
    <row r="8942" spans="11:24" x14ac:dyDescent="0.2">
      <c r="K8942" s="1"/>
      <c r="V8942" s="1"/>
      <c r="W8942" s="1"/>
      <c r="X8942" s="1"/>
    </row>
    <row r="8943" spans="11:24" x14ac:dyDescent="0.2">
      <c r="K8943" s="1"/>
      <c r="V8943" s="1"/>
      <c r="W8943" s="1"/>
      <c r="X8943" s="1"/>
    </row>
    <row r="8944" spans="11:24" x14ac:dyDescent="0.2">
      <c r="K8944" s="1"/>
      <c r="V8944" s="1"/>
      <c r="W8944" s="1"/>
      <c r="X8944" s="1"/>
    </row>
    <row r="8945" spans="11:24" x14ac:dyDescent="0.2">
      <c r="K8945" s="1"/>
      <c r="V8945" s="1"/>
      <c r="W8945" s="1"/>
      <c r="X8945" s="1"/>
    </row>
    <row r="8946" spans="11:24" x14ac:dyDescent="0.2">
      <c r="K8946" s="1"/>
      <c r="V8946" s="1"/>
      <c r="W8946" s="1"/>
      <c r="X8946" s="1"/>
    </row>
    <row r="8947" spans="11:24" x14ac:dyDescent="0.2">
      <c r="K8947" s="1"/>
      <c r="V8947" s="1"/>
      <c r="W8947" s="1"/>
      <c r="X8947" s="1"/>
    </row>
    <row r="8948" spans="11:24" x14ac:dyDescent="0.2">
      <c r="K8948" s="1"/>
      <c r="V8948" s="1"/>
      <c r="W8948" s="1"/>
      <c r="X8948" s="1"/>
    </row>
    <row r="8949" spans="11:24" x14ac:dyDescent="0.2">
      <c r="K8949" s="1"/>
      <c r="V8949" s="1"/>
      <c r="W8949" s="1"/>
      <c r="X8949" s="1"/>
    </row>
    <row r="8950" spans="11:24" x14ac:dyDescent="0.2">
      <c r="K8950" s="1"/>
      <c r="V8950" s="1"/>
      <c r="W8950" s="1"/>
      <c r="X8950" s="1"/>
    </row>
    <row r="8951" spans="11:24" x14ac:dyDescent="0.2">
      <c r="K8951" s="1"/>
      <c r="V8951" s="1"/>
      <c r="W8951" s="1"/>
      <c r="X8951" s="1"/>
    </row>
    <row r="8952" spans="11:24" x14ac:dyDescent="0.2">
      <c r="K8952" s="1"/>
      <c r="V8952" s="1"/>
      <c r="W8952" s="1"/>
      <c r="X8952" s="1"/>
    </row>
    <row r="8953" spans="11:24" x14ac:dyDescent="0.2">
      <c r="K8953" s="1"/>
      <c r="V8953" s="1"/>
      <c r="W8953" s="1"/>
      <c r="X8953" s="1"/>
    </row>
    <row r="8954" spans="11:24" x14ac:dyDescent="0.2">
      <c r="K8954" s="1"/>
      <c r="V8954" s="1"/>
      <c r="W8954" s="1"/>
      <c r="X8954" s="1"/>
    </row>
    <row r="8955" spans="11:24" x14ac:dyDescent="0.2">
      <c r="K8955" s="1"/>
      <c r="V8955" s="1"/>
      <c r="W8955" s="1"/>
      <c r="X8955" s="1"/>
    </row>
    <row r="8956" spans="11:24" x14ac:dyDescent="0.2">
      <c r="K8956" s="1"/>
      <c r="V8956" s="1"/>
      <c r="W8956" s="1"/>
      <c r="X8956" s="1"/>
    </row>
    <row r="8957" spans="11:24" x14ac:dyDescent="0.2">
      <c r="K8957" s="1"/>
      <c r="V8957" s="1"/>
      <c r="W8957" s="1"/>
      <c r="X8957" s="1"/>
    </row>
    <row r="8958" spans="11:24" x14ac:dyDescent="0.2">
      <c r="K8958" s="1"/>
      <c r="V8958" s="1"/>
      <c r="W8958" s="1"/>
      <c r="X8958" s="1"/>
    </row>
    <row r="8959" spans="11:24" x14ac:dyDescent="0.2">
      <c r="K8959" s="1"/>
      <c r="V8959" s="1"/>
      <c r="W8959" s="1"/>
      <c r="X8959" s="1"/>
    </row>
    <row r="8960" spans="11:24" x14ac:dyDescent="0.2">
      <c r="K8960" s="1"/>
      <c r="V8960" s="1"/>
      <c r="W8960" s="1"/>
      <c r="X8960" s="1"/>
    </row>
    <row r="8961" spans="11:24" x14ac:dyDescent="0.2">
      <c r="K8961" s="1"/>
      <c r="V8961" s="1"/>
      <c r="W8961" s="1"/>
      <c r="X8961" s="1"/>
    </row>
    <row r="8962" spans="11:24" x14ac:dyDescent="0.2">
      <c r="K8962" s="1"/>
      <c r="V8962" s="1"/>
      <c r="W8962" s="1"/>
      <c r="X8962" s="1"/>
    </row>
    <row r="8963" spans="11:24" x14ac:dyDescent="0.2">
      <c r="K8963" s="1"/>
      <c r="V8963" s="1"/>
      <c r="W8963" s="1"/>
      <c r="X8963" s="1"/>
    </row>
    <row r="8964" spans="11:24" x14ac:dyDescent="0.2">
      <c r="K8964" s="1"/>
      <c r="V8964" s="1"/>
      <c r="W8964" s="1"/>
      <c r="X8964" s="1"/>
    </row>
    <row r="8965" spans="11:24" x14ac:dyDescent="0.2">
      <c r="K8965" s="1"/>
      <c r="V8965" s="1"/>
      <c r="W8965" s="1"/>
      <c r="X8965" s="1"/>
    </row>
    <row r="8966" spans="11:24" x14ac:dyDescent="0.2">
      <c r="K8966" s="1"/>
      <c r="V8966" s="1"/>
      <c r="W8966" s="1"/>
      <c r="X8966" s="1"/>
    </row>
    <row r="8967" spans="11:24" x14ac:dyDescent="0.2">
      <c r="K8967" s="1"/>
      <c r="V8967" s="1"/>
      <c r="W8967" s="1"/>
      <c r="X8967" s="1"/>
    </row>
    <row r="8968" spans="11:24" x14ac:dyDescent="0.2">
      <c r="K8968" s="1"/>
      <c r="V8968" s="1"/>
      <c r="W8968" s="1"/>
      <c r="X8968" s="1"/>
    </row>
    <row r="8969" spans="11:24" x14ac:dyDescent="0.2">
      <c r="K8969" s="1"/>
      <c r="V8969" s="1"/>
      <c r="W8969" s="1"/>
      <c r="X8969" s="1"/>
    </row>
    <row r="8970" spans="11:24" x14ac:dyDescent="0.2">
      <c r="K8970" s="1"/>
      <c r="V8970" s="1"/>
      <c r="W8970" s="1"/>
      <c r="X8970" s="1"/>
    </row>
    <row r="8971" spans="11:24" x14ac:dyDescent="0.2">
      <c r="K8971" s="1"/>
      <c r="V8971" s="1"/>
      <c r="W8971" s="1"/>
      <c r="X8971" s="1"/>
    </row>
    <row r="8972" spans="11:24" x14ac:dyDescent="0.2">
      <c r="K8972" s="1"/>
      <c r="V8972" s="1"/>
      <c r="W8972" s="1"/>
      <c r="X8972" s="1"/>
    </row>
    <row r="8973" spans="11:24" x14ac:dyDescent="0.2">
      <c r="K8973" s="1"/>
      <c r="V8973" s="1"/>
      <c r="W8973" s="1"/>
      <c r="X8973" s="1"/>
    </row>
    <row r="8974" spans="11:24" x14ac:dyDescent="0.2">
      <c r="K8974" s="1"/>
      <c r="V8974" s="1"/>
      <c r="W8974" s="1"/>
      <c r="X8974" s="1"/>
    </row>
    <row r="8975" spans="11:24" x14ac:dyDescent="0.2">
      <c r="K8975" s="1"/>
      <c r="V8975" s="1"/>
      <c r="W8975" s="1"/>
      <c r="X8975" s="1"/>
    </row>
    <row r="8976" spans="11:24" x14ac:dyDescent="0.2">
      <c r="K8976" s="1"/>
      <c r="V8976" s="1"/>
      <c r="W8976" s="1"/>
      <c r="X8976" s="1"/>
    </row>
    <row r="8977" spans="11:24" x14ac:dyDescent="0.2">
      <c r="K8977" s="1"/>
      <c r="V8977" s="1"/>
      <c r="W8977" s="1"/>
      <c r="X8977" s="1"/>
    </row>
    <row r="8978" spans="11:24" x14ac:dyDescent="0.2">
      <c r="K8978" s="1"/>
      <c r="V8978" s="1"/>
      <c r="W8978" s="1"/>
      <c r="X8978" s="1"/>
    </row>
    <row r="8979" spans="11:24" x14ac:dyDescent="0.2">
      <c r="K8979" s="1"/>
      <c r="V8979" s="1"/>
      <c r="W8979" s="1"/>
      <c r="X8979" s="1"/>
    </row>
    <row r="8980" spans="11:24" x14ac:dyDescent="0.2">
      <c r="K8980" s="1"/>
      <c r="V8980" s="1"/>
      <c r="W8980" s="1"/>
      <c r="X8980" s="1"/>
    </row>
    <row r="8981" spans="11:24" x14ac:dyDescent="0.2">
      <c r="K8981" s="1"/>
      <c r="V8981" s="1"/>
      <c r="W8981" s="1"/>
      <c r="X8981" s="1"/>
    </row>
    <row r="8982" spans="11:24" x14ac:dyDescent="0.2">
      <c r="K8982" s="1"/>
      <c r="V8982" s="1"/>
      <c r="W8982" s="1"/>
      <c r="X8982" s="1"/>
    </row>
    <row r="8983" spans="11:24" x14ac:dyDescent="0.2">
      <c r="K8983" s="1"/>
      <c r="V8983" s="1"/>
      <c r="W8983" s="1"/>
      <c r="X8983" s="1"/>
    </row>
    <row r="8984" spans="11:24" x14ac:dyDescent="0.2">
      <c r="K8984" s="1"/>
      <c r="V8984" s="1"/>
      <c r="W8984" s="1"/>
      <c r="X8984" s="1"/>
    </row>
    <row r="8985" spans="11:24" x14ac:dyDescent="0.2">
      <c r="K8985" s="1"/>
      <c r="V8985" s="1"/>
      <c r="W8985" s="1"/>
      <c r="X8985" s="1"/>
    </row>
    <row r="8986" spans="11:24" x14ac:dyDescent="0.2">
      <c r="K8986" s="1"/>
      <c r="V8986" s="1"/>
      <c r="W8986" s="1"/>
      <c r="X8986" s="1"/>
    </row>
    <row r="8987" spans="11:24" x14ac:dyDescent="0.2">
      <c r="K8987" s="1"/>
      <c r="V8987" s="1"/>
      <c r="W8987" s="1"/>
      <c r="X8987" s="1"/>
    </row>
    <row r="8988" spans="11:24" x14ac:dyDescent="0.2">
      <c r="K8988" s="1"/>
      <c r="V8988" s="1"/>
      <c r="W8988" s="1"/>
      <c r="X8988" s="1"/>
    </row>
    <row r="8989" spans="11:24" x14ac:dyDescent="0.2">
      <c r="K8989" s="1"/>
      <c r="V8989" s="1"/>
      <c r="W8989" s="1"/>
      <c r="X8989" s="1"/>
    </row>
    <row r="8990" spans="11:24" x14ac:dyDescent="0.2">
      <c r="K8990" s="1"/>
      <c r="V8990" s="1"/>
      <c r="W8990" s="1"/>
      <c r="X8990" s="1"/>
    </row>
    <row r="8991" spans="11:24" x14ac:dyDescent="0.2">
      <c r="K8991" s="1"/>
      <c r="V8991" s="1"/>
      <c r="W8991" s="1"/>
      <c r="X8991" s="1"/>
    </row>
    <row r="8992" spans="11:24" x14ac:dyDescent="0.2">
      <c r="K8992" s="1"/>
      <c r="V8992" s="1"/>
      <c r="W8992" s="1"/>
      <c r="X8992" s="1"/>
    </row>
    <row r="8993" spans="11:24" x14ac:dyDescent="0.2">
      <c r="K8993" s="1"/>
      <c r="V8993" s="1"/>
      <c r="W8993" s="1"/>
      <c r="X8993" s="1"/>
    </row>
    <row r="8994" spans="11:24" x14ac:dyDescent="0.2">
      <c r="K8994" s="1"/>
      <c r="V8994" s="1"/>
      <c r="W8994" s="1"/>
      <c r="X8994" s="1"/>
    </row>
    <row r="8995" spans="11:24" x14ac:dyDescent="0.2">
      <c r="K8995" s="1"/>
      <c r="V8995" s="1"/>
      <c r="W8995" s="1"/>
      <c r="X8995" s="1"/>
    </row>
    <row r="8996" spans="11:24" x14ac:dyDescent="0.2">
      <c r="K8996" s="1"/>
      <c r="V8996" s="1"/>
      <c r="W8996" s="1"/>
      <c r="X8996" s="1"/>
    </row>
    <row r="8997" spans="11:24" x14ac:dyDescent="0.2">
      <c r="K8997" s="1"/>
      <c r="V8997" s="1"/>
      <c r="W8997" s="1"/>
      <c r="X8997" s="1"/>
    </row>
    <row r="8998" spans="11:24" x14ac:dyDescent="0.2">
      <c r="K8998" s="1"/>
      <c r="V8998" s="1"/>
      <c r="W8998" s="1"/>
      <c r="X8998" s="1"/>
    </row>
    <row r="8999" spans="11:24" x14ac:dyDescent="0.2">
      <c r="K8999" s="1"/>
      <c r="V8999" s="1"/>
      <c r="W8999" s="1"/>
      <c r="X8999" s="1"/>
    </row>
    <row r="9000" spans="11:24" x14ac:dyDescent="0.2">
      <c r="K9000" s="1"/>
      <c r="V9000" s="1"/>
      <c r="W9000" s="1"/>
      <c r="X9000" s="1"/>
    </row>
    <row r="9001" spans="11:24" x14ac:dyDescent="0.2">
      <c r="K9001" s="1"/>
      <c r="V9001" s="1"/>
      <c r="W9001" s="1"/>
      <c r="X9001" s="1"/>
    </row>
    <row r="9002" spans="11:24" x14ac:dyDescent="0.2">
      <c r="K9002" s="1"/>
      <c r="V9002" s="1"/>
      <c r="W9002" s="1"/>
      <c r="X9002" s="1"/>
    </row>
    <row r="9003" spans="11:24" x14ac:dyDescent="0.2">
      <c r="K9003" s="1"/>
      <c r="V9003" s="1"/>
      <c r="W9003" s="1"/>
      <c r="X9003" s="1"/>
    </row>
    <row r="9004" spans="11:24" x14ac:dyDescent="0.2">
      <c r="K9004" s="1"/>
      <c r="V9004" s="1"/>
      <c r="W9004" s="1"/>
      <c r="X9004" s="1"/>
    </row>
    <row r="9005" spans="11:24" x14ac:dyDescent="0.2">
      <c r="K9005" s="1"/>
      <c r="V9005" s="1"/>
      <c r="W9005" s="1"/>
      <c r="X9005" s="1"/>
    </row>
    <row r="9006" spans="11:24" x14ac:dyDescent="0.2">
      <c r="K9006" s="1"/>
      <c r="V9006" s="1"/>
      <c r="W9006" s="1"/>
      <c r="X9006" s="1"/>
    </row>
    <row r="9007" spans="11:24" x14ac:dyDescent="0.2">
      <c r="K9007" s="1"/>
      <c r="V9007" s="1"/>
      <c r="W9007" s="1"/>
      <c r="X9007" s="1"/>
    </row>
    <row r="9008" spans="11:24" x14ac:dyDescent="0.2">
      <c r="K9008" s="1"/>
      <c r="V9008" s="1"/>
      <c r="W9008" s="1"/>
      <c r="X9008" s="1"/>
    </row>
    <row r="9009" spans="11:24" x14ac:dyDescent="0.2">
      <c r="K9009" s="1"/>
      <c r="V9009" s="1"/>
      <c r="W9009" s="1"/>
      <c r="X9009" s="1"/>
    </row>
    <row r="9010" spans="11:24" x14ac:dyDescent="0.2">
      <c r="K9010" s="1"/>
      <c r="V9010" s="1"/>
      <c r="W9010" s="1"/>
      <c r="X9010" s="1"/>
    </row>
    <row r="9011" spans="11:24" x14ac:dyDescent="0.2">
      <c r="K9011" s="1"/>
      <c r="V9011" s="1"/>
      <c r="W9011" s="1"/>
      <c r="X9011" s="1"/>
    </row>
    <row r="9012" spans="11:24" x14ac:dyDescent="0.2">
      <c r="K9012" s="1"/>
      <c r="V9012" s="1"/>
      <c r="W9012" s="1"/>
      <c r="X9012" s="1"/>
    </row>
    <row r="9013" spans="11:24" x14ac:dyDescent="0.2">
      <c r="K9013" s="1"/>
      <c r="V9013" s="1"/>
      <c r="W9013" s="1"/>
      <c r="X9013" s="1"/>
    </row>
    <row r="9014" spans="11:24" x14ac:dyDescent="0.2">
      <c r="K9014" s="1"/>
      <c r="V9014" s="1"/>
      <c r="W9014" s="1"/>
      <c r="X9014" s="1"/>
    </row>
    <row r="9015" spans="11:24" x14ac:dyDescent="0.2">
      <c r="K9015" s="1"/>
      <c r="V9015" s="1"/>
      <c r="W9015" s="1"/>
      <c r="X9015" s="1"/>
    </row>
    <row r="9016" spans="11:24" x14ac:dyDescent="0.2">
      <c r="K9016" s="1"/>
      <c r="V9016" s="1"/>
      <c r="W9016" s="1"/>
      <c r="X9016" s="1"/>
    </row>
    <row r="9017" spans="11:24" x14ac:dyDescent="0.2">
      <c r="K9017" s="1"/>
      <c r="V9017" s="1"/>
      <c r="W9017" s="1"/>
      <c r="X9017" s="1"/>
    </row>
    <row r="9018" spans="11:24" x14ac:dyDescent="0.2">
      <c r="K9018" s="1"/>
      <c r="V9018" s="1"/>
      <c r="W9018" s="1"/>
      <c r="X9018" s="1"/>
    </row>
    <row r="9019" spans="11:24" x14ac:dyDescent="0.2">
      <c r="K9019" s="1"/>
      <c r="V9019" s="1"/>
      <c r="W9019" s="1"/>
      <c r="X9019" s="1"/>
    </row>
    <row r="9020" spans="11:24" x14ac:dyDescent="0.2">
      <c r="K9020" s="1"/>
      <c r="V9020" s="1"/>
      <c r="W9020" s="1"/>
      <c r="X9020" s="1"/>
    </row>
    <row r="9021" spans="11:24" x14ac:dyDescent="0.2">
      <c r="K9021" s="1"/>
      <c r="V9021" s="1"/>
      <c r="W9021" s="1"/>
      <c r="X9021" s="1"/>
    </row>
    <row r="9022" spans="11:24" x14ac:dyDescent="0.2">
      <c r="K9022" s="1"/>
      <c r="V9022" s="1"/>
      <c r="W9022" s="1"/>
      <c r="X9022" s="1"/>
    </row>
    <row r="9023" spans="11:24" x14ac:dyDescent="0.2">
      <c r="K9023" s="1"/>
      <c r="V9023" s="1"/>
      <c r="W9023" s="1"/>
      <c r="X9023" s="1"/>
    </row>
    <row r="9024" spans="11:24" x14ac:dyDescent="0.2">
      <c r="K9024" s="1"/>
      <c r="V9024" s="1"/>
      <c r="W9024" s="1"/>
      <c r="X9024" s="1"/>
    </row>
    <row r="9025" spans="11:24" x14ac:dyDescent="0.2">
      <c r="K9025" s="1"/>
      <c r="V9025" s="1"/>
      <c r="W9025" s="1"/>
      <c r="X9025" s="1"/>
    </row>
    <row r="9026" spans="11:24" x14ac:dyDescent="0.2">
      <c r="K9026" s="1"/>
      <c r="V9026" s="1"/>
      <c r="W9026" s="1"/>
      <c r="X9026" s="1"/>
    </row>
    <row r="9027" spans="11:24" x14ac:dyDescent="0.2">
      <c r="K9027" s="1"/>
      <c r="V9027" s="1"/>
      <c r="W9027" s="1"/>
      <c r="X9027" s="1"/>
    </row>
    <row r="9028" spans="11:24" x14ac:dyDescent="0.2">
      <c r="K9028" s="1"/>
      <c r="V9028" s="1"/>
      <c r="W9028" s="1"/>
      <c r="X9028" s="1"/>
    </row>
    <row r="9029" spans="11:24" x14ac:dyDescent="0.2">
      <c r="K9029" s="1"/>
      <c r="V9029" s="1"/>
      <c r="W9029" s="1"/>
      <c r="X9029" s="1"/>
    </row>
    <row r="9030" spans="11:24" x14ac:dyDescent="0.2">
      <c r="K9030" s="1"/>
      <c r="V9030" s="1"/>
      <c r="W9030" s="1"/>
      <c r="X9030" s="1"/>
    </row>
    <row r="9031" spans="11:24" x14ac:dyDescent="0.2">
      <c r="K9031" s="1"/>
      <c r="V9031" s="1"/>
      <c r="W9031" s="1"/>
      <c r="X9031" s="1"/>
    </row>
    <row r="9032" spans="11:24" x14ac:dyDescent="0.2">
      <c r="K9032" s="1"/>
      <c r="V9032" s="1"/>
      <c r="W9032" s="1"/>
      <c r="X9032" s="1"/>
    </row>
    <row r="9033" spans="11:24" x14ac:dyDescent="0.2">
      <c r="K9033" s="1"/>
      <c r="V9033" s="1"/>
      <c r="W9033" s="1"/>
      <c r="X9033" s="1"/>
    </row>
    <row r="9034" spans="11:24" x14ac:dyDescent="0.2">
      <c r="K9034" s="1"/>
      <c r="V9034" s="1"/>
      <c r="W9034" s="1"/>
      <c r="X9034" s="1"/>
    </row>
    <row r="9035" spans="11:24" x14ac:dyDescent="0.2">
      <c r="K9035" s="1"/>
      <c r="V9035" s="1"/>
      <c r="W9035" s="1"/>
      <c r="X9035" s="1"/>
    </row>
    <row r="9036" spans="11:24" x14ac:dyDescent="0.2">
      <c r="K9036" s="1"/>
      <c r="V9036" s="1"/>
      <c r="W9036" s="1"/>
      <c r="X9036" s="1"/>
    </row>
    <row r="9037" spans="11:24" x14ac:dyDescent="0.2">
      <c r="K9037" s="1"/>
      <c r="V9037" s="1"/>
      <c r="W9037" s="1"/>
      <c r="X9037" s="1"/>
    </row>
    <row r="9038" spans="11:24" x14ac:dyDescent="0.2">
      <c r="K9038" s="1"/>
      <c r="V9038" s="1"/>
      <c r="W9038" s="1"/>
      <c r="X9038" s="1"/>
    </row>
    <row r="9039" spans="11:24" x14ac:dyDescent="0.2">
      <c r="K9039" s="1"/>
      <c r="V9039" s="1"/>
      <c r="W9039" s="1"/>
      <c r="X9039" s="1"/>
    </row>
    <row r="9040" spans="11:24" x14ac:dyDescent="0.2">
      <c r="K9040" s="1"/>
      <c r="V9040" s="1"/>
      <c r="W9040" s="1"/>
      <c r="X9040" s="1"/>
    </row>
    <row r="9041" spans="11:24" x14ac:dyDescent="0.2">
      <c r="K9041" s="1"/>
      <c r="V9041" s="1"/>
      <c r="W9041" s="1"/>
      <c r="X9041" s="1"/>
    </row>
    <row r="9042" spans="11:24" x14ac:dyDescent="0.2">
      <c r="K9042" s="1"/>
      <c r="V9042" s="1"/>
      <c r="W9042" s="1"/>
      <c r="X9042" s="1"/>
    </row>
    <row r="9043" spans="11:24" x14ac:dyDescent="0.2">
      <c r="K9043" s="1"/>
      <c r="V9043" s="1"/>
      <c r="W9043" s="1"/>
      <c r="X9043" s="1"/>
    </row>
    <row r="9044" spans="11:24" x14ac:dyDescent="0.2">
      <c r="K9044" s="1"/>
      <c r="V9044" s="1"/>
      <c r="W9044" s="1"/>
      <c r="X9044" s="1"/>
    </row>
    <row r="9045" spans="11:24" x14ac:dyDescent="0.2">
      <c r="K9045" s="1"/>
      <c r="V9045" s="1"/>
      <c r="W9045" s="1"/>
      <c r="X9045" s="1"/>
    </row>
    <row r="9046" spans="11:24" x14ac:dyDescent="0.2">
      <c r="K9046" s="1"/>
      <c r="V9046" s="1"/>
      <c r="W9046" s="1"/>
      <c r="X9046" s="1"/>
    </row>
    <row r="9047" spans="11:24" x14ac:dyDescent="0.2">
      <c r="K9047" s="1"/>
      <c r="V9047" s="1"/>
      <c r="W9047" s="1"/>
      <c r="X9047" s="1"/>
    </row>
    <row r="9048" spans="11:24" x14ac:dyDescent="0.2">
      <c r="K9048" s="1"/>
      <c r="V9048" s="1"/>
      <c r="W9048" s="1"/>
      <c r="X9048" s="1"/>
    </row>
    <row r="9049" spans="11:24" x14ac:dyDescent="0.2">
      <c r="K9049" s="1"/>
      <c r="V9049" s="1"/>
      <c r="W9049" s="1"/>
      <c r="X9049" s="1"/>
    </row>
    <row r="9050" spans="11:24" x14ac:dyDescent="0.2">
      <c r="K9050" s="1"/>
      <c r="V9050" s="1"/>
      <c r="W9050" s="1"/>
      <c r="X9050" s="1"/>
    </row>
    <row r="9051" spans="11:24" x14ac:dyDescent="0.2">
      <c r="K9051" s="1"/>
      <c r="V9051" s="1"/>
      <c r="W9051" s="1"/>
      <c r="X9051" s="1"/>
    </row>
    <row r="9052" spans="11:24" x14ac:dyDescent="0.2">
      <c r="K9052" s="1"/>
      <c r="V9052" s="1"/>
      <c r="W9052" s="1"/>
      <c r="X9052" s="1"/>
    </row>
    <row r="9053" spans="11:24" x14ac:dyDescent="0.2">
      <c r="K9053" s="1"/>
      <c r="V9053" s="1"/>
      <c r="W9053" s="1"/>
      <c r="X9053" s="1"/>
    </row>
    <row r="9054" spans="11:24" x14ac:dyDescent="0.2">
      <c r="K9054" s="1"/>
      <c r="V9054" s="1"/>
      <c r="W9054" s="1"/>
      <c r="X9054" s="1"/>
    </row>
    <row r="9055" spans="11:24" x14ac:dyDescent="0.2">
      <c r="K9055" s="1"/>
      <c r="V9055" s="1"/>
      <c r="W9055" s="1"/>
      <c r="X9055" s="1"/>
    </row>
    <row r="9056" spans="11:24" x14ac:dyDescent="0.2">
      <c r="K9056" s="1"/>
      <c r="V9056" s="1"/>
      <c r="W9056" s="1"/>
      <c r="X9056" s="1"/>
    </row>
    <row r="9057" spans="11:24" x14ac:dyDescent="0.2">
      <c r="K9057" s="1"/>
      <c r="V9057" s="1"/>
      <c r="W9057" s="1"/>
      <c r="X9057" s="1"/>
    </row>
    <row r="9058" spans="11:24" x14ac:dyDescent="0.2">
      <c r="K9058" s="1"/>
      <c r="V9058" s="1"/>
      <c r="W9058" s="1"/>
      <c r="X9058" s="1"/>
    </row>
    <row r="9059" spans="11:24" x14ac:dyDescent="0.2">
      <c r="K9059" s="1"/>
      <c r="V9059" s="1"/>
      <c r="W9059" s="1"/>
      <c r="X9059" s="1"/>
    </row>
    <row r="9060" spans="11:24" x14ac:dyDescent="0.2">
      <c r="K9060" s="1"/>
      <c r="V9060" s="1"/>
      <c r="W9060" s="1"/>
      <c r="X9060" s="1"/>
    </row>
    <row r="9061" spans="11:24" x14ac:dyDescent="0.2">
      <c r="K9061" s="1"/>
      <c r="V9061" s="1"/>
      <c r="W9061" s="1"/>
      <c r="X9061" s="1"/>
    </row>
    <row r="9062" spans="11:24" x14ac:dyDescent="0.2">
      <c r="K9062" s="1"/>
      <c r="V9062" s="1"/>
      <c r="W9062" s="1"/>
      <c r="X9062" s="1"/>
    </row>
    <row r="9063" spans="11:24" x14ac:dyDescent="0.2">
      <c r="K9063" s="1"/>
      <c r="V9063" s="1"/>
      <c r="W9063" s="1"/>
      <c r="X9063" s="1"/>
    </row>
    <row r="9064" spans="11:24" x14ac:dyDescent="0.2">
      <c r="K9064" s="1"/>
      <c r="V9064" s="1"/>
      <c r="W9064" s="1"/>
      <c r="X9064" s="1"/>
    </row>
    <row r="9065" spans="11:24" x14ac:dyDescent="0.2">
      <c r="K9065" s="1"/>
      <c r="V9065" s="1"/>
      <c r="W9065" s="1"/>
      <c r="X9065" s="1"/>
    </row>
    <row r="9066" spans="11:24" x14ac:dyDescent="0.2">
      <c r="K9066" s="1"/>
      <c r="V9066" s="1"/>
      <c r="W9066" s="1"/>
      <c r="X9066" s="1"/>
    </row>
    <row r="9067" spans="11:24" x14ac:dyDescent="0.2">
      <c r="K9067" s="1"/>
      <c r="V9067" s="1"/>
      <c r="W9067" s="1"/>
      <c r="X9067" s="1"/>
    </row>
    <row r="9068" spans="11:24" x14ac:dyDescent="0.2">
      <c r="K9068" s="1"/>
      <c r="V9068" s="1"/>
      <c r="W9068" s="1"/>
      <c r="X9068" s="1"/>
    </row>
    <row r="9069" spans="11:24" x14ac:dyDescent="0.2">
      <c r="K9069" s="1"/>
      <c r="V9069" s="1"/>
      <c r="W9069" s="1"/>
      <c r="X9069" s="1"/>
    </row>
    <row r="9070" spans="11:24" x14ac:dyDescent="0.2">
      <c r="K9070" s="1"/>
      <c r="V9070" s="1"/>
      <c r="W9070" s="1"/>
      <c r="X9070" s="1"/>
    </row>
    <row r="9071" spans="11:24" x14ac:dyDescent="0.2">
      <c r="K9071" s="1"/>
      <c r="V9071" s="1"/>
      <c r="W9071" s="1"/>
      <c r="X9071" s="1"/>
    </row>
    <row r="9072" spans="11:24" x14ac:dyDescent="0.2">
      <c r="K9072" s="1"/>
      <c r="V9072" s="1"/>
      <c r="W9072" s="1"/>
      <c r="X9072" s="1"/>
    </row>
    <row r="9073" spans="11:24" x14ac:dyDescent="0.2">
      <c r="K9073" s="1"/>
      <c r="V9073" s="1"/>
      <c r="W9073" s="1"/>
      <c r="X9073" s="1"/>
    </row>
    <row r="9074" spans="11:24" x14ac:dyDescent="0.2">
      <c r="K9074" s="1"/>
      <c r="V9074" s="1"/>
      <c r="W9074" s="1"/>
      <c r="X9074" s="1"/>
    </row>
    <row r="9075" spans="11:24" x14ac:dyDescent="0.2">
      <c r="K9075" s="1"/>
      <c r="V9075" s="1"/>
      <c r="W9075" s="1"/>
      <c r="X9075" s="1"/>
    </row>
    <row r="9076" spans="11:24" x14ac:dyDescent="0.2">
      <c r="K9076" s="1"/>
      <c r="V9076" s="1"/>
      <c r="W9076" s="1"/>
      <c r="X9076" s="1"/>
    </row>
    <row r="9077" spans="11:24" x14ac:dyDescent="0.2">
      <c r="K9077" s="1"/>
      <c r="V9077" s="1"/>
      <c r="W9077" s="1"/>
      <c r="X9077" s="1"/>
    </row>
    <row r="9078" spans="11:24" x14ac:dyDescent="0.2">
      <c r="K9078" s="1"/>
      <c r="V9078" s="1"/>
      <c r="W9078" s="1"/>
      <c r="X9078" s="1"/>
    </row>
    <row r="9079" spans="11:24" x14ac:dyDescent="0.2">
      <c r="K9079" s="1"/>
      <c r="V9079" s="1"/>
      <c r="W9079" s="1"/>
      <c r="X9079" s="1"/>
    </row>
    <row r="9080" spans="11:24" x14ac:dyDescent="0.2">
      <c r="K9080" s="1"/>
      <c r="V9080" s="1"/>
      <c r="W9080" s="1"/>
      <c r="X9080" s="1"/>
    </row>
    <row r="9081" spans="11:24" x14ac:dyDescent="0.2">
      <c r="K9081" s="1"/>
      <c r="V9081" s="1"/>
      <c r="W9081" s="1"/>
      <c r="X9081" s="1"/>
    </row>
    <row r="9082" spans="11:24" x14ac:dyDescent="0.2">
      <c r="K9082" s="1"/>
      <c r="V9082" s="1"/>
      <c r="W9082" s="1"/>
      <c r="X9082" s="1"/>
    </row>
    <row r="9083" spans="11:24" x14ac:dyDescent="0.2">
      <c r="K9083" s="1"/>
      <c r="V9083" s="1"/>
      <c r="W9083" s="1"/>
      <c r="X9083" s="1"/>
    </row>
    <row r="9084" spans="11:24" x14ac:dyDescent="0.2">
      <c r="K9084" s="1"/>
      <c r="V9084" s="1"/>
      <c r="W9084" s="1"/>
      <c r="X9084" s="1"/>
    </row>
    <row r="9085" spans="11:24" x14ac:dyDescent="0.2">
      <c r="K9085" s="1"/>
      <c r="V9085" s="1"/>
      <c r="W9085" s="1"/>
      <c r="X9085" s="1"/>
    </row>
    <row r="9086" spans="11:24" x14ac:dyDescent="0.2">
      <c r="K9086" s="1"/>
      <c r="V9086" s="1"/>
      <c r="W9086" s="1"/>
      <c r="X9086" s="1"/>
    </row>
    <row r="9087" spans="11:24" x14ac:dyDescent="0.2">
      <c r="K9087" s="1"/>
      <c r="V9087" s="1"/>
      <c r="W9087" s="1"/>
      <c r="X9087" s="1"/>
    </row>
    <row r="9088" spans="11:24" x14ac:dyDescent="0.2">
      <c r="K9088" s="1"/>
      <c r="V9088" s="1"/>
      <c r="W9088" s="1"/>
      <c r="X9088" s="1"/>
    </row>
    <row r="9089" spans="11:24" x14ac:dyDescent="0.2">
      <c r="K9089" s="1"/>
      <c r="V9089" s="1"/>
      <c r="W9089" s="1"/>
      <c r="X9089" s="1"/>
    </row>
    <row r="9090" spans="11:24" x14ac:dyDescent="0.2">
      <c r="K9090" s="1"/>
      <c r="V9090" s="1"/>
      <c r="W9090" s="1"/>
      <c r="X9090" s="1"/>
    </row>
    <row r="9091" spans="11:24" x14ac:dyDescent="0.2">
      <c r="K9091" s="1"/>
      <c r="V9091" s="1"/>
      <c r="W9091" s="1"/>
      <c r="X9091" s="1"/>
    </row>
    <row r="9092" spans="11:24" x14ac:dyDescent="0.2">
      <c r="K9092" s="1"/>
      <c r="V9092" s="1"/>
      <c r="W9092" s="1"/>
      <c r="X9092" s="1"/>
    </row>
    <row r="9093" spans="11:24" x14ac:dyDescent="0.2">
      <c r="K9093" s="1"/>
      <c r="V9093" s="1"/>
      <c r="W9093" s="1"/>
      <c r="X9093" s="1"/>
    </row>
    <row r="9094" spans="11:24" x14ac:dyDescent="0.2">
      <c r="K9094" s="1"/>
      <c r="V9094" s="1"/>
      <c r="W9094" s="1"/>
      <c r="X9094" s="1"/>
    </row>
    <row r="9095" spans="11:24" x14ac:dyDescent="0.2">
      <c r="K9095" s="1"/>
      <c r="V9095" s="1"/>
      <c r="W9095" s="1"/>
      <c r="X9095" s="1"/>
    </row>
    <row r="9096" spans="11:24" x14ac:dyDescent="0.2">
      <c r="K9096" s="1"/>
      <c r="V9096" s="1"/>
      <c r="W9096" s="1"/>
      <c r="X9096" s="1"/>
    </row>
    <row r="9097" spans="11:24" x14ac:dyDescent="0.2">
      <c r="K9097" s="1"/>
      <c r="V9097" s="1"/>
      <c r="W9097" s="1"/>
      <c r="X9097" s="1"/>
    </row>
    <row r="9098" spans="11:24" x14ac:dyDescent="0.2">
      <c r="K9098" s="1"/>
      <c r="V9098" s="1"/>
      <c r="W9098" s="1"/>
      <c r="X9098" s="1"/>
    </row>
    <row r="9099" spans="11:24" x14ac:dyDescent="0.2">
      <c r="K9099" s="1"/>
      <c r="V9099" s="1"/>
      <c r="W9099" s="1"/>
      <c r="X9099" s="1"/>
    </row>
    <row r="9100" spans="11:24" x14ac:dyDescent="0.2">
      <c r="K9100" s="1"/>
      <c r="V9100" s="1"/>
      <c r="W9100" s="1"/>
      <c r="X9100" s="1"/>
    </row>
    <row r="9101" spans="11:24" x14ac:dyDescent="0.2">
      <c r="K9101" s="1"/>
      <c r="V9101" s="1"/>
      <c r="W9101" s="1"/>
      <c r="X9101" s="1"/>
    </row>
    <row r="9102" spans="11:24" x14ac:dyDescent="0.2">
      <c r="K9102" s="1"/>
      <c r="V9102" s="1"/>
      <c r="W9102" s="1"/>
      <c r="X9102" s="1"/>
    </row>
    <row r="9103" spans="11:24" x14ac:dyDescent="0.2">
      <c r="K9103" s="1"/>
      <c r="V9103" s="1"/>
      <c r="W9103" s="1"/>
      <c r="X9103" s="1"/>
    </row>
    <row r="9104" spans="11:24" x14ac:dyDescent="0.2">
      <c r="K9104" s="1"/>
      <c r="V9104" s="1"/>
      <c r="W9104" s="1"/>
      <c r="X9104" s="1"/>
    </row>
    <row r="9105" spans="11:24" x14ac:dyDescent="0.2">
      <c r="K9105" s="1"/>
      <c r="V9105" s="1"/>
      <c r="W9105" s="1"/>
      <c r="X9105" s="1"/>
    </row>
    <row r="9106" spans="11:24" x14ac:dyDescent="0.2">
      <c r="K9106" s="1"/>
      <c r="V9106" s="1"/>
      <c r="W9106" s="1"/>
      <c r="X9106" s="1"/>
    </row>
    <row r="9107" spans="11:24" x14ac:dyDescent="0.2">
      <c r="K9107" s="1"/>
      <c r="V9107" s="1"/>
      <c r="W9107" s="1"/>
      <c r="X9107" s="1"/>
    </row>
    <row r="9108" spans="11:24" x14ac:dyDescent="0.2">
      <c r="K9108" s="1"/>
      <c r="V9108" s="1"/>
      <c r="W9108" s="1"/>
      <c r="X9108" s="1"/>
    </row>
    <row r="9109" spans="11:24" x14ac:dyDescent="0.2">
      <c r="K9109" s="1"/>
      <c r="V9109" s="1"/>
      <c r="W9109" s="1"/>
      <c r="X9109" s="1"/>
    </row>
    <row r="9110" spans="11:24" x14ac:dyDescent="0.2">
      <c r="K9110" s="1"/>
      <c r="V9110" s="1"/>
      <c r="W9110" s="1"/>
      <c r="X9110" s="1"/>
    </row>
    <row r="9111" spans="11:24" x14ac:dyDescent="0.2">
      <c r="K9111" s="1"/>
      <c r="V9111" s="1"/>
      <c r="W9111" s="1"/>
      <c r="X9111" s="1"/>
    </row>
    <row r="9112" spans="11:24" x14ac:dyDescent="0.2">
      <c r="K9112" s="1"/>
      <c r="V9112" s="1"/>
      <c r="W9112" s="1"/>
      <c r="X9112" s="1"/>
    </row>
    <row r="9113" spans="11:24" x14ac:dyDescent="0.2">
      <c r="K9113" s="1"/>
      <c r="V9113" s="1"/>
      <c r="W9113" s="1"/>
      <c r="X9113" s="1"/>
    </row>
    <row r="9114" spans="11:24" x14ac:dyDescent="0.2">
      <c r="K9114" s="1"/>
      <c r="V9114" s="1"/>
      <c r="W9114" s="1"/>
      <c r="X9114" s="1"/>
    </row>
    <row r="9115" spans="11:24" x14ac:dyDescent="0.2">
      <c r="K9115" s="1"/>
      <c r="V9115" s="1"/>
      <c r="W9115" s="1"/>
      <c r="X9115" s="1"/>
    </row>
    <row r="9116" spans="11:24" x14ac:dyDescent="0.2">
      <c r="K9116" s="1"/>
      <c r="V9116" s="1"/>
      <c r="W9116" s="1"/>
      <c r="X9116" s="1"/>
    </row>
    <row r="9117" spans="11:24" x14ac:dyDescent="0.2">
      <c r="K9117" s="1"/>
      <c r="V9117" s="1"/>
      <c r="W9117" s="1"/>
      <c r="X9117" s="1"/>
    </row>
    <row r="9118" spans="11:24" x14ac:dyDescent="0.2">
      <c r="K9118" s="1"/>
      <c r="V9118" s="1"/>
      <c r="W9118" s="1"/>
      <c r="X9118" s="1"/>
    </row>
    <row r="9119" spans="11:24" x14ac:dyDescent="0.2">
      <c r="K9119" s="1"/>
      <c r="V9119" s="1"/>
      <c r="W9119" s="1"/>
      <c r="X9119" s="1"/>
    </row>
    <row r="9120" spans="11:24" x14ac:dyDescent="0.2">
      <c r="K9120" s="1"/>
      <c r="V9120" s="1"/>
      <c r="W9120" s="1"/>
      <c r="X9120" s="1"/>
    </row>
    <row r="9121" spans="11:24" x14ac:dyDescent="0.2">
      <c r="K9121" s="1"/>
      <c r="V9121" s="1"/>
      <c r="W9121" s="1"/>
      <c r="X9121" s="1"/>
    </row>
    <row r="9122" spans="11:24" x14ac:dyDescent="0.2">
      <c r="K9122" s="1"/>
      <c r="V9122" s="1"/>
      <c r="W9122" s="1"/>
      <c r="X9122" s="1"/>
    </row>
    <row r="9123" spans="11:24" x14ac:dyDescent="0.2">
      <c r="K9123" s="1"/>
      <c r="V9123" s="1"/>
      <c r="W9123" s="1"/>
      <c r="X9123" s="1"/>
    </row>
    <row r="9124" spans="11:24" x14ac:dyDescent="0.2">
      <c r="K9124" s="1"/>
      <c r="V9124" s="1"/>
      <c r="W9124" s="1"/>
      <c r="X9124" s="1"/>
    </row>
    <row r="9125" spans="11:24" x14ac:dyDescent="0.2">
      <c r="K9125" s="1"/>
      <c r="V9125" s="1"/>
      <c r="W9125" s="1"/>
      <c r="X9125" s="1"/>
    </row>
    <row r="9126" spans="11:24" x14ac:dyDescent="0.2">
      <c r="K9126" s="1"/>
      <c r="V9126" s="1"/>
      <c r="W9126" s="1"/>
      <c r="X9126" s="1"/>
    </row>
    <row r="9127" spans="11:24" x14ac:dyDescent="0.2">
      <c r="K9127" s="1"/>
      <c r="V9127" s="1"/>
      <c r="W9127" s="1"/>
      <c r="X9127" s="1"/>
    </row>
    <row r="9128" spans="11:24" x14ac:dyDescent="0.2">
      <c r="K9128" s="1"/>
      <c r="V9128" s="1"/>
      <c r="W9128" s="1"/>
      <c r="X9128" s="1"/>
    </row>
    <row r="9129" spans="11:24" x14ac:dyDescent="0.2">
      <c r="K9129" s="1"/>
      <c r="V9129" s="1"/>
      <c r="W9129" s="1"/>
      <c r="X9129" s="1"/>
    </row>
    <row r="9130" spans="11:24" x14ac:dyDescent="0.2">
      <c r="K9130" s="1"/>
      <c r="V9130" s="1"/>
      <c r="W9130" s="1"/>
      <c r="X9130" s="1"/>
    </row>
    <row r="9131" spans="11:24" x14ac:dyDescent="0.2">
      <c r="K9131" s="1"/>
      <c r="V9131" s="1"/>
      <c r="W9131" s="1"/>
      <c r="X9131" s="1"/>
    </row>
    <row r="9132" spans="11:24" x14ac:dyDescent="0.2">
      <c r="K9132" s="1"/>
      <c r="V9132" s="1"/>
      <c r="W9132" s="1"/>
      <c r="X9132" s="1"/>
    </row>
    <row r="9133" spans="11:24" x14ac:dyDescent="0.2">
      <c r="K9133" s="1"/>
      <c r="V9133" s="1"/>
      <c r="W9133" s="1"/>
      <c r="X9133" s="1"/>
    </row>
    <row r="9134" spans="11:24" x14ac:dyDescent="0.2">
      <c r="K9134" s="1"/>
      <c r="V9134" s="1"/>
      <c r="W9134" s="1"/>
      <c r="X9134" s="1"/>
    </row>
    <row r="9135" spans="11:24" x14ac:dyDescent="0.2">
      <c r="K9135" s="1"/>
      <c r="V9135" s="1"/>
      <c r="W9135" s="1"/>
      <c r="X9135" s="1"/>
    </row>
    <row r="9136" spans="11:24" x14ac:dyDescent="0.2">
      <c r="K9136" s="1"/>
      <c r="V9136" s="1"/>
      <c r="W9136" s="1"/>
      <c r="X9136" s="1"/>
    </row>
    <row r="9137" spans="11:24" x14ac:dyDescent="0.2">
      <c r="K9137" s="1"/>
      <c r="V9137" s="1"/>
      <c r="W9137" s="1"/>
      <c r="X9137" s="1"/>
    </row>
    <row r="9138" spans="11:24" x14ac:dyDescent="0.2">
      <c r="K9138" s="1"/>
      <c r="V9138" s="1"/>
      <c r="W9138" s="1"/>
      <c r="X9138" s="1"/>
    </row>
    <row r="9139" spans="11:24" x14ac:dyDescent="0.2">
      <c r="K9139" s="1"/>
      <c r="V9139" s="1"/>
      <c r="W9139" s="1"/>
      <c r="X9139" s="1"/>
    </row>
    <row r="9140" spans="11:24" x14ac:dyDescent="0.2">
      <c r="K9140" s="1"/>
      <c r="V9140" s="1"/>
      <c r="W9140" s="1"/>
      <c r="X9140" s="1"/>
    </row>
    <row r="9141" spans="11:24" x14ac:dyDescent="0.2">
      <c r="K9141" s="1"/>
      <c r="V9141" s="1"/>
      <c r="W9141" s="1"/>
      <c r="X9141" s="1"/>
    </row>
    <row r="9142" spans="11:24" x14ac:dyDescent="0.2">
      <c r="K9142" s="1"/>
      <c r="V9142" s="1"/>
      <c r="W9142" s="1"/>
      <c r="X9142" s="1"/>
    </row>
    <row r="9143" spans="11:24" x14ac:dyDescent="0.2">
      <c r="K9143" s="1"/>
      <c r="V9143" s="1"/>
      <c r="W9143" s="1"/>
      <c r="X9143" s="1"/>
    </row>
    <row r="9144" spans="11:24" x14ac:dyDescent="0.2">
      <c r="K9144" s="1"/>
      <c r="V9144" s="1"/>
      <c r="W9144" s="1"/>
      <c r="X9144" s="1"/>
    </row>
    <row r="9145" spans="11:24" x14ac:dyDescent="0.2">
      <c r="K9145" s="1"/>
      <c r="V9145" s="1"/>
      <c r="W9145" s="1"/>
      <c r="X9145" s="1"/>
    </row>
    <row r="9146" spans="11:24" x14ac:dyDescent="0.2">
      <c r="K9146" s="1"/>
      <c r="V9146" s="1"/>
      <c r="W9146" s="1"/>
      <c r="X9146" s="1"/>
    </row>
    <row r="9147" spans="11:24" x14ac:dyDescent="0.2">
      <c r="K9147" s="1"/>
      <c r="V9147" s="1"/>
      <c r="W9147" s="1"/>
      <c r="X9147" s="1"/>
    </row>
    <row r="9148" spans="11:24" x14ac:dyDescent="0.2">
      <c r="K9148" s="1"/>
      <c r="V9148" s="1"/>
      <c r="W9148" s="1"/>
      <c r="X9148" s="1"/>
    </row>
    <row r="9149" spans="11:24" x14ac:dyDescent="0.2">
      <c r="K9149" s="1"/>
      <c r="V9149" s="1"/>
      <c r="W9149" s="1"/>
      <c r="X9149" s="1"/>
    </row>
    <row r="9150" spans="11:24" x14ac:dyDescent="0.2">
      <c r="K9150" s="1"/>
      <c r="V9150" s="1"/>
      <c r="W9150" s="1"/>
      <c r="X9150" s="1"/>
    </row>
    <row r="9151" spans="11:24" x14ac:dyDescent="0.2">
      <c r="K9151" s="1"/>
      <c r="V9151" s="1"/>
      <c r="W9151" s="1"/>
      <c r="X9151" s="1"/>
    </row>
    <row r="9152" spans="11:24" x14ac:dyDescent="0.2">
      <c r="K9152" s="1"/>
      <c r="V9152" s="1"/>
      <c r="W9152" s="1"/>
      <c r="X9152" s="1"/>
    </row>
    <row r="9153" spans="11:24" x14ac:dyDescent="0.2">
      <c r="K9153" s="1"/>
      <c r="V9153" s="1"/>
      <c r="W9153" s="1"/>
      <c r="X9153" s="1"/>
    </row>
    <row r="9154" spans="11:24" x14ac:dyDescent="0.2">
      <c r="K9154" s="1"/>
      <c r="V9154" s="1"/>
      <c r="W9154" s="1"/>
      <c r="X9154" s="1"/>
    </row>
    <row r="9155" spans="11:24" x14ac:dyDescent="0.2">
      <c r="K9155" s="1"/>
      <c r="V9155" s="1"/>
      <c r="W9155" s="1"/>
      <c r="X9155" s="1"/>
    </row>
    <row r="9156" spans="11:24" x14ac:dyDescent="0.2">
      <c r="K9156" s="1"/>
      <c r="V9156" s="1"/>
      <c r="W9156" s="1"/>
      <c r="X9156" s="1"/>
    </row>
    <row r="9157" spans="11:24" x14ac:dyDescent="0.2">
      <c r="K9157" s="1"/>
      <c r="V9157" s="1"/>
      <c r="W9157" s="1"/>
      <c r="X9157" s="1"/>
    </row>
    <row r="9158" spans="11:24" x14ac:dyDescent="0.2">
      <c r="K9158" s="1"/>
      <c r="V9158" s="1"/>
      <c r="W9158" s="1"/>
      <c r="X9158" s="1"/>
    </row>
    <row r="9159" spans="11:24" x14ac:dyDescent="0.2">
      <c r="K9159" s="1"/>
      <c r="V9159" s="1"/>
      <c r="W9159" s="1"/>
      <c r="X9159" s="1"/>
    </row>
    <row r="9160" spans="11:24" x14ac:dyDescent="0.2">
      <c r="K9160" s="1"/>
      <c r="V9160" s="1"/>
      <c r="W9160" s="1"/>
      <c r="X9160" s="1"/>
    </row>
    <row r="9161" spans="11:24" x14ac:dyDescent="0.2">
      <c r="K9161" s="1"/>
      <c r="V9161" s="1"/>
      <c r="W9161" s="1"/>
      <c r="X9161" s="1"/>
    </row>
    <row r="9162" spans="11:24" x14ac:dyDescent="0.2">
      <c r="K9162" s="1"/>
      <c r="V9162" s="1"/>
      <c r="W9162" s="1"/>
      <c r="X9162" s="1"/>
    </row>
    <row r="9163" spans="11:24" x14ac:dyDescent="0.2">
      <c r="K9163" s="1"/>
      <c r="V9163" s="1"/>
      <c r="W9163" s="1"/>
      <c r="X9163" s="1"/>
    </row>
    <row r="9164" spans="11:24" x14ac:dyDescent="0.2">
      <c r="K9164" s="1"/>
      <c r="V9164" s="1"/>
      <c r="W9164" s="1"/>
      <c r="X9164" s="1"/>
    </row>
    <row r="9165" spans="11:24" x14ac:dyDescent="0.2">
      <c r="K9165" s="1"/>
      <c r="V9165" s="1"/>
      <c r="W9165" s="1"/>
      <c r="X9165" s="1"/>
    </row>
    <row r="9166" spans="11:24" x14ac:dyDescent="0.2">
      <c r="K9166" s="1"/>
      <c r="V9166" s="1"/>
      <c r="W9166" s="1"/>
      <c r="X9166" s="1"/>
    </row>
    <row r="9167" spans="11:24" x14ac:dyDescent="0.2">
      <c r="K9167" s="1"/>
      <c r="V9167" s="1"/>
      <c r="W9167" s="1"/>
      <c r="X9167" s="1"/>
    </row>
    <row r="9168" spans="11:24" x14ac:dyDescent="0.2">
      <c r="K9168" s="1"/>
      <c r="V9168" s="1"/>
      <c r="W9168" s="1"/>
      <c r="X9168" s="1"/>
    </row>
    <row r="9169" spans="11:24" x14ac:dyDescent="0.2">
      <c r="K9169" s="1"/>
      <c r="V9169" s="1"/>
      <c r="W9169" s="1"/>
      <c r="X9169" s="1"/>
    </row>
    <row r="9170" spans="11:24" x14ac:dyDescent="0.2">
      <c r="K9170" s="1"/>
      <c r="V9170" s="1"/>
      <c r="W9170" s="1"/>
      <c r="X9170" s="1"/>
    </row>
    <row r="9171" spans="11:24" x14ac:dyDescent="0.2">
      <c r="K9171" s="1"/>
      <c r="V9171" s="1"/>
      <c r="W9171" s="1"/>
      <c r="X9171" s="1"/>
    </row>
    <row r="9172" spans="11:24" x14ac:dyDescent="0.2">
      <c r="K9172" s="1"/>
      <c r="V9172" s="1"/>
      <c r="W9172" s="1"/>
      <c r="X9172" s="1"/>
    </row>
    <row r="9173" spans="11:24" x14ac:dyDescent="0.2">
      <c r="K9173" s="1"/>
      <c r="V9173" s="1"/>
      <c r="W9173" s="1"/>
      <c r="X9173" s="1"/>
    </row>
    <row r="9174" spans="11:24" x14ac:dyDescent="0.2">
      <c r="K9174" s="1"/>
      <c r="V9174" s="1"/>
      <c r="W9174" s="1"/>
      <c r="X9174" s="1"/>
    </row>
    <row r="9175" spans="11:24" x14ac:dyDescent="0.2">
      <c r="K9175" s="1"/>
      <c r="V9175" s="1"/>
      <c r="W9175" s="1"/>
      <c r="X9175" s="1"/>
    </row>
    <row r="9176" spans="11:24" x14ac:dyDescent="0.2">
      <c r="K9176" s="1"/>
      <c r="V9176" s="1"/>
      <c r="W9176" s="1"/>
      <c r="X9176" s="1"/>
    </row>
    <row r="9177" spans="11:24" x14ac:dyDescent="0.2">
      <c r="K9177" s="1"/>
      <c r="V9177" s="1"/>
      <c r="W9177" s="1"/>
      <c r="X9177" s="1"/>
    </row>
    <row r="9178" spans="11:24" x14ac:dyDescent="0.2">
      <c r="K9178" s="1"/>
      <c r="V9178" s="1"/>
      <c r="W9178" s="1"/>
      <c r="X9178" s="1"/>
    </row>
    <row r="9179" spans="11:24" x14ac:dyDescent="0.2">
      <c r="K9179" s="1"/>
      <c r="V9179" s="1"/>
      <c r="W9179" s="1"/>
      <c r="X9179" s="1"/>
    </row>
    <row r="9180" spans="11:24" x14ac:dyDescent="0.2">
      <c r="K9180" s="1"/>
      <c r="V9180" s="1"/>
      <c r="W9180" s="1"/>
      <c r="X9180" s="1"/>
    </row>
    <row r="9181" spans="11:24" x14ac:dyDescent="0.2">
      <c r="K9181" s="1"/>
      <c r="V9181" s="1"/>
      <c r="W9181" s="1"/>
      <c r="X9181" s="1"/>
    </row>
    <row r="9182" spans="11:24" x14ac:dyDescent="0.2">
      <c r="K9182" s="1"/>
      <c r="V9182" s="1"/>
      <c r="W9182" s="1"/>
      <c r="X9182" s="1"/>
    </row>
    <row r="9183" spans="11:24" x14ac:dyDescent="0.2">
      <c r="K9183" s="1"/>
      <c r="V9183" s="1"/>
      <c r="W9183" s="1"/>
      <c r="X9183" s="1"/>
    </row>
    <row r="9184" spans="11:24" x14ac:dyDescent="0.2">
      <c r="K9184" s="1"/>
      <c r="V9184" s="1"/>
      <c r="W9184" s="1"/>
      <c r="X9184" s="1"/>
    </row>
    <row r="9185" spans="11:24" x14ac:dyDescent="0.2">
      <c r="K9185" s="1"/>
      <c r="V9185" s="1"/>
      <c r="W9185" s="1"/>
      <c r="X9185" s="1"/>
    </row>
    <row r="9186" spans="11:24" x14ac:dyDescent="0.2">
      <c r="K9186" s="1"/>
      <c r="V9186" s="1"/>
      <c r="W9186" s="1"/>
      <c r="X9186" s="1"/>
    </row>
    <row r="9187" spans="11:24" x14ac:dyDescent="0.2">
      <c r="K9187" s="1"/>
      <c r="V9187" s="1"/>
      <c r="W9187" s="1"/>
      <c r="X9187" s="1"/>
    </row>
    <row r="9188" spans="11:24" x14ac:dyDescent="0.2">
      <c r="K9188" s="1"/>
      <c r="V9188" s="1"/>
      <c r="W9188" s="1"/>
      <c r="X9188" s="1"/>
    </row>
    <row r="9189" spans="11:24" x14ac:dyDescent="0.2">
      <c r="K9189" s="1"/>
      <c r="V9189" s="1"/>
      <c r="W9189" s="1"/>
      <c r="X9189" s="1"/>
    </row>
    <row r="9190" spans="11:24" x14ac:dyDescent="0.2">
      <c r="K9190" s="1"/>
      <c r="V9190" s="1"/>
      <c r="W9190" s="1"/>
      <c r="X9190" s="1"/>
    </row>
    <row r="9191" spans="11:24" x14ac:dyDescent="0.2">
      <c r="K9191" s="1"/>
      <c r="V9191" s="1"/>
      <c r="W9191" s="1"/>
      <c r="X9191" s="1"/>
    </row>
    <row r="9192" spans="11:24" x14ac:dyDescent="0.2">
      <c r="K9192" s="1"/>
      <c r="V9192" s="1"/>
      <c r="W9192" s="1"/>
      <c r="X9192" s="1"/>
    </row>
    <row r="9193" spans="11:24" x14ac:dyDescent="0.2">
      <c r="K9193" s="1"/>
      <c r="V9193" s="1"/>
      <c r="W9193" s="1"/>
      <c r="X9193" s="1"/>
    </row>
    <row r="9194" spans="11:24" x14ac:dyDescent="0.2">
      <c r="K9194" s="1"/>
      <c r="V9194" s="1"/>
      <c r="W9194" s="1"/>
      <c r="X9194" s="1"/>
    </row>
    <row r="9195" spans="11:24" x14ac:dyDescent="0.2">
      <c r="K9195" s="1"/>
      <c r="V9195" s="1"/>
      <c r="W9195" s="1"/>
      <c r="X9195" s="1"/>
    </row>
    <row r="9196" spans="11:24" x14ac:dyDescent="0.2">
      <c r="K9196" s="1"/>
      <c r="V9196" s="1"/>
      <c r="W9196" s="1"/>
      <c r="X9196" s="1"/>
    </row>
    <row r="9197" spans="11:24" x14ac:dyDescent="0.2">
      <c r="K9197" s="1"/>
      <c r="V9197" s="1"/>
      <c r="W9197" s="1"/>
      <c r="X9197" s="1"/>
    </row>
    <row r="9198" spans="11:24" x14ac:dyDescent="0.2">
      <c r="K9198" s="1"/>
      <c r="V9198" s="1"/>
      <c r="W9198" s="1"/>
      <c r="X9198" s="1"/>
    </row>
    <row r="9199" spans="11:24" x14ac:dyDescent="0.2">
      <c r="K9199" s="1"/>
      <c r="V9199" s="1"/>
      <c r="W9199" s="1"/>
      <c r="X9199" s="1"/>
    </row>
    <row r="9200" spans="11:24" x14ac:dyDescent="0.2">
      <c r="K9200" s="1"/>
      <c r="V9200" s="1"/>
      <c r="W9200" s="1"/>
      <c r="X9200" s="1"/>
    </row>
    <row r="9201" spans="11:24" x14ac:dyDescent="0.2">
      <c r="K9201" s="1"/>
      <c r="V9201" s="1"/>
      <c r="W9201" s="1"/>
      <c r="X9201" s="1"/>
    </row>
    <row r="9202" spans="11:24" x14ac:dyDescent="0.2">
      <c r="K9202" s="1"/>
      <c r="V9202" s="1"/>
      <c r="W9202" s="1"/>
      <c r="X9202" s="1"/>
    </row>
    <row r="9203" spans="11:24" x14ac:dyDescent="0.2">
      <c r="K9203" s="1"/>
      <c r="V9203" s="1"/>
      <c r="W9203" s="1"/>
      <c r="X9203" s="1"/>
    </row>
    <row r="9204" spans="11:24" x14ac:dyDescent="0.2">
      <c r="K9204" s="1"/>
      <c r="V9204" s="1"/>
      <c r="W9204" s="1"/>
      <c r="X9204" s="1"/>
    </row>
    <row r="9205" spans="11:24" x14ac:dyDescent="0.2">
      <c r="K9205" s="1"/>
      <c r="V9205" s="1"/>
      <c r="W9205" s="1"/>
      <c r="X9205" s="1"/>
    </row>
    <row r="9206" spans="11:24" x14ac:dyDescent="0.2">
      <c r="K9206" s="1"/>
      <c r="V9206" s="1"/>
      <c r="W9206" s="1"/>
      <c r="X9206" s="1"/>
    </row>
    <row r="9207" spans="11:24" x14ac:dyDescent="0.2">
      <c r="K9207" s="1"/>
      <c r="V9207" s="1"/>
      <c r="W9207" s="1"/>
      <c r="X9207" s="1"/>
    </row>
    <row r="9208" spans="11:24" x14ac:dyDescent="0.2">
      <c r="K9208" s="1"/>
      <c r="V9208" s="1"/>
      <c r="W9208" s="1"/>
      <c r="X9208" s="1"/>
    </row>
    <row r="9209" spans="11:24" x14ac:dyDescent="0.2">
      <c r="K9209" s="1"/>
      <c r="V9209" s="1"/>
      <c r="W9209" s="1"/>
      <c r="X9209" s="1"/>
    </row>
    <row r="9210" spans="11:24" x14ac:dyDescent="0.2">
      <c r="K9210" s="1"/>
      <c r="V9210" s="1"/>
      <c r="W9210" s="1"/>
      <c r="X9210" s="1"/>
    </row>
    <row r="9211" spans="11:24" x14ac:dyDescent="0.2">
      <c r="K9211" s="1"/>
      <c r="V9211" s="1"/>
      <c r="W9211" s="1"/>
      <c r="X9211" s="1"/>
    </row>
    <row r="9212" spans="11:24" x14ac:dyDescent="0.2">
      <c r="K9212" s="1"/>
      <c r="V9212" s="1"/>
      <c r="W9212" s="1"/>
      <c r="X9212" s="1"/>
    </row>
    <row r="9213" spans="11:24" x14ac:dyDescent="0.2">
      <c r="K9213" s="1"/>
      <c r="V9213" s="1"/>
      <c r="W9213" s="1"/>
      <c r="X9213" s="1"/>
    </row>
    <row r="9214" spans="11:24" x14ac:dyDescent="0.2">
      <c r="K9214" s="1"/>
      <c r="V9214" s="1"/>
      <c r="W9214" s="1"/>
      <c r="X9214" s="1"/>
    </row>
    <row r="9215" spans="11:24" x14ac:dyDescent="0.2">
      <c r="K9215" s="1"/>
      <c r="V9215" s="1"/>
      <c r="W9215" s="1"/>
      <c r="X9215" s="1"/>
    </row>
    <row r="9216" spans="11:24" x14ac:dyDescent="0.2">
      <c r="K9216" s="1"/>
      <c r="V9216" s="1"/>
      <c r="W9216" s="1"/>
      <c r="X9216" s="1"/>
    </row>
    <row r="9217" spans="11:24" x14ac:dyDescent="0.2">
      <c r="K9217" s="1"/>
      <c r="V9217" s="1"/>
      <c r="W9217" s="1"/>
      <c r="X9217" s="1"/>
    </row>
    <row r="9218" spans="11:24" x14ac:dyDescent="0.2">
      <c r="K9218" s="1"/>
      <c r="V9218" s="1"/>
      <c r="W9218" s="1"/>
      <c r="X9218" s="1"/>
    </row>
    <row r="9219" spans="11:24" x14ac:dyDescent="0.2">
      <c r="K9219" s="1"/>
      <c r="V9219" s="1"/>
      <c r="W9219" s="1"/>
      <c r="X9219" s="1"/>
    </row>
    <row r="9220" spans="11:24" x14ac:dyDescent="0.2">
      <c r="K9220" s="1"/>
      <c r="V9220" s="1"/>
      <c r="W9220" s="1"/>
      <c r="X9220" s="1"/>
    </row>
    <row r="9221" spans="11:24" x14ac:dyDescent="0.2">
      <c r="K9221" s="1"/>
      <c r="V9221" s="1"/>
      <c r="W9221" s="1"/>
      <c r="X9221" s="1"/>
    </row>
    <row r="9222" spans="11:24" x14ac:dyDescent="0.2">
      <c r="K9222" s="1"/>
      <c r="V9222" s="1"/>
      <c r="W9222" s="1"/>
      <c r="X9222" s="1"/>
    </row>
    <row r="9223" spans="11:24" x14ac:dyDescent="0.2">
      <c r="K9223" s="1"/>
      <c r="V9223" s="1"/>
      <c r="W9223" s="1"/>
      <c r="X9223" s="1"/>
    </row>
    <row r="9224" spans="11:24" x14ac:dyDescent="0.2">
      <c r="K9224" s="1"/>
      <c r="V9224" s="1"/>
      <c r="W9224" s="1"/>
      <c r="X9224" s="1"/>
    </row>
    <row r="9225" spans="11:24" x14ac:dyDescent="0.2">
      <c r="K9225" s="1"/>
      <c r="V9225" s="1"/>
      <c r="W9225" s="1"/>
      <c r="X9225" s="1"/>
    </row>
    <row r="9226" spans="11:24" x14ac:dyDescent="0.2">
      <c r="K9226" s="1"/>
      <c r="V9226" s="1"/>
      <c r="W9226" s="1"/>
      <c r="X9226" s="1"/>
    </row>
    <row r="9227" spans="11:24" x14ac:dyDescent="0.2">
      <c r="K9227" s="1"/>
      <c r="V9227" s="1"/>
      <c r="W9227" s="1"/>
      <c r="X9227" s="1"/>
    </row>
    <row r="9228" spans="11:24" x14ac:dyDescent="0.2">
      <c r="K9228" s="1"/>
      <c r="V9228" s="1"/>
      <c r="W9228" s="1"/>
      <c r="X9228" s="1"/>
    </row>
    <row r="9229" spans="11:24" x14ac:dyDescent="0.2">
      <c r="K9229" s="1"/>
      <c r="V9229" s="1"/>
      <c r="W9229" s="1"/>
      <c r="X9229" s="1"/>
    </row>
    <row r="9230" spans="11:24" x14ac:dyDescent="0.2">
      <c r="K9230" s="1"/>
      <c r="V9230" s="1"/>
      <c r="W9230" s="1"/>
      <c r="X9230" s="1"/>
    </row>
    <row r="9231" spans="11:24" x14ac:dyDescent="0.2">
      <c r="K9231" s="1"/>
      <c r="V9231" s="1"/>
      <c r="W9231" s="1"/>
      <c r="X9231" s="1"/>
    </row>
    <row r="9232" spans="11:24" x14ac:dyDescent="0.2">
      <c r="K9232" s="1"/>
      <c r="V9232" s="1"/>
      <c r="W9232" s="1"/>
      <c r="X9232" s="1"/>
    </row>
    <row r="9233" spans="11:24" x14ac:dyDescent="0.2">
      <c r="K9233" s="1"/>
      <c r="V9233" s="1"/>
      <c r="W9233" s="1"/>
      <c r="X9233" s="1"/>
    </row>
    <row r="9234" spans="11:24" x14ac:dyDescent="0.2">
      <c r="K9234" s="1"/>
      <c r="V9234" s="1"/>
      <c r="W9234" s="1"/>
      <c r="X9234" s="1"/>
    </row>
    <row r="9235" spans="11:24" x14ac:dyDescent="0.2">
      <c r="K9235" s="1"/>
      <c r="V9235" s="1"/>
      <c r="W9235" s="1"/>
      <c r="X9235" s="1"/>
    </row>
    <row r="9236" spans="11:24" x14ac:dyDescent="0.2">
      <c r="K9236" s="1"/>
      <c r="V9236" s="1"/>
      <c r="W9236" s="1"/>
      <c r="X9236" s="1"/>
    </row>
    <row r="9237" spans="11:24" x14ac:dyDescent="0.2">
      <c r="K9237" s="1"/>
      <c r="V9237" s="1"/>
      <c r="W9237" s="1"/>
      <c r="X9237" s="1"/>
    </row>
    <row r="9238" spans="11:24" x14ac:dyDescent="0.2">
      <c r="K9238" s="1"/>
      <c r="V9238" s="1"/>
      <c r="W9238" s="1"/>
      <c r="X9238" s="1"/>
    </row>
    <row r="9239" spans="11:24" x14ac:dyDescent="0.2">
      <c r="K9239" s="1"/>
      <c r="V9239" s="1"/>
      <c r="W9239" s="1"/>
      <c r="X9239" s="1"/>
    </row>
    <row r="9240" spans="11:24" x14ac:dyDescent="0.2">
      <c r="K9240" s="1"/>
      <c r="V9240" s="1"/>
      <c r="W9240" s="1"/>
      <c r="X9240" s="1"/>
    </row>
    <row r="9241" spans="11:24" x14ac:dyDescent="0.2">
      <c r="K9241" s="1"/>
      <c r="V9241" s="1"/>
      <c r="W9241" s="1"/>
      <c r="X9241" s="1"/>
    </row>
    <row r="9242" spans="11:24" x14ac:dyDescent="0.2">
      <c r="K9242" s="1"/>
      <c r="V9242" s="1"/>
      <c r="W9242" s="1"/>
      <c r="X9242" s="1"/>
    </row>
    <row r="9243" spans="11:24" x14ac:dyDescent="0.2">
      <c r="K9243" s="1"/>
      <c r="V9243" s="1"/>
      <c r="W9243" s="1"/>
      <c r="X9243" s="1"/>
    </row>
    <row r="9244" spans="11:24" x14ac:dyDescent="0.2">
      <c r="K9244" s="1"/>
      <c r="V9244" s="1"/>
      <c r="W9244" s="1"/>
      <c r="X9244" s="1"/>
    </row>
    <row r="9245" spans="11:24" x14ac:dyDescent="0.2">
      <c r="K9245" s="1"/>
      <c r="V9245" s="1"/>
      <c r="W9245" s="1"/>
      <c r="X9245" s="1"/>
    </row>
    <row r="9246" spans="11:24" x14ac:dyDescent="0.2">
      <c r="K9246" s="1"/>
      <c r="V9246" s="1"/>
      <c r="W9246" s="1"/>
      <c r="X9246" s="1"/>
    </row>
    <row r="9247" spans="11:24" x14ac:dyDescent="0.2">
      <c r="K9247" s="1"/>
      <c r="V9247" s="1"/>
      <c r="W9247" s="1"/>
      <c r="X9247" s="1"/>
    </row>
    <row r="9248" spans="11:24" x14ac:dyDescent="0.2">
      <c r="K9248" s="1"/>
      <c r="V9248" s="1"/>
      <c r="W9248" s="1"/>
      <c r="X9248" s="1"/>
    </row>
    <row r="9249" spans="11:24" x14ac:dyDescent="0.2">
      <c r="K9249" s="1"/>
      <c r="V9249" s="1"/>
      <c r="W9249" s="1"/>
      <c r="X9249" s="1"/>
    </row>
    <row r="9250" spans="11:24" x14ac:dyDescent="0.2">
      <c r="K9250" s="1"/>
      <c r="V9250" s="1"/>
      <c r="W9250" s="1"/>
      <c r="X9250" s="1"/>
    </row>
    <row r="9251" spans="11:24" x14ac:dyDescent="0.2">
      <c r="K9251" s="1"/>
      <c r="V9251" s="1"/>
      <c r="W9251" s="1"/>
      <c r="X9251" s="1"/>
    </row>
    <row r="9252" spans="11:24" x14ac:dyDescent="0.2">
      <c r="K9252" s="1"/>
      <c r="V9252" s="1"/>
      <c r="W9252" s="1"/>
      <c r="X9252" s="1"/>
    </row>
    <row r="9253" spans="11:24" x14ac:dyDescent="0.2">
      <c r="K9253" s="1"/>
      <c r="V9253" s="1"/>
      <c r="W9253" s="1"/>
      <c r="X9253" s="1"/>
    </row>
    <row r="9254" spans="11:24" x14ac:dyDescent="0.2">
      <c r="K9254" s="1"/>
      <c r="V9254" s="1"/>
      <c r="W9254" s="1"/>
      <c r="X9254" s="1"/>
    </row>
    <row r="9255" spans="11:24" x14ac:dyDescent="0.2">
      <c r="K9255" s="1"/>
      <c r="V9255" s="1"/>
      <c r="W9255" s="1"/>
      <c r="X9255" s="1"/>
    </row>
    <row r="9256" spans="11:24" x14ac:dyDescent="0.2">
      <c r="K9256" s="1"/>
      <c r="V9256" s="1"/>
      <c r="W9256" s="1"/>
      <c r="X9256" s="1"/>
    </row>
    <row r="9257" spans="11:24" x14ac:dyDescent="0.2">
      <c r="K9257" s="1"/>
      <c r="V9257" s="1"/>
      <c r="W9257" s="1"/>
      <c r="X9257" s="1"/>
    </row>
    <row r="9258" spans="11:24" x14ac:dyDescent="0.2">
      <c r="K9258" s="1"/>
      <c r="V9258" s="1"/>
      <c r="W9258" s="1"/>
      <c r="X9258" s="1"/>
    </row>
    <row r="9259" spans="11:24" x14ac:dyDescent="0.2">
      <c r="K9259" s="1"/>
      <c r="V9259" s="1"/>
      <c r="W9259" s="1"/>
      <c r="X9259" s="1"/>
    </row>
    <row r="9260" spans="11:24" x14ac:dyDescent="0.2">
      <c r="K9260" s="1"/>
      <c r="V9260" s="1"/>
      <c r="W9260" s="1"/>
      <c r="X9260" s="1"/>
    </row>
    <row r="9261" spans="11:24" x14ac:dyDescent="0.2">
      <c r="K9261" s="1"/>
      <c r="V9261" s="1"/>
      <c r="W9261" s="1"/>
      <c r="X9261" s="1"/>
    </row>
    <row r="9262" spans="11:24" x14ac:dyDescent="0.2">
      <c r="K9262" s="1"/>
      <c r="V9262" s="1"/>
      <c r="W9262" s="1"/>
      <c r="X9262" s="1"/>
    </row>
    <row r="9263" spans="11:24" x14ac:dyDescent="0.2">
      <c r="K9263" s="1"/>
      <c r="V9263" s="1"/>
      <c r="W9263" s="1"/>
      <c r="X9263" s="1"/>
    </row>
    <row r="9264" spans="11:24" x14ac:dyDescent="0.2">
      <c r="K9264" s="1"/>
      <c r="V9264" s="1"/>
      <c r="W9264" s="1"/>
      <c r="X9264" s="1"/>
    </row>
    <row r="9265" spans="11:24" x14ac:dyDescent="0.2">
      <c r="K9265" s="1"/>
      <c r="V9265" s="1"/>
      <c r="W9265" s="1"/>
      <c r="X9265" s="1"/>
    </row>
    <row r="9266" spans="11:24" x14ac:dyDescent="0.2">
      <c r="K9266" s="1"/>
      <c r="V9266" s="1"/>
      <c r="W9266" s="1"/>
      <c r="X9266" s="1"/>
    </row>
    <row r="9267" spans="11:24" x14ac:dyDescent="0.2">
      <c r="K9267" s="1"/>
      <c r="V9267" s="1"/>
      <c r="W9267" s="1"/>
      <c r="X9267" s="1"/>
    </row>
    <row r="9268" spans="11:24" x14ac:dyDescent="0.2">
      <c r="K9268" s="1"/>
      <c r="V9268" s="1"/>
      <c r="W9268" s="1"/>
      <c r="X9268" s="1"/>
    </row>
    <row r="9269" spans="11:24" x14ac:dyDescent="0.2">
      <c r="K9269" s="1"/>
      <c r="V9269" s="1"/>
      <c r="W9269" s="1"/>
      <c r="X9269" s="1"/>
    </row>
    <row r="9270" spans="11:24" x14ac:dyDescent="0.2">
      <c r="K9270" s="1"/>
      <c r="V9270" s="1"/>
      <c r="W9270" s="1"/>
      <c r="X9270" s="1"/>
    </row>
    <row r="9271" spans="11:24" x14ac:dyDescent="0.2">
      <c r="K9271" s="1"/>
      <c r="V9271" s="1"/>
      <c r="W9271" s="1"/>
      <c r="X9271" s="1"/>
    </row>
    <row r="9272" spans="11:24" x14ac:dyDescent="0.2">
      <c r="K9272" s="1"/>
      <c r="V9272" s="1"/>
      <c r="W9272" s="1"/>
      <c r="X9272" s="1"/>
    </row>
    <row r="9273" spans="11:24" x14ac:dyDescent="0.2">
      <c r="K9273" s="1"/>
      <c r="V9273" s="1"/>
      <c r="W9273" s="1"/>
      <c r="X9273" s="1"/>
    </row>
    <row r="9274" spans="11:24" x14ac:dyDescent="0.2">
      <c r="K9274" s="1"/>
      <c r="V9274" s="1"/>
      <c r="W9274" s="1"/>
      <c r="X9274" s="1"/>
    </row>
    <row r="9275" spans="11:24" x14ac:dyDescent="0.2">
      <c r="K9275" s="1"/>
      <c r="V9275" s="1"/>
      <c r="W9275" s="1"/>
      <c r="X9275" s="1"/>
    </row>
    <row r="9276" spans="11:24" x14ac:dyDescent="0.2">
      <c r="K9276" s="1"/>
      <c r="V9276" s="1"/>
      <c r="W9276" s="1"/>
      <c r="X9276" s="1"/>
    </row>
    <row r="9277" spans="11:24" x14ac:dyDescent="0.2">
      <c r="K9277" s="1"/>
      <c r="V9277" s="1"/>
      <c r="W9277" s="1"/>
      <c r="X9277" s="1"/>
    </row>
    <row r="9278" spans="11:24" x14ac:dyDescent="0.2">
      <c r="K9278" s="1"/>
      <c r="V9278" s="1"/>
      <c r="W9278" s="1"/>
      <c r="X9278" s="1"/>
    </row>
    <row r="9279" spans="11:24" x14ac:dyDescent="0.2">
      <c r="K9279" s="1"/>
      <c r="V9279" s="1"/>
      <c r="W9279" s="1"/>
      <c r="X9279" s="1"/>
    </row>
    <row r="9280" spans="11:24" x14ac:dyDescent="0.2">
      <c r="K9280" s="1"/>
      <c r="V9280" s="1"/>
      <c r="W9280" s="1"/>
      <c r="X9280" s="1"/>
    </row>
    <row r="9281" spans="11:24" x14ac:dyDescent="0.2">
      <c r="K9281" s="1"/>
      <c r="V9281" s="1"/>
      <c r="W9281" s="1"/>
      <c r="X9281" s="1"/>
    </row>
    <row r="9282" spans="11:24" x14ac:dyDescent="0.2">
      <c r="K9282" s="1"/>
      <c r="V9282" s="1"/>
      <c r="W9282" s="1"/>
      <c r="X9282" s="1"/>
    </row>
    <row r="9283" spans="11:24" x14ac:dyDescent="0.2">
      <c r="K9283" s="1"/>
      <c r="V9283" s="1"/>
      <c r="W9283" s="1"/>
      <c r="X9283" s="1"/>
    </row>
    <row r="9284" spans="11:24" x14ac:dyDescent="0.2">
      <c r="K9284" s="1"/>
      <c r="V9284" s="1"/>
      <c r="W9284" s="1"/>
      <c r="X9284" s="1"/>
    </row>
    <row r="9285" spans="11:24" x14ac:dyDescent="0.2">
      <c r="K9285" s="1"/>
      <c r="V9285" s="1"/>
      <c r="W9285" s="1"/>
      <c r="X9285" s="1"/>
    </row>
    <row r="9286" spans="11:24" x14ac:dyDescent="0.2">
      <c r="K9286" s="1"/>
      <c r="V9286" s="1"/>
      <c r="W9286" s="1"/>
      <c r="X9286" s="1"/>
    </row>
    <row r="9287" spans="11:24" x14ac:dyDescent="0.2">
      <c r="K9287" s="1"/>
      <c r="V9287" s="1"/>
      <c r="W9287" s="1"/>
      <c r="X9287" s="1"/>
    </row>
    <row r="9288" spans="11:24" x14ac:dyDescent="0.2">
      <c r="K9288" s="1"/>
      <c r="V9288" s="1"/>
      <c r="W9288" s="1"/>
      <c r="X9288" s="1"/>
    </row>
    <row r="9289" spans="11:24" x14ac:dyDescent="0.2">
      <c r="K9289" s="1"/>
      <c r="V9289" s="1"/>
      <c r="W9289" s="1"/>
      <c r="X9289" s="1"/>
    </row>
    <row r="9290" spans="11:24" x14ac:dyDescent="0.2">
      <c r="K9290" s="1"/>
      <c r="V9290" s="1"/>
      <c r="W9290" s="1"/>
      <c r="X9290" s="1"/>
    </row>
    <row r="9291" spans="11:24" x14ac:dyDescent="0.2">
      <c r="K9291" s="1"/>
      <c r="V9291" s="1"/>
      <c r="W9291" s="1"/>
      <c r="X9291" s="1"/>
    </row>
    <row r="9292" spans="11:24" x14ac:dyDescent="0.2">
      <c r="K9292" s="1"/>
      <c r="V9292" s="1"/>
      <c r="W9292" s="1"/>
      <c r="X9292" s="1"/>
    </row>
    <row r="9293" spans="11:24" x14ac:dyDescent="0.2">
      <c r="K9293" s="1"/>
      <c r="V9293" s="1"/>
      <c r="W9293" s="1"/>
      <c r="X9293" s="1"/>
    </row>
    <row r="9294" spans="11:24" x14ac:dyDescent="0.2">
      <c r="K9294" s="1"/>
      <c r="V9294" s="1"/>
      <c r="W9294" s="1"/>
      <c r="X9294" s="1"/>
    </row>
    <row r="9295" spans="11:24" x14ac:dyDescent="0.2">
      <c r="K9295" s="1"/>
      <c r="V9295" s="1"/>
      <c r="W9295" s="1"/>
      <c r="X9295" s="1"/>
    </row>
    <row r="9296" spans="11:24" x14ac:dyDescent="0.2">
      <c r="K9296" s="1"/>
      <c r="V9296" s="1"/>
      <c r="W9296" s="1"/>
      <c r="X9296" s="1"/>
    </row>
    <row r="9297" spans="11:24" x14ac:dyDescent="0.2">
      <c r="K9297" s="1"/>
      <c r="V9297" s="1"/>
      <c r="W9297" s="1"/>
      <c r="X9297" s="1"/>
    </row>
    <row r="9298" spans="11:24" x14ac:dyDescent="0.2">
      <c r="K9298" s="1"/>
      <c r="V9298" s="1"/>
      <c r="W9298" s="1"/>
      <c r="X9298" s="1"/>
    </row>
    <row r="9299" spans="11:24" x14ac:dyDescent="0.2">
      <c r="K9299" s="1"/>
      <c r="V9299" s="1"/>
      <c r="W9299" s="1"/>
      <c r="X9299" s="1"/>
    </row>
    <row r="9300" spans="11:24" x14ac:dyDescent="0.2">
      <c r="K9300" s="1"/>
      <c r="V9300" s="1"/>
      <c r="W9300" s="1"/>
      <c r="X9300" s="1"/>
    </row>
    <row r="9301" spans="11:24" x14ac:dyDescent="0.2">
      <c r="K9301" s="1"/>
      <c r="V9301" s="1"/>
      <c r="W9301" s="1"/>
      <c r="X9301" s="1"/>
    </row>
    <row r="9302" spans="11:24" x14ac:dyDescent="0.2">
      <c r="K9302" s="1"/>
      <c r="V9302" s="1"/>
      <c r="W9302" s="1"/>
      <c r="X9302" s="1"/>
    </row>
    <row r="9303" spans="11:24" x14ac:dyDescent="0.2">
      <c r="K9303" s="1"/>
      <c r="V9303" s="1"/>
      <c r="W9303" s="1"/>
      <c r="X9303" s="1"/>
    </row>
    <row r="9304" spans="11:24" x14ac:dyDescent="0.2">
      <c r="K9304" s="1"/>
      <c r="V9304" s="1"/>
      <c r="W9304" s="1"/>
      <c r="X9304" s="1"/>
    </row>
    <row r="9305" spans="11:24" x14ac:dyDescent="0.2">
      <c r="K9305" s="1"/>
      <c r="V9305" s="1"/>
      <c r="W9305" s="1"/>
      <c r="X9305" s="1"/>
    </row>
    <row r="9306" spans="11:24" x14ac:dyDescent="0.2">
      <c r="K9306" s="1"/>
      <c r="V9306" s="1"/>
      <c r="W9306" s="1"/>
      <c r="X9306" s="1"/>
    </row>
    <row r="9307" spans="11:24" x14ac:dyDescent="0.2">
      <c r="K9307" s="1"/>
      <c r="V9307" s="1"/>
      <c r="W9307" s="1"/>
      <c r="X9307" s="1"/>
    </row>
    <row r="9308" spans="11:24" x14ac:dyDescent="0.2">
      <c r="K9308" s="1"/>
      <c r="V9308" s="1"/>
      <c r="W9308" s="1"/>
      <c r="X9308" s="1"/>
    </row>
    <row r="9309" spans="11:24" x14ac:dyDescent="0.2">
      <c r="K9309" s="1"/>
      <c r="V9309" s="1"/>
      <c r="W9309" s="1"/>
      <c r="X9309" s="1"/>
    </row>
    <row r="9310" spans="11:24" x14ac:dyDescent="0.2">
      <c r="K9310" s="1"/>
      <c r="V9310" s="1"/>
      <c r="W9310" s="1"/>
      <c r="X9310" s="1"/>
    </row>
    <row r="9311" spans="11:24" x14ac:dyDescent="0.2">
      <c r="K9311" s="1"/>
      <c r="V9311" s="1"/>
      <c r="W9311" s="1"/>
      <c r="X9311" s="1"/>
    </row>
    <row r="9312" spans="11:24" x14ac:dyDescent="0.2">
      <c r="K9312" s="1"/>
      <c r="V9312" s="1"/>
      <c r="W9312" s="1"/>
      <c r="X9312" s="1"/>
    </row>
    <row r="9313" spans="11:24" x14ac:dyDescent="0.2">
      <c r="K9313" s="1"/>
      <c r="V9313" s="1"/>
      <c r="W9313" s="1"/>
      <c r="X9313" s="1"/>
    </row>
    <row r="9314" spans="11:24" x14ac:dyDescent="0.2">
      <c r="K9314" s="1"/>
      <c r="V9314" s="1"/>
      <c r="W9314" s="1"/>
      <c r="X9314" s="1"/>
    </row>
    <row r="9315" spans="11:24" x14ac:dyDescent="0.2">
      <c r="K9315" s="1"/>
      <c r="V9315" s="1"/>
      <c r="W9315" s="1"/>
      <c r="X9315" s="1"/>
    </row>
    <row r="9316" spans="11:24" x14ac:dyDescent="0.2">
      <c r="K9316" s="1"/>
      <c r="V9316" s="1"/>
      <c r="W9316" s="1"/>
      <c r="X9316" s="1"/>
    </row>
    <row r="9317" spans="11:24" x14ac:dyDescent="0.2">
      <c r="K9317" s="1"/>
      <c r="V9317" s="1"/>
      <c r="W9317" s="1"/>
      <c r="X9317" s="1"/>
    </row>
    <row r="9318" spans="11:24" x14ac:dyDescent="0.2">
      <c r="K9318" s="1"/>
      <c r="V9318" s="1"/>
      <c r="W9318" s="1"/>
      <c r="X9318" s="1"/>
    </row>
    <row r="9319" spans="11:24" x14ac:dyDescent="0.2">
      <c r="K9319" s="1"/>
      <c r="V9319" s="1"/>
      <c r="W9319" s="1"/>
      <c r="X9319" s="1"/>
    </row>
    <row r="9320" spans="11:24" x14ac:dyDescent="0.2">
      <c r="K9320" s="1"/>
      <c r="V9320" s="1"/>
      <c r="W9320" s="1"/>
      <c r="X9320" s="1"/>
    </row>
    <row r="9321" spans="11:24" x14ac:dyDescent="0.2">
      <c r="K9321" s="1"/>
      <c r="V9321" s="1"/>
      <c r="W9321" s="1"/>
      <c r="X9321" s="1"/>
    </row>
    <row r="9322" spans="11:24" x14ac:dyDescent="0.2">
      <c r="K9322" s="1"/>
      <c r="V9322" s="1"/>
      <c r="W9322" s="1"/>
      <c r="X9322" s="1"/>
    </row>
    <row r="9323" spans="11:24" x14ac:dyDescent="0.2">
      <c r="K9323" s="1"/>
      <c r="V9323" s="1"/>
      <c r="W9323" s="1"/>
      <c r="X9323" s="1"/>
    </row>
    <row r="9324" spans="11:24" x14ac:dyDescent="0.2">
      <c r="K9324" s="1"/>
      <c r="V9324" s="1"/>
      <c r="W9324" s="1"/>
      <c r="X9324" s="1"/>
    </row>
    <row r="9325" spans="11:24" x14ac:dyDescent="0.2">
      <c r="K9325" s="1"/>
      <c r="V9325" s="1"/>
      <c r="W9325" s="1"/>
      <c r="X9325" s="1"/>
    </row>
    <row r="9326" spans="11:24" x14ac:dyDescent="0.2">
      <c r="K9326" s="1"/>
      <c r="V9326" s="1"/>
      <c r="W9326" s="1"/>
      <c r="X9326" s="1"/>
    </row>
    <row r="9327" spans="11:24" x14ac:dyDescent="0.2">
      <c r="K9327" s="1"/>
      <c r="V9327" s="1"/>
      <c r="W9327" s="1"/>
      <c r="X9327" s="1"/>
    </row>
    <row r="9328" spans="11:24" x14ac:dyDescent="0.2">
      <c r="K9328" s="1"/>
      <c r="V9328" s="1"/>
      <c r="W9328" s="1"/>
      <c r="X9328" s="1"/>
    </row>
    <row r="9329" spans="11:24" x14ac:dyDescent="0.2">
      <c r="K9329" s="1"/>
      <c r="V9329" s="1"/>
      <c r="W9329" s="1"/>
      <c r="X9329" s="1"/>
    </row>
    <row r="9330" spans="11:24" x14ac:dyDescent="0.2">
      <c r="K9330" s="1"/>
      <c r="V9330" s="1"/>
      <c r="W9330" s="1"/>
      <c r="X9330" s="1"/>
    </row>
    <row r="9331" spans="11:24" x14ac:dyDescent="0.2">
      <c r="K9331" s="1"/>
      <c r="V9331" s="1"/>
      <c r="W9331" s="1"/>
      <c r="X9331" s="1"/>
    </row>
    <row r="9332" spans="11:24" x14ac:dyDescent="0.2">
      <c r="K9332" s="1"/>
      <c r="V9332" s="1"/>
      <c r="W9332" s="1"/>
      <c r="X9332" s="1"/>
    </row>
    <row r="9333" spans="11:24" x14ac:dyDescent="0.2">
      <c r="K9333" s="1"/>
      <c r="V9333" s="1"/>
      <c r="W9333" s="1"/>
      <c r="X9333" s="1"/>
    </row>
    <row r="9334" spans="11:24" x14ac:dyDescent="0.2">
      <c r="K9334" s="1"/>
      <c r="V9334" s="1"/>
      <c r="W9334" s="1"/>
      <c r="X9334" s="1"/>
    </row>
    <row r="9335" spans="11:24" x14ac:dyDescent="0.2">
      <c r="K9335" s="1"/>
      <c r="V9335" s="1"/>
      <c r="W9335" s="1"/>
      <c r="X9335" s="1"/>
    </row>
    <row r="9336" spans="11:24" x14ac:dyDescent="0.2">
      <c r="K9336" s="1"/>
      <c r="V9336" s="1"/>
      <c r="W9336" s="1"/>
      <c r="X9336" s="1"/>
    </row>
    <row r="9337" spans="11:24" x14ac:dyDescent="0.2">
      <c r="K9337" s="1"/>
      <c r="V9337" s="1"/>
      <c r="W9337" s="1"/>
      <c r="X9337" s="1"/>
    </row>
    <row r="9338" spans="11:24" x14ac:dyDescent="0.2">
      <c r="K9338" s="1"/>
      <c r="V9338" s="1"/>
      <c r="W9338" s="1"/>
      <c r="X9338" s="1"/>
    </row>
    <row r="9339" spans="11:24" x14ac:dyDescent="0.2">
      <c r="K9339" s="1"/>
      <c r="V9339" s="1"/>
      <c r="W9339" s="1"/>
      <c r="X9339" s="1"/>
    </row>
    <row r="9340" spans="11:24" x14ac:dyDescent="0.2">
      <c r="K9340" s="1"/>
      <c r="V9340" s="1"/>
      <c r="W9340" s="1"/>
      <c r="X9340" s="1"/>
    </row>
    <row r="9341" spans="11:24" x14ac:dyDescent="0.2">
      <c r="K9341" s="1"/>
      <c r="V9341" s="1"/>
      <c r="W9341" s="1"/>
      <c r="X9341" s="1"/>
    </row>
    <row r="9342" spans="11:24" x14ac:dyDescent="0.2">
      <c r="K9342" s="1"/>
      <c r="V9342" s="1"/>
      <c r="W9342" s="1"/>
      <c r="X9342" s="1"/>
    </row>
    <row r="9343" spans="11:24" x14ac:dyDescent="0.2">
      <c r="K9343" s="1"/>
      <c r="V9343" s="1"/>
      <c r="W9343" s="1"/>
      <c r="X9343" s="1"/>
    </row>
    <row r="9344" spans="11:24" x14ac:dyDescent="0.2">
      <c r="K9344" s="1"/>
      <c r="V9344" s="1"/>
      <c r="W9344" s="1"/>
      <c r="X9344" s="1"/>
    </row>
    <row r="9345" spans="11:24" x14ac:dyDescent="0.2">
      <c r="K9345" s="1"/>
      <c r="V9345" s="1"/>
      <c r="W9345" s="1"/>
      <c r="X9345" s="1"/>
    </row>
    <row r="9346" spans="11:24" x14ac:dyDescent="0.2">
      <c r="K9346" s="1"/>
      <c r="V9346" s="1"/>
      <c r="W9346" s="1"/>
      <c r="X9346" s="1"/>
    </row>
    <row r="9347" spans="11:24" x14ac:dyDescent="0.2">
      <c r="K9347" s="1"/>
      <c r="V9347" s="1"/>
      <c r="W9347" s="1"/>
      <c r="X9347" s="1"/>
    </row>
    <row r="9348" spans="11:24" x14ac:dyDescent="0.2">
      <c r="K9348" s="1"/>
      <c r="V9348" s="1"/>
      <c r="W9348" s="1"/>
      <c r="X9348" s="1"/>
    </row>
    <row r="9349" spans="11:24" x14ac:dyDescent="0.2">
      <c r="K9349" s="1"/>
      <c r="V9349" s="1"/>
      <c r="W9349" s="1"/>
      <c r="X9349" s="1"/>
    </row>
    <row r="9350" spans="11:24" x14ac:dyDescent="0.2">
      <c r="K9350" s="1"/>
      <c r="V9350" s="1"/>
      <c r="W9350" s="1"/>
      <c r="X9350" s="1"/>
    </row>
    <row r="9351" spans="11:24" x14ac:dyDescent="0.2">
      <c r="K9351" s="1"/>
      <c r="V9351" s="1"/>
      <c r="W9351" s="1"/>
      <c r="X9351" s="1"/>
    </row>
    <row r="9352" spans="11:24" x14ac:dyDescent="0.2">
      <c r="K9352" s="1"/>
      <c r="V9352" s="1"/>
      <c r="W9352" s="1"/>
      <c r="X9352" s="1"/>
    </row>
    <row r="9353" spans="11:24" x14ac:dyDescent="0.2">
      <c r="K9353" s="1"/>
      <c r="V9353" s="1"/>
      <c r="W9353" s="1"/>
      <c r="X9353" s="1"/>
    </row>
    <row r="9354" spans="11:24" x14ac:dyDescent="0.2">
      <c r="K9354" s="1"/>
      <c r="V9354" s="1"/>
      <c r="W9354" s="1"/>
      <c r="X9354" s="1"/>
    </row>
    <row r="9355" spans="11:24" x14ac:dyDescent="0.2">
      <c r="K9355" s="1"/>
      <c r="V9355" s="1"/>
      <c r="W9355" s="1"/>
      <c r="X9355" s="1"/>
    </row>
    <row r="9356" spans="11:24" x14ac:dyDescent="0.2">
      <c r="K9356" s="1"/>
      <c r="V9356" s="1"/>
      <c r="W9356" s="1"/>
      <c r="X9356" s="1"/>
    </row>
    <row r="9357" spans="11:24" x14ac:dyDescent="0.2">
      <c r="K9357" s="1"/>
      <c r="V9357" s="1"/>
      <c r="W9357" s="1"/>
      <c r="X9357" s="1"/>
    </row>
    <row r="9358" spans="11:24" x14ac:dyDescent="0.2">
      <c r="K9358" s="1"/>
      <c r="V9358" s="1"/>
      <c r="W9358" s="1"/>
      <c r="X9358" s="1"/>
    </row>
    <row r="9359" spans="11:24" x14ac:dyDescent="0.2">
      <c r="K9359" s="1"/>
      <c r="V9359" s="1"/>
      <c r="W9359" s="1"/>
      <c r="X9359" s="1"/>
    </row>
    <row r="9360" spans="11:24" x14ac:dyDescent="0.2">
      <c r="K9360" s="1"/>
      <c r="V9360" s="1"/>
      <c r="W9360" s="1"/>
      <c r="X9360" s="1"/>
    </row>
    <row r="9361" spans="11:24" x14ac:dyDescent="0.2">
      <c r="K9361" s="1"/>
      <c r="V9361" s="1"/>
      <c r="W9361" s="1"/>
      <c r="X9361" s="1"/>
    </row>
    <row r="9362" spans="11:24" x14ac:dyDescent="0.2">
      <c r="K9362" s="1"/>
      <c r="V9362" s="1"/>
      <c r="W9362" s="1"/>
      <c r="X9362" s="1"/>
    </row>
    <row r="9363" spans="11:24" x14ac:dyDescent="0.2">
      <c r="K9363" s="1"/>
      <c r="V9363" s="1"/>
      <c r="W9363" s="1"/>
      <c r="X9363" s="1"/>
    </row>
    <row r="9364" spans="11:24" x14ac:dyDescent="0.2">
      <c r="K9364" s="1"/>
      <c r="V9364" s="1"/>
      <c r="W9364" s="1"/>
      <c r="X9364" s="1"/>
    </row>
    <row r="9365" spans="11:24" x14ac:dyDescent="0.2">
      <c r="K9365" s="1"/>
      <c r="V9365" s="1"/>
      <c r="W9365" s="1"/>
      <c r="X9365" s="1"/>
    </row>
    <row r="9366" spans="11:24" x14ac:dyDescent="0.2">
      <c r="K9366" s="1"/>
      <c r="V9366" s="1"/>
      <c r="W9366" s="1"/>
      <c r="X9366" s="1"/>
    </row>
    <row r="9367" spans="11:24" x14ac:dyDescent="0.2">
      <c r="K9367" s="1"/>
      <c r="V9367" s="1"/>
      <c r="W9367" s="1"/>
      <c r="X9367" s="1"/>
    </row>
    <row r="9368" spans="11:24" x14ac:dyDescent="0.2">
      <c r="K9368" s="1"/>
      <c r="V9368" s="1"/>
      <c r="W9368" s="1"/>
      <c r="X9368" s="1"/>
    </row>
    <row r="9369" spans="11:24" x14ac:dyDescent="0.2">
      <c r="K9369" s="1"/>
      <c r="V9369" s="1"/>
      <c r="W9369" s="1"/>
      <c r="X9369" s="1"/>
    </row>
    <row r="9370" spans="11:24" x14ac:dyDescent="0.2">
      <c r="K9370" s="1"/>
      <c r="V9370" s="1"/>
      <c r="W9370" s="1"/>
      <c r="X9370" s="1"/>
    </row>
    <row r="9371" spans="11:24" x14ac:dyDescent="0.2">
      <c r="K9371" s="1"/>
      <c r="V9371" s="1"/>
      <c r="W9371" s="1"/>
      <c r="X9371" s="1"/>
    </row>
    <row r="9372" spans="11:24" x14ac:dyDescent="0.2">
      <c r="K9372" s="1"/>
      <c r="V9372" s="1"/>
      <c r="W9372" s="1"/>
      <c r="X9372" s="1"/>
    </row>
    <row r="9373" spans="11:24" x14ac:dyDescent="0.2">
      <c r="K9373" s="1"/>
      <c r="V9373" s="1"/>
      <c r="W9373" s="1"/>
      <c r="X9373" s="1"/>
    </row>
    <row r="9374" spans="11:24" x14ac:dyDescent="0.2">
      <c r="K9374" s="1"/>
      <c r="V9374" s="1"/>
      <c r="W9374" s="1"/>
      <c r="X9374" s="1"/>
    </row>
    <row r="9375" spans="11:24" x14ac:dyDescent="0.2">
      <c r="K9375" s="1"/>
      <c r="V9375" s="1"/>
      <c r="W9375" s="1"/>
      <c r="X9375" s="1"/>
    </row>
    <row r="9376" spans="11:24" x14ac:dyDescent="0.2">
      <c r="K9376" s="1"/>
      <c r="V9376" s="1"/>
      <c r="W9376" s="1"/>
      <c r="X9376" s="1"/>
    </row>
    <row r="9377" spans="11:24" x14ac:dyDescent="0.2">
      <c r="K9377" s="1"/>
      <c r="V9377" s="1"/>
      <c r="W9377" s="1"/>
      <c r="X9377" s="1"/>
    </row>
    <row r="9378" spans="11:24" x14ac:dyDescent="0.2">
      <c r="K9378" s="1"/>
      <c r="V9378" s="1"/>
      <c r="W9378" s="1"/>
      <c r="X9378" s="1"/>
    </row>
    <row r="9379" spans="11:24" x14ac:dyDescent="0.2">
      <c r="K9379" s="1"/>
      <c r="V9379" s="1"/>
      <c r="W9379" s="1"/>
      <c r="X9379" s="1"/>
    </row>
    <row r="9380" spans="11:24" x14ac:dyDescent="0.2">
      <c r="K9380" s="1"/>
      <c r="V9380" s="1"/>
      <c r="W9380" s="1"/>
      <c r="X9380" s="1"/>
    </row>
    <row r="9381" spans="11:24" x14ac:dyDescent="0.2">
      <c r="K9381" s="1"/>
      <c r="V9381" s="1"/>
      <c r="W9381" s="1"/>
      <c r="X9381" s="1"/>
    </row>
    <row r="9382" spans="11:24" x14ac:dyDescent="0.2">
      <c r="K9382" s="1"/>
      <c r="V9382" s="1"/>
      <c r="W9382" s="1"/>
      <c r="X9382" s="1"/>
    </row>
    <row r="9383" spans="11:24" x14ac:dyDescent="0.2">
      <c r="K9383" s="1"/>
      <c r="V9383" s="1"/>
      <c r="W9383" s="1"/>
      <c r="X9383" s="1"/>
    </row>
    <row r="9384" spans="11:24" x14ac:dyDescent="0.2">
      <c r="K9384" s="1"/>
      <c r="V9384" s="1"/>
      <c r="W9384" s="1"/>
      <c r="X9384" s="1"/>
    </row>
    <row r="9385" spans="11:24" x14ac:dyDescent="0.2">
      <c r="K9385" s="1"/>
      <c r="V9385" s="1"/>
      <c r="W9385" s="1"/>
      <c r="X9385" s="1"/>
    </row>
    <row r="9386" spans="11:24" x14ac:dyDescent="0.2">
      <c r="K9386" s="1"/>
      <c r="V9386" s="1"/>
      <c r="W9386" s="1"/>
      <c r="X9386" s="1"/>
    </row>
    <row r="9387" spans="11:24" x14ac:dyDescent="0.2">
      <c r="K9387" s="1"/>
      <c r="V9387" s="1"/>
      <c r="W9387" s="1"/>
      <c r="X9387" s="1"/>
    </row>
    <row r="9388" spans="11:24" x14ac:dyDescent="0.2">
      <c r="K9388" s="1"/>
      <c r="V9388" s="1"/>
      <c r="W9388" s="1"/>
      <c r="X9388" s="1"/>
    </row>
    <row r="9389" spans="11:24" x14ac:dyDescent="0.2">
      <c r="K9389" s="1"/>
      <c r="V9389" s="1"/>
      <c r="W9389" s="1"/>
      <c r="X9389" s="1"/>
    </row>
    <row r="9390" spans="11:24" x14ac:dyDescent="0.2">
      <c r="K9390" s="1"/>
      <c r="V9390" s="1"/>
      <c r="W9390" s="1"/>
      <c r="X9390" s="1"/>
    </row>
    <row r="9391" spans="11:24" x14ac:dyDescent="0.2">
      <c r="K9391" s="1"/>
      <c r="V9391" s="1"/>
      <c r="W9391" s="1"/>
      <c r="X9391" s="1"/>
    </row>
    <row r="9392" spans="11:24" x14ac:dyDescent="0.2">
      <c r="K9392" s="1"/>
      <c r="V9392" s="1"/>
      <c r="W9392" s="1"/>
      <c r="X9392" s="1"/>
    </row>
    <row r="9393" spans="11:24" x14ac:dyDescent="0.2">
      <c r="K9393" s="1"/>
      <c r="V9393" s="1"/>
      <c r="W9393" s="1"/>
      <c r="X9393" s="1"/>
    </row>
    <row r="9394" spans="11:24" x14ac:dyDescent="0.2">
      <c r="K9394" s="1"/>
      <c r="V9394" s="1"/>
      <c r="W9394" s="1"/>
      <c r="X9394" s="1"/>
    </row>
    <row r="9395" spans="11:24" x14ac:dyDescent="0.2">
      <c r="K9395" s="1"/>
      <c r="V9395" s="1"/>
      <c r="W9395" s="1"/>
      <c r="X9395" s="1"/>
    </row>
    <row r="9396" spans="11:24" x14ac:dyDescent="0.2">
      <c r="K9396" s="1"/>
      <c r="V9396" s="1"/>
      <c r="W9396" s="1"/>
      <c r="X9396" s="1"/>
    </row>
    <row r="9397" spans="11:24" x14ac:dyDescent="0.2">
      <c r="K9397" s="1"/>
      <c r="V9397" s="1"/>
      <c r="W9397" s="1"/>
      <c r="X9397" s="1"/>
    </row>
    <row r="9398" spans="11:24" x14ac:dyDescent="0.2">
      <c r="K9398" s="1"/>
      <c r="V9398" s="1"/>
      <c r="W9398" s="1"/>
      <c r="X9398" s="1"/>
    </row>
    <row r="9399" spans="11:24" x14ac:dyDescent="0.2">
      <c r="K9399" s="1"/>
      <c r="V9399" s="1"/>
      <c r="W9399" s="1"/>
      <c r="X9399" s="1"/>
    </row>
    <row r="9400" spans="11:24" x14ac:dyDescent="0.2">
      <c r="K9400" s="1"/>
      <c r="V9400" s="1"/>
      <c r="W9400" s="1"/>
      <c r="X9400" s="1"/>
    </row>
    <row r="9401" spans="11:24" x14ac:dyDescent="0.2">
      <c r="K9401" s="1"/>
      <c r="V9401" s="1"/>
      <c r="W9401" s="1"/>
      <c r="X9401" s="1"/>
    </row>
    <row r="9402" spans="11:24" x14ac:dyDescent="0.2">
      <c r="K9402" s="1"/>
      <c r="V9402" s="1"/>
      <c r="W9402" s="1"/>
      <c r="X9402" s="1"/>
    </row>
    <row r="9403" spans="11:24" x14ac:dyDescent="0.2">
      <c r="K9403" s="1"/>
      <c r="V9403" s="1"/>
      <c r="W9403" s="1"/>
      <c r="X9403" s="1"/>
    </row>
    <row r="9404" spans="11:24" x14ac:dyDescent="0.2">
      <c r="K9404" s="1"/>
      <c r="V9404" s="1"/>
      <c r="W9404" s="1"/>
      <c r="X9404" s="1"/>
    </row>
    <row r="9405" spans="11:24" x14ac:dyDescent="0.2">
      <c r="K9405" s="1"/>
      <c r="V9405" s="1"/>
      <c r="W9405" s="1"/>
      <c r="X9405" s="1"/>
    </row>
    <row r="9406" spans="11:24" x14ac:dyDescent="0.2">
      <c r="K9406" s="1"/>
      <c r="V9406" s="1"/>
      <c r="W9406" s="1"/>
      <c r="X9406" s="1"/>
    </row>
    <row r="9407" spans="11:24" x14ac:dyDescent="0.2">
      <c r="K9407" s="1"/>
      <c r="V9407" s="1"/>
      <c r="W9407" s="1"/>
      <c r="X9407" s="1"/>
    </row>
    <row r="9408" spans="11:24" x14ac:dyDescent="0.2">
      <c r="K9408" s="1"/>
      <c r="V9408" s="1"/>
      <c r="W9408" s="1"/>
      <c r="X9408" s="1"/>
    </row>
    <row r="9409" spans="11:24" x14ac:dyDescent="0.2">
      <c r="K9409" s="1"/>
      <c r="V9409" s="1"/>
      <c r="W9409" s="1"/>
      <c r="X9409" s="1"/>
    </row>
    <row r="9410" spans="11:24" x14ac:dyDescent="0.2">
      <c r="K9410" s="1"/>
      <c r="V9410" s="1"/>
      <c r="W9410" s="1"/>
      <c r="X9410" s="1"/>
    </row>
    <row r="9411" spans="11:24" x14ac:dyDescent="0.2">
      <c r="K9411" s="1"/>
      <c r="V9411" s="1"/>
      <c r="W9411" s="1"/>
      <c r="X9411" s="1"/>
    </row>
    <row r="9412" spans="11:24" x14ac:dyDescent="0.2">
      <c r="K9412" s="1"/>
      <c r="V9412" s="1"/>
      <c r="W9412" s="1"/>
      <c r="X9412" s="1"/>
    </row>
    <row r="9413" spans="11:24" x14ac:dyDescent="0.2">
      <c r="K9413" s="1"/>
      <c r="V9413" s="1"/>
      <c r="W9413" s="1"/>
      <c r="X9413" s="1"/>
    </row>
    <row r="9414" spans="11:24" x14ac:dyDescent="0.2">
      <c r="K9414" s="1"/>
      <c r="V9414" s="1"/>
      <c r="W9414" s="1"/>
      <c r="X9414" s="1"/>
    </row>
    <row r="9415" spans="11:24" x14ac:dyDescent="0.2">
      <c r="K9415" s="1"/>
      <c r="V9415" s="1"/>
      <c r="W9415" s="1"/>
      <c r="X9415" s="1"/>
    </row>
    <row r="9416" spans="11:24" x14ac:dyDescent="0.2">
      <c r="K9416" s="1"/>
      <c r="V9416" s="1"/>
      <c r="W9416" s="1"/>
      <c r="X9416" s="1"/>
    </row>
    <row r="9417" spans="11:24" x14ac:dyDescent="0.2">
      <c r="K9417" s="1"/>
      <c r="V9417" s="1"/>
      <c r="W9417" s="1"/>
      <c r="X9417" s="1"/>
    </row>
    <row r="9418" spans="11:24" x14ac:dyDescent="0.2">
      <c r="K9418" s="1"/>
      <c r="V9418" s="1"/>
      <c r="W9418" s="1"/>
      <c r="X9418" s="1"/>
    </row>
    <row r="9419" spans="11:24" x14ac:dyDescent="0.2">
      <c r="K9419" s="1"/>
      <c r="V9419" s="1"/>
      <c r="W9419" s="1"/>
      <c r="X9419" s="1"/>
    </row>
    <row r="9420" spans="11:24" x14ac:dyDescent="0.2">
      <c r="K9420" s="1"/>
      <c r="V9420" s="1"/>
      <c r="W9420" s="1"/>
      <c r="X9420" s="1"/>
    </row>
    <row r="9421" spans="11:24" x14ac:dyDescent="0.2">
      <c r="K9421" s="1"/>
      <c r="V9421" s="1"/>
      <c r="W9421" s="1"/>
      <c r="X9421" s="1"/>
    </row>
    <row r="9422" spans="11:24" x14ac:dyDescent="0.2">
      <c r="K9422" s="1"/>
      <c r="V9422" s="1"/>
      <c r="W9422" s="1"/>
      <c r="X9422" s="1"/>
    </row>
    <row r="9423" spans="11:24" x14ac:dyDescent="0.2">
      <c r="K9423" s="1"/>
      <c r="V9423" s="1"/>
      <c r="W9423" s="1"/>
      <c r="X9423" s="1"/>
    </row>
    <row r="9424" spans="11:24" x14ac:dyDescent="0.2">
      <c r="K9424" s="1"/>
      <c r="V9424" s="1"/>
      <c r="W9424" s="1"/>
      <c r="X9424" s="1"/>
    </row>
    <row r="9425" spans="11:24" x14ac:dyDescent="0.2">
      <c r="K9425" s="1"/>
      <c r="V9425" s="1"/>
      <c r="W9425" s="1"/>
      <c r="X9425" s="1"/>
    </row>
    <row r="9426" spans="11:24" x14ac:dyDescent="0.2">
      <c r="K9426" s="1"/>
      <c r="V9426" s="1"/>
      <c r="W9426" s="1"/>
      <c r="X9426" s="1"/>
    </row>
    <row r="9427" spans="11:24" x14ac:dyDescent="0.2">
      <c r="K9427" s="1"/>
      <c r="V9427" s="1"/>
      <c r="W9427" s="1"/>
      <c r="X9427" s="1"/>
    </row>
    <row r="9428" spans="11:24" x14ac:dyDescent="0.2">
      <c r="K9428" s="1"/>
      <c r="V9428" s="1"/>
      <c r="W9428" s="1"/>
      <c r="X9428" s="1"/>
    </row>
    <row r="9429" spans="11:24" x14ac:dyDescent="0.2">
      <c r="K9429" s="1"/>
      <c r="V9429" s="1"/>
      <c r="W9429" s="1"/>
      <c r="X9429" s="1"/>
    </row>
    <row r="9430" spans="11:24" x14ac:dyDescent="0.2">
      <c r="K9430" s="1"/>
      <c r="V9430" s="1"/>
      <c r="W9430" s="1"/>
      <c r="X9430" s="1"/>
    </row>
    <row r="9431" spans="11:24" x14ac:dyDescent="0.2">
      <c r="K9431" s="1"/>
      <c r="V9431" s="1"/>
      <c r="W9431" s="1"/>
      <c r="X9431" s="1"/>
    </row>
    <row r="9432" spans="11:24" x14ac:dyDescent="0.2">
      <c r="K9432" s="1"/>
      <c r="V9432" s="1"/>
      <c r="W9432" s="1"/>
      <c r="X9432" s="1"/>
    </row>
    <row r="9433" spans="11:24" x14ac:dyDescent="0.2">
      <c r="K9433" s="1"/>
      <c r="V9433" s="1"/>
      <c r="W9433" s="1"/>
      <c r="X9433" s="1"/>
    </row>
    <row r="9434" spans="11:24" x14ac:dyDescent="0.2">
      <c r="K9434" s="1"/>
      <c r="V9434" s="1"/>
      <c r="W9434" s="1"/>
      <c r="X9434" s="1"/>
    </row>
    <row r="9435" spans="11:24" x14ac:dyDescent="0.2">
      <c r="K9435" s="1"/>
      <c r="V9435" s="1"/>
      <c r="W9435" s="1"/>
      <c r="X9435" s="1"/>
    </row>
    <row r="9436" spans="11:24" x14ac:dyDescent="0.2">
      <c r="K9436" s="1"/>
      <c r="V9436" s="1"/>
      <c r="W9436" s="1"/>
      <c r="X9436" s="1"/>
    </row>
    <row r="9437" spans="11:24" x14ac:dyDescent="0.2">
      <c r="K9437" s="1"/>
      <c r="V9437" s="1"/>
      <c r="W9437" s="1"/>
      <c r="X9437" s="1"/>
    </row>
    <row r="9438" spans="11:24" x14ac:dyDescent="0.2">
      <c r="K9438" s="1"/>
      <c r="V9438" s="1"/>
      <c r="W9438" s="1"/>
      <c r="X9438" s="1"/>
    </row>
    <row r="9439" spans="11:24" x14ac:dyDescent="0.2">
      <c r="K9439" s="1"/>
      <c r="V9439" s="1"/>
      <c r="W9439" s="1"/>
      <c r="X9439" s="1"/>
    </row>
    <row r="9440" spans="11:24" x14ac:dyDescent="0.2">
      <c r="K9440" s="1"/>
      <c r="V9440" s="1"/>
      <c r="W9440" s="1"/>
      <c r="X9440" s="1"/>
    </row>
    <row r="9441" spans="11:24" x14ac:dyDescent="0.2">
      <c r="K9441" s="1"/>
      <c r="V9441" s="1"/>
      <c r="W9441" s="1"/>
      <c r="X9441" s="1"/>
    </row>
    <row r="9442" spans="11:24" x14ac:dyDescent="0.2">
      <c r="K9442" s="1"/>
      <c r="V9442" s="1"/>
      <c r="W9442" s="1"/>
      <c r="X9442" s="1"/>
    </row>
    <row r="9443" spans="11:24" x14ac:dyDescent="0.2">
      <c r="K9443" s="1"/>
      <c r="V9443" s="1"/>
      <c r="W9443" s="1"/>
      <c r="X9443" s="1"/>
    </row>
    <row r="9444" spans="11:24" x14ac:dyDescent="0.2">
      <c r="K9444" s="1"/>
      <c r="V9444" s="1"/>
      <c r="W9444" s="1"/>
      <c r="X9444" s="1"/>
    </row>
    <row r="9445" spans="11:24" x14ac:dyDescent="0.2">
      <c r="K9445" s="1"/>
      <c r="V9445" s="1"/>
      <c r="W9445" s="1"/>
      <c r="X9445" s="1"/>
    </row>
    <row r="9446" spans="11:24" x14ac:dyDescent="0.2">
      <c r="K9446" s="1"/>
      <c r="V9446" s="1"/>
      <c r="W9446" s="1"/>
      <c r="X9446" s="1"/>
    </row>
    <row r="9447" spans="11:24" x14ac:dyDescent="0.2">
      <c r="K9447" s="1"/>
      <c r="V9447" s="1"/>
      <c r="W9447" s="1"/>
      <c r="X9447" s="1"/>
    </row>
    <row r="9448" spans="11:24" x14ac:dyDescent="0.2">
      <c r="K9448" s="1"/>
      <c r="V9448" s="1"/>
      <c r="W9448" s="1"/>
      <c r="X9448" s="1"/>
    </row>
    <row r="9449" spans="11:24" x14ac:dyDescent="0.2">
      <c r="K9449" s="1"/>
      <c r="V9449" s="1"/>
      <c r="W9449" s="1"/>
      <c r="X9449" s="1"/>
    </row>
    <row r="9450" spans="11:24" x14ac:dyDescent="0.2">
      <c r="K9450" s="1"/>
      <c r="V9450" s="1"/>
      <c r="W9450" s="1"/>
      <c r="X9450" s="1"/>
    </row>
    <row r="9451" spans="11:24" x14ac:dyDescent="0.2">
      <c r="K9451" s="1"/>
      <c r="V9451" s="1"/>
      <c r="W9451" s="1"/>
      <c r="X9451" s="1"/>
    </row>
    <row r="9452" spans="11:24" x14ac:dyDescent="0.2">
      <c r="K9452" s="1"/>
      <c r="V9452" s="1"/>
      <c r="W9452" s="1"/>
      <c r="X9452" s="1"/>
    </row>
    <row r="9453" spans="11:24" x14ac:dyDescent="0.2">
      <c r="K9453" s="1"/>
      <c r="V9453" s="1"/>
      <c r="W9453" s="1"/>
      <c r="X9453" s="1"/>
    </row>
    <row r="9454" spans="11:24" x14ac:dyDescent="0.2">
      <c r="K9454" s="1"/>
      <c r="V9454" s="1"/>
      <c r="W9454" s="1"/>
      <c r="X9454" s="1"/>
    </row>
    <row r="9455" spans="11:24" x14ac:dyDescent="0.2">
      <c r="K9455" s="1"/>
      <c r="V9455" s="1"/>
      <c r="W9455" s="1"/>
      <c r="X9455" s="1"/>
    </row>
    <row r="9456" spans="11:24" x14ac:dyDescent="0.2">
      <c r="K9456" s="1"/>
      <c r="V9456" s="1"/>
      <c r="W9456" s="1"/>
      <c r="X9456" s="1"/>
    </row>
    <row r="9457" spans="11:24" x14ac:dyDescent="0.2">
      <c r="K9457" s="1"/>
      <c r="V9457" s="1"/>
      <c r="W9457" s="1"/>
      <c r="X9457" s="1"/>
    </row>
    <row r="9458" spans="11:24" x14ac:dyDescent="0.2">
      <c r="K9458" s="1"/>
      <c r="V9458" s="1"/>
      <c r="W9458" s="1"/>
      <c r="X9458" s="1"/>
    </row>
    <row r="9459" spans="11:24" x14ac:dyDescent="0.2">
      <c r="K9459" s="1"/>
      <c r="V9459" s="1"/>
      <c r="W9459" s="1"/>
      <c r="X9459" s="1"/>
    </row>
    <row r="9460" spans="11:24" x14ac:dyDescent="0.2">
      <c r="K9460" s="1"/>
      <c r="V9460" s="1"/>
      <c r="W9460" s="1"/>
      <c r="X9460" s="1"/>
    </row>
    <row r="9461" spans="11:24" x14ac:dyDescent="0.2">
      <c r="K9461" s="1"/>
      <c r="V9461" s="1"/>
      <c r="W9461" s="1"/>
      <c r="X9461" s="1"/>
    </row>
    <row r="9462" spans="11:24" x14ac:dyDescent="0.2">
      <c r="K9462" s="1"/>
      <c r="V9462" s="1"/>
      <c r="W9462" s="1"/>
      <c r="X9462" s="1"/>
    </row>
    <row r="9463" spans="11:24" x14ac:dyDescent="0.2">
      <c r="K9463" s="1"/>
      <c r="V9463" s="1"/>
      <c r="W9463" s="1"/>
      <c r="X9463" s="1"/>
    </row>
    <row r="9464" spans="11:24" x14ac:dyDescent="0.2">
      <c r="K9464" s="1"/>
      <c r="V9464" s="1"/>
      <c r="W9464" s="1"/>
      <c r="X9464" s="1"/>
    </row>
    <row r="9465" spans="11:24" x14ac:dyDescent="0.2">
      <c r="K9465" s="1"/>
      <c r="V9465" s="1"/>
      <c r="W9465" s="1"/>
      <c r="X9465" s="1"/>
    </row>
    <row r="9466" spans="11:24" x14ac:dyDescent="0.2">
      <c r="K9466" s="1"/>
      <c r="V9466" s="1"/>
      <c r="W9466" s="1"/>
      <c r="X9466" s="1"/>
    </row>
    <row r="9467" spans="11:24" x14ac:dyDescent="0.2">
      <c r="K9467" s="1"/>
      <c r="V9467" s="1"/>
      <c r="W9467" s="1"/>
      <c r="X9467" s="1"/>
    </row>
    <row r="9468" spans="11:24" x14ac:dyDescent="0.2">
      <c r="K9468" s="1"/>
      <c r="V9468" s="1"/>
      <c r="W9468" s="1"/>
      <c r="X9468" s="1"/>
    </row>
    <row r="9469" spans="11:24" x14ac:dyDescent="0.2">
      <c r="K9469" s="1"/>
      <c r="V9469" s="1"/>
      <c r="W9469" s="1"/>
      <c r="X9469" s="1"/>
    </row>
    <row r="9470" spans="11:24" x14ac:dyDescent="0.2">
      <c r="K9470" s="1"/>
      <c r="V9470" s="1"/>
      <c r="W9470" s="1"/>
      <c r="X9470" s="1"/>
    </row>
    <row r="9471" spans="11:24" x14ac:dyDescent="0.2">
      <c r="K9471" s="1"/>
      <c r="V9471" s="1"/>
      <c r="W9471" s="1"/>
      <c r="X9471" s="1"/>
    </row>
    <row r="9472" spans="11:24" x14ac:dyDescent="0.2">
      <c r="K9472" s="1"/>
      <c r="V9472" s="1"/>
      <c r="W9472" s="1"/>
      <c r="X9472" s="1"/>
    </row>
    <row r="9473" spans="11:24" x14ac:dyDescent="0.2">
      <c r="K9473" s="1"/>
      <c r="V9473" s="1"/>
      <c r="W9473" s="1"/>
      <c r="X9473" s="1"/>
    </row>
    <row r="9474" spans="11:24" x14ac:dyDescent="0.2">
      <c r="K9474" s="1"/>
      <c r="V9474" s="1"/>
      <c r="W9474" s="1"/>
      <c r="X9474" s="1"/>
    </row>
    <row r="9475" spans="11:24" x14ac:dyDescent="0.2">
      <c r="K9475" s="1"/>
      <c r="V9475" s="1"/>
      <c r="W9475" s="1"/>
      <c r="X9475" s="1"/>
    </row>
    <row r="9476" spans="11:24" x14ac:dyDescent="0.2">
      <c r="K9476" s="1"/>
      <c r="V9476" s="1"/>
      <c r="W9476" s="1"/>
      <c r="X9476" s="1"/>
    </row>
    <row r="9477" spans="11:24" x14ac:dyDescent="0.2">
      <c r="K9477" s="1"/>
      <c r="V9477" s="1"/>
      <c r="W9477" s="1"/>
      <c r="X9477" s="1"/>
    </row>
    <row r="9478" spans="11:24" x14ac:dyDescent="0.2">
      <c r="K9478" s="1"/>
      <c r="V9478" s="1"/>
      <c r="W9478" s="1"/>
      <c r="X9478" s="1"/>
    </row>
    <row r="9479" spans="11:24" x14ac:dyDescent="0.2">
      <c r="K9479" s="1"/>
      <c r="V9479" s="1"/>
      <c r="W9479" s="1"/>
      <c r="X9479" s="1"/>
    </row>
    <row r="9480" spans="11:24" x14ac:dyDescent="0.2">
      <c r="K9480" s="1"/>
      <c r="V9480" s="1"/>
      <c r="W9480" s="1"/>
      <c r="X9480" s="1"/>
    </row>
    <row r="9481" spans="11:24" x14ac:dyDescent="0.2">
      <c r="K9481" s="1"/>
      <c r="V9481" s="1"/>
      <c r="W9481" s="1"/>
      <c r="X9481" s="1"/>
    </row>
    <row r="9482" spans="11:24" x14ac:dyDescent="0.2">
      <c r="K9482" s="1"/>
      <c r="V9482" s="1"/>
      <c r="W9482" s="1"/>
      <c r="X9482" s="1"/>
    </row>
    <row r="9483" spans="11:24" x14ac:dyDescent="0.2">
      <c r="K9483" s="1"/>
      <c r="V9483" s="1"/>
      <c r="W9483" s="1"/>
      <c r="X9483" s="1"/>
    </row>
    <row r="9484" spans="11:24" x14ac:dyDescent="0.2">
      <c r="K9484" s="1"/>
      <c r="V9484" s="1"/>
      <c r="W9484" s="1"/>
      <c r="X9484" s="1"/>
    </row>
    <row r="9485" spans="11:24" x14ac:dyDescent="0.2">
      <c r="K9485" s="1"/>
      <c r="V9485" s="1"/>
      <c r="W9485" s="1"/>
      <c r="X9485" s="1"/>
    </row>
    <row r="9486" spans="11:24" x14ac:dyDescent="0.2">
      <c r="K9486" s="1"/>
      <c r="V9486" s="1"/>
      <c r="W9486" s="1"/>
      <c r="X9486" s="1"/>
    </row>
    <row r="9487" spans="11:24" x14ac:dyDescent="0.2">
      <c r="K9487" s="1"/>
      <c r="V9487" s="1"/>
      <c r="W9487" s="1"/>
      <c r="X9487" s="1"/>
    </row>
    <row r="9488" spans="11:24" x14ac:dyDescent="0.2">
      <c r="K9488" s="1"/>
      <c r="V9488" s="1"/>
      <c r="W9488" s="1"/>
      <c r="X9488" s="1"/>
    </row>
    <row r="9489" spans="11:24" x14ac:dyDescent="0.2">
      <c r="K9489" s="1"/>
      <c r="V9489" s="1"/>
      <c r="W9489" s="1"/>
      <c r="X9489" s="1"/>
    </row>
    <row r="9490" spans="11:24" x14ac:dyDescent="0.2">
      <c r="K9490" s="1"/>
      <c r="V9490" s="1"/>
      <c r="W9490" s="1"/>
      <c r="X9490" s="1"/>
    </row>
    <row r="9491" spans="11:24" x14ac:dyDescent="0.2">
      <c r="K9491" s="1"/>
      <c r="V9491" s="1"/>
      <c r="W9491" s="1"/>
      <c r="X9491" s="1"/>
    </row>
    <row r="9492" spans="11:24" x14ac:dyDescent="0.2">
      <c r="K9492" s="1"/>
      <c r="V9492" s="1"/>
      <c r="W9492" s="1"/>
      <c r="X9492" s="1"/>
    </row>
    <row r="9493" spans="11:24" x14ac:dyDescent="0.2">
      <c r="K9493" s="1"/>
      <c r="V9493" s="1"/>
      <c r="W9493" s="1"/>
      <c r="X9493" s="1"/>
    </row>
    <row r="9494" spans="11:24" x14ac:dyDescent="0.2">
      <c r="K9494" s="1"/>
      <c r="V9494" s="1"/>
      <c r="W9494" s="1"/>
      <c r="X9494" s="1"/>
    </row>
    <row r="9495" spans="11:24" x14ac:dyDescent="0.2">
      <c r="K9495" s="1"/>
      <c r="V9495" s="1"/>
      <c r="W9495" s="1"/>
      <c r="X9495" s="1"/>
    </row>
    <row r="9496" spans="11:24" x14ac:dyDescent="0.2">
      <c r="K9496" s="1"/>
      <c r="V9496" s="1"/>
      <c r="W9496" s="1"/>
      <c r="X9496" s="1"/>
    </row>
    <row r="9497" spans="11:24" x14ac:dyDescent="0.2">
      <c r="K9497" s="1"/>
      <c r="V9497" s="1"/>
      <c r="W9497" s="1"/>
      <c r="X9497" s="1"/>
    </row>
    <row r="9498" spans="11:24" x14ac:dyDescent="0.2">
      <c r="K9498" s="1"/>
      <c r="V9498" s="1"/>
      <c r="W9498" s="1"/>
      <c r="X9498" s="1"/>
    </row>
    <row r="9499" spans="11:24" x14ac:dyDescent="0.2">
      <c r="K9499" s="1"/>
      <c r="V9499" s="1"/>
      <c r="W9499" s="1"/>
      <c r="X9499" s="1"/>
    </row>
    <row r="9500" spans="11:24" x14ac:dyDescent="0.2">
      <c r="K9500" s="1"/>
      <c r="V9500" s="1"/>
      <c r="W9500" s="1"/>
      <c r="X9500" s="1"/>
    </row>
    <row r="9501" spans="11:24" x14ac:dyDescent="0.2">
      <c r="K9501" s="1"/>
      <c r="V9501" s="1"/>
      <c r="W9501" s="1"/>
      <c r="X9501" s="1"/>
    </row>
    <row r="9502" spans="11:24" x14ac:dyDescent="0.2">
      <c r="K9502" s="1"/>
      <c r="V9502" s="1"/>
      <c r="W9502" s="1"/>
      <c r="X9502" s="1"/>
    </row>
    <row r="9503" spans="11:24" x14ac:dyDescent="0.2">
      <c r="K9503" s="1"/>
      <c r="V9503" s="1"/>
      <c r="W9503" s="1"/>
      <c r="X9503" s="1"/>
    </row>
    <row r="9504" spans="11:24" x14ac:dyDescent="0.2">
      <c r="K9504" s="1"/>
      <c r="V9504" s="1"/>
      <c r="W9504" s="1"/>
      <c r="X9504" s="1"/>
    </row>
    <row r="9505" spans="11:24" x14ac:dyDescent="0.2">
      <c r="K9505" s="1"/>
      <c r="V9505" s="1"/>
      <c r="W9505" s="1"/>
      <c r="X9505" s="1"/>
    </row>
    <row r="9506" spans="11:24" x14ac:dyDescent="0.2">
      <c r="K9506" s="1"/>
      <c r="V9506" s="1"/>
      <c r="W9506" s="1"/>
      <c r="X9506" s="1"/>
    </row>
    <row r="9507" spans="11:24" x14ac:dyDescent="0.2">
      <c r="K9507" s="1"/>
      <c r="V9507" s="1"/>
      <c r="W9507" s="1"/>
      <c r="X9507" s="1"/>
    </row>
    <row r="9508" spans="11:24" x14ac:dyDescent="0.2">
      <c r="K9508" s="1"/>
      <c r="V9508" s="1"/>
      <c r="W9508" s="1"/>
      <c r="X9508" s="1"/>
    </row>
    <row r="9509" spans="11:24" x14ac:dyDescent="0.2">
      <c r="K9509" s="1"/>
      <c r="V9509" s="1"/>
      <c r="W9509" s="1"/>
      <c r="X9509" s="1"/>
    </row>
    <row r="9510" spans="11:24" x14ac:dyDescent="0.2">
      <c r="K9510" s="1"/>
      <c r="V9510" s="1"/>
      <c r="W9510" s="1"/>
      <c r="X9510" s="1"/>
    </row>
    <row r="9511" spans="11:24" x14ac:dyDescent="0.2">
      <c r="K9511" s="1"/>
      <c r="V9511" s="1"/>
      <c r="W9511" s="1"/>
      <c r="X9511" s="1"/>
    </row>
    <row r="9512" spans="11:24" x14ac:dyDescent="0.2">
      <c r="K9512" s="1"/>
      <c r="V9512" s="1"/>
      <c r="W9512" s="1"/>
      <c r="X9512" s="1"/>
    </row>
    <row r="9513" spans="11:24" x14ac:dyDescent="0.2">
      <c r="K9513" s="1"/>
      <c r="V9513" s="1"/>
      <c r="W9513" s="1"/>
      <c r="X9513" s="1"/>
    </row>
    <row r="9514" spans="11:24" x14ac:dyDescent="0.2">
      <c r="K9514" s="1"/>
      <c r="V9514" s="1"/>
      <c r="W9514" s="1"/>
      <c r="X9514" s="1"/>
    </row>
    <row r="9515" spans="11:24" x14ac:dyDescent="0.2">
      <c r="K9515" s="1"/>
      <c r="V9515" s="1"/>
      <c r="W9515" s="1"/>
      <c r="X9515" s="1"/>
    </row>
    <row r="9516" spans="11:24" x14ac:dyDescent="0.2">
      <c r="K9516" s="1"/>
      <c r="V9516" s="1"/>
      <c r="W9516" s="1"/>
      <c r="X9516" s="1"/>
    </row>
    <row r="9517" spans="11:24" x14ac:dyDescent="0.2">
      <c r="K9517" s="1"/>
      <c r="V9517" s="1"/>
      <c r="W9517" s="1"/>
      <c r="X9517" s="1"/>
    </row>
    <row r="9518" spans="11:24" x14ac:dyDescent="0.2">
      <c r="K9518" s="1"/>
      <c r="V9518" s="1"/>
      <c r="W9518" s="1"/>
      <c r="X9518" s="1"/>
    </row>
    <row r="9519" spans="11:24" x14ac:dyDescent="0.2">
      <c r="K9519" s="1"/>
      <c r="V9519" s="1"/>
      <c r="W9519" s="1"/>
      <c r="X9519" s="1"/>
    </row>
    <row r="9520" spans="11:24" x14ac:dyDescent="0.2">
      <c r="K9520" s="1"/>
      <c r="V9520" s="1"/>
      <c r="W9520" s="1"/>
      <c r="X9520" s="1"/>
    </row>
    <row r="9521" spans="11:24" x14ac:dyDescent="0.2">
      <c r="K9521" s="1"/>
      <c r="V9521" s="1"/>
      <c r="W9521" s="1"/>
      <c r="X9521" s="1"/>
    </row>
    <row r="9522" spans="11:24" x14ac:dyDescent="0.2">
      <c r="K9522" s="1"/>
      <c r="V9522" s="1"/>
      <c r="W9522" s="1"/>
      <c r="X9522" s="1"/>
    </row>
    <row r="9523" spans="11:24" x14ac:dyDescent="0.2">
      <c r="K9523" s="1"/>
      <c r="V9523" s="1"/>
      <c r="W9523" s="1"/>
      <c r="X9523" s="1"/>
    </row>
    <row r="9524" spans="11:24" x14ac:dyDescent="0.2">
      <c r="K9524" s="1"/>
      <c r="V9524" s="1"/>
      <c r="W9524" s="1"/>
      <c r="X9524" s="1"/>
    </row>
    <row r="9525" spans="11:24" x14ac:dyDescent="0.2">
      <c r="K9525" s="1"/>
      <c r="V9525" s="1"/>
      <c r="W9525" s="1"/>
      <c r="X9525" s="1"/>
    </row>
    <row r="9526" spans="11:24" x14ac:dyDescent="0.2">
      <c r="K9526" s="1"/>
      <c r="V9526" s="1"/>
      <c r="W9526" s="1"/>
      <c r="X9526" s="1"/>
    </row>
    <row r="9527" spans="11:24" x14ac:dyDescent="0.2">
      <c r="K9527" s="1"/>
      <c r="V9527" s="1"/>
      <c r="W9527" s="1"/>
      <c r="X9527" s="1"/>
    </row>
    <row r="9528" spans="11:24" x14ac:dyDescent="0.2">
      <c r="K9528" s="1"/>
      <c r="V9528" s="1"/>
      <c r="W9528" s="1"/>
      <c r="X9528" s="1"/>
    </row>
    <row r="9529" spans="11:24" x14ac:dyDescent="0.2">
      <c r="K9529" s="1"/>
      <c r="V9529" s="1"/>
      <c r="W9529" s="1"/>
      <c r="X9529" s="1"/>
    </row>
    <row r="9530" spans="11:24" x14ac:dyDescent="0.2">
      <c r="K9530" s="1"/>
      <c r="V9530" s="1"/>
      <c r="W9530" s="1"/>
      <c r="X9530" s="1"/>
    </row>
    <row r="9531" spans="11:24" x14ac:dyDescent="0.2">
      <c r="K9531" s="1"/>
      <c r="V9531" s="1"/>
      <c r="W9531" s="1"/>
      <c r="X9531" s="1"/>
    </row>
    <row r="9532" spans="11:24" x14ac:dyDescent="0.2">
      <c r="K9532" s="1"/>
      <c r="V9532" s="1"/>
      <c r="W9532" s="1"/>
      <c r="X9532" s="1"/>
    </row>
    <row r="9533" spans="11:24" x14ac:dyDescent="0.2">
      <c r="K9533" s="1"/>
      <c r="V9533" s="1"/>
      <c r="W9533" s="1"/>
      <c r="X9533" s="1"/>
    </row>
    <row r="9534" spans="11:24" x14ac:dyDescent="0.2">
      <c r="K9534" s="1"/>
      <c r="V9534" s="1"/>
      <c r="W9534" s="1"/>
      <c r="X9534" s="1"/>
    </row>
    <row r="9535" spans="11:24" x14ac:dyDescent="0.2">
      <c r="K9535" s="1"/>
      <c r="V9535" s="1"/>
      <c r="W9535" s="1"/>
      <c r="X9535" s="1"/>
    </row>
    <row r="9536" spans="11:24" x14ac:dyDescent="0.2">
      <c r="K9536" s="1"/>
      <c r="V9536" s="1"/>
      <c r="W9536" s="1"/>
      <c r="X9536" s="1"/>
    </row>
    <row r="9537" spans="11:24" x14ac:dyDescent="0.2">
      <c r="K9537" s="1"/>
      <c r="V9537" s="1"/>
      <c r="W9537" s="1"/>
      <c r="X9537" s="1"/>
    </row>
    <row r="9538" spans="11:24" x14ac:dyDescent="0.2">
      <c r="K9538" s="1"/>
      <c r="V9538" s="1"/>
      <c r="W9538" s="1"/>
      <c r="X9538" s="1"/>
    </row>
    <row r="9539" spans="11:24" x14ac:dyDescent="0.2">
      <c r="K9539" s="1"/>
      <c r="V9539" s="1"/>
      <c r="W9539" s="1"/>
      <c r="X9539" s="1"/>
    </row>
    <row r="9540" spans="11:24" x14ac:dyDescent="0.2">
      <c r="K9540" s="1"/>
      <c r="V9540" s="1"/>
      <c r="W9540" s="1"/>
      <c r="X9540" s="1"/>
    </row>
    <row r="9541" spans="11:24" x14ac:dyDescent="0.2">
      <c r="K9541" s="1"/>
      <c r="V9541" s="1"/>
      <c r="W9541" s="1"/>
      <c r="X9541" s="1"/>
    </row>
    <row r="9542" spans="11:24" x14ac:dyDescent="0.2">
      <c r="K9542" s="1"/>
      <c r="V9542" s="1"/>
      <c r="W9542" s="1"/>
      <c r="X9542" s="1"/>
    </row>
    <row r="9543" spans="11:24" x14ac:dyDescent="0.2">
      <c r="K9543" s="1"/>
      <c r="V9543" s="1"/>
      <c r="W9543" s="1"/>
      <c r="X9543" s="1"/>
    </row>
    <row r="9544" spans="11:24" x14ac:dyDescent="0.2">
      <c r="K9544" s="1"/>
      <c r="V9544" s="1"/>
      <c r="W9544" s="1"/>
      <c r="X9544" s="1"/>
    </row>
    <row r="9545" spans="11:24" x14ac:dyDescent="0.2">
      <c r="K9545" s="1"/>
      <c r="V9545" s="1"/>
      <c r="W9545" s="1"/>
      <c r="X9545" s="1"/>
    </row>
    <row r="9546" spans="11:24" x14ac:dyDescent="0.2">
      <c r="K9546" s="1"/>
      <c r="V9546" s="1"/>
      <c r="W9546" s="1"/>
      <c r="X9546" s="1"/>
    </row>
    <row r="9547" spans="11:24" x14ac:dyDescent="0.2">
      <c r="K9547" s="1"/>
      <c r="V9547" s="1"/>
      <c r="W9547" s="1"/>
      <c r="X9547" s="1"/>
    </row>
    <row r="9548" spans="11:24" x14ac:dyDescent="0.2">
      <c r="K9548" s="1"/>
      <c r="V9548" s="1"/>
      <c r="W9548" s="1"/>
      <c r="X9548" s="1"/>
    </row>
    <row r="9549" spans="11:24" x14ac:dyDescent="0.2">
      <c r="K9549" s="1"/>
      <c r="V9549" s="1"/>
      <c r="W9549" s="1"/>
      <c r="X9549" s="1"/>
    </row>
    <row r="9550" spans="11:24" x14ac:dyDescent="0.2">
      <c r="K9550" s="1"/>
      <c r="V9550" s="1"/>
      <c r="W9550" s="1"/>
      <c r="X9550" s="1"/>
    </row>
    <row r="9551" spans="11:24" x14ac:dyDescent="0.2">
      <c r="K9551" s="1"/>
      <c r="V9551" s="1"/>
      <c r="W9551" s="1"/>
      <c r="X9551" s="1"/>
    </row>
    <row r="9552" spans="11:24" x14ac:dyDescent="0.2">
      <c r="K9552" s="1"/>
      <c r="V9552" s="1"/>
      <c r="W9552" s="1"/>
      <c r="X9552" s="1"/>
    </row>
    <row r="9553" spans="11:24" x14ac:dyDescent="0.2">
      <c r="K9553" s="1"/>
      <c r="V9553" s="1"/>
      <c r="W9553" s="1"/>
      <c r="X9553" s="1"/>
    </row>
    <row r="9554" spans="11:24" x14ac:dyDescent="0.2">
      <c r="K9554" s="1"/>
      <c r="V9554" s="1"/>
      <c r="W9554" s="1"/>
      <c r="X9554" s="1"/>
    </row>
    <row r="9555" spans="11:24" x14ac:dyDescent="0.2">
      <c r="K9555" s="1"/>
      <c r="V9555" s="1"/>
      <c r="W9555" s="1"/>
      <c r="X9555" s="1"/>
    </row>
    <row r="9556" spans="11:24" x14ac:dyDescent="0.2">
      <c r="K9556" s="1"/>
      <c r="V9556" s="1"/>
      <c r="W9556" s="1"/>
      <c r="X9556" s="1"/>
    </row>
    <row r="9557" spans="11:24" x14ac:dyDescent="0.2">
      <c r="K9557" s="1"/>
      <c r="V9557" s="1"/>
      <c r="W9557" s="1"/>
      <c r="X9557" s="1"/>
    </row>
    <row r="9558" spans="11:24" x14ac:dyDescent="0.2">
      <c r="K9558" s="1"/>
      <c r="V9558" s="1"/>
      <c r="W9558" s="1"/>
      <c r="X9558" s="1"/>
    </row>
    <row r="9559" spans="11:24" x14ac:dyDescent="0.2">
      <c r="K9559" s="1"/>
      <c r="V9559" s="1"/>
      <c r="W9559" s="1"/>
      <c r="X9559" s="1"/>
    </row>
    <row r="9560" spans="11:24" x14ac:dyDescent="0.2">
      <c r="K9560" s="1"/>
      <c r="V9560" s="1"/>
      <c r="W9560" s="1"/>
      <c r="X9560" s="1"/>
    </row>
    <row r="9561" spans="11:24" x14ac:dyDescent="0.2">
      <c r="K9561" s="1"/>
      <c r="V9561" s="1"/>
      <c r="W9561" s="1"/>
      <c r="X9561" s="1"/>
    </row>
    <row r="9562" spans="11:24" x14ac:dyDescent="0.2">
      <c r="K9562" s="1"/>
      <c r="V9562" s="1"/>
      <c r="W9562" s="1"/>
      <c r="X9562" s="1"/>
    </row>
    <row r="9563" spans="11:24" x14ac:dyDescent="0.2">
      <c r="K9563" s="1"/>
      <c r="V9563" s="1"/>
      <c r="W9563" s="1"/>
      <c r="X9563" s="1"/>
    </row>
    <row r="9564" spans="11:24" x14ac:dyDescent="0.2">
      <c r="K9564" s="1"/>
      <c r="V9564" s="1"/>
      <c r="W9564" s="1"/>
      <c r="X9564" s="1"/>
    </row>
    <row r="9565" spans="11:24" x14ac:dyDescent="0.2">
      <c r="K9565" s="1"/>
      <c r="V9565" s="1"/>
      <c r="W9565" s="1"/>
      <c r="X9565" s="1"/>
    </row>
    <row r="9566" spans="11:24" x14ac:dyDescent="0.2">
      <c r="K9566" s="1"/>
      <c r="V9566" s="1"/>
      <c r="W9566" s="1"/>
      <c r="X9566" s="1"/>
    </row>
    <row r="9567" spans="11:24" x14ac:dyDescent="0.2">
      <c r="K9567" s="1"/>
      <c r="V9567" s="1"/>
      <c r="W9567" s="1"/>
      <c r="X9567" s="1"/>
    </row>
    <row r="9568" spans="11:24" x14ac:dyDescent="0.2">
      <c r="K9568" s="1"/>
      <c r="V9568" s="1"/>
      <c r="W9568" s="1"/>
      <c r="X9568" s="1"/>
    </row>
    <row r="9569" spans="11:24" x14ac:dyDescent="0.2">
      <c r="K9569" s="1"/>
      <c r="V9569" s="1"/>
      <c r="W9569" s="1"/>
      <c r="X9569" s="1"/>
    </row>
    <row r="9570" spans="11:24" x14ac:dyDescent="0.2">
      <c r="K9570" s="1"/>
      <c r="V9570" s="1"/>
      <c r="W9570" s="1"/>
      <c r="X9570" s="1"/>
    </row>
    <row r="9571" spans="11:24" x14ac:dyDescent="0.2">
      <c r="K9571" s="1"/>
      <c r="V9571" s="1"/>
      <c r="W9571" s="1"/>
      <c r="X9571" s="1"/>
    </row>
    <row r="9572" spans="11:24" x14ac:dyDescent="0.2">
      <c r="K9572" s="1"/>
      <c r="V9572" s="1"/>
      <c r="W9572" s="1"/>
      <c r="X9572" s="1"/>
    </row>
    <row r="9573" spans="11:24" x14ac:dyDescent="0.2">
      <c r="K9573" s="1"/>
      <c r="V9573" s="1"/>
      <c r="W9573" s="1"/>
      <c r="X9573" s="1"/>
    </row>
    <row r="9574" spans="11:24" x14ac:dyDescent="0.2">
      <c r="K9574" s="1"/>
      <c r="V9574" s="1"/>
      <c r="W9574" s="1"/>
      <c r="X9574" s="1"/>
    </row>
    <row r="9575" spans="11:24" x14ac:dyDescent="0.2">
      <c r="K9575" s="1"/>
      <c r="V9575" s="1"/>
      <c r="W9575" s="1"/>
      <c r="X9575" s="1"/>
    </row>
    <row r="9576" spans="11:24" x14ac:dyDescent="0.2">
      <c r="K9576" s="1"/>
      <c r="V9576" s="1"/>
      <c r="W9576" s="1"/>
      <c r="X9576" s="1"/>
    </row>
    <row r="9577" spans="11:24" x14ac:dyDescent="0.2">
      <c r="K9577" s="1"/>
      <c r="V9577" s="1"/>
      <c r="W9577" s="1"/>
      <c r="X9577" s="1"/>
    </row>
    <row r="9578" spans="11:24" x14ac:dyDescent="0.2">
      <c r="K9578" s="1"/>
      <c r="V9578" s="1"/>
      <c r="W9578" s="1"/>
      <c r="X9578" s="1"/>
    </row>
    <row r="9579" spans="11:24" x14ac:dyDescent="0.2">
      <c r="K9579" s="1"/>
      <c r="V9579" s="1"/>
      <c r="W9579" s="1"/>
      <c r="X9579" s="1"/>
    </row>
    <row r="9580" spans="11:24" x14ac:dyDescent="0.2">
      <c r="K9580" s="1"/>
      <c r="V9580" s="1"/>
      <c r="W9580" s="1"/>
      <c r="X9580" s="1"/>
    </row>
    <row r="9581" spans="11:24" x14ac:dyDescent="0.2">
      <c r="K9581" s="1"/>
      <c r="V9581" s="1"/>
      <c r="W9581" s="1"/>
      <c r="X9581" s="1"/>
    </row>
    <row r="9582" spans="11:24" x14ac:dyDescent="0.2">
      <c r="K9582" s="1"/>
      <c r="V9582" s="1"/>
      <c r="W9582" s="1"/>
      <c r="X9582" s="1"/>
    </row>
    <row r="9583" spans="11:24" x14ac:dyDescent="0.2">
      <c r="K9583" s="1"/>
      <c r="V9583" s="1"/>
      <c r="W9583" s="1"/>
      <c r="X9583" s="1"/>
    </row>
    <row r="9584" spans="11:24" x14ac:dyDescent="0.2">
      <c r="K9584" s="1"/>
      <c r="V9584" s="1"/>
      <c r="W9584" s="1"/>
      <c r="X9584" s="1"/>
    </row>
    <row r="9585" spans="11:24" x14ac:dyDescent="0.2">
      <c r="K9585" s="1"/>
      <c r="V9585" s="1"/>
      <c r="W9585" s="1"/>
      <c r="X9585" s="1"/>
    </row>
    <row r="9586" spans="11:24" x14ac:dyDescent="0.2">
      <c r="K9586" s="1"/>
      <c r="V9586" s="1"/>
      <c r="W9586" s="1"/>
      <c r="X9586" s="1"/>
    </row>
    <row r="9587" spans="11:24" x14ac:dyDescent="0.2">
      <c r="K9587" s="1"/>
      <c r="V9587" s="1"/>
      <c r="W9587" s="1"/>
      <c r="X9587" s="1"/>
    </row>
    <row r="9588" spans="11:24" x14ac:dyDescent="0.2">
      <c r="K9588" s="1"/>
      <c r="V9588" s="1"/>
      <c r="W9588" s="1"/>
      <c r="X9588" s="1"/>
    </row>
    <row r="9589" spans="11:24" x14ac:dyDescent="0.2">
      <c r="K9589" s="1"/>
      <c r="V9589" s="1"/>
      <c r="W9589" s="1"/>
      <c r="X9589" s="1"/>
    </row>
    <row r="9590" spans="11:24" x14ac:dyDescent="0.2">
      <c r="K9590" s="1"/>
      <c r="V9590" s="1"/>
      <c r="W9590" s="1"/>
      <c r="X9590" s="1"/>
    </row>
    <row r="9591" spans="11:24" x14ac:dyDescent="0.2">
      <c r="K9591" s="1"/>
      <c r="V9591" s="1"/>
      <c r="W9591" s="1"/>
      <c r="X9591" s="1"/>
    </row>
    <row r="9592" spans="11:24" x14ac:dyDescent="0.2">
      <c r="K9592" s="1"/>
      <c r="V9592" s="1"/>
      <c r="W9592" s="1"/>
      <c r="X9592" s="1"/>
    </row>
    <row r="9593" spans="11:24" x14ac:dyDescent="0.2">
      <c r="K9593" s="1"/>
      <c r="V9593" s="1"/>
      <c r="W9593" s="1"/>
      <c r="X9593" s="1"/>
    </row>
    <row r="9594" spans="11:24" x14ac:dyDescent="0.2">
      <c r="K9594" s="1"/>
      <c r="V9594" s="1"/>
      <c r="W9594" s="1"/>
      <c r="X9594" s="1"/>
    </row>
    <row r="9595" spans="11:24" x14ac:dyDescent="0.2">
      <c r="K9595" s="1"/>
      <c r="V9595" s="1"/>
      <c r="W9595" s="1"/>
      <c r="X9595" s="1"/>
    </row>
    <row r="9596" spans="11:24" x14ac:dyDescent="0.2">
      <c r="K9596" s="1"/>
      <c r="V9596" s="1"/>
      <c r="W9596" s="1"/>
      <c r="X9596" s="1"/>
    </row>
    <row r="9597" spans="11:24" x14ac:dyDescent="0.2">
      <c r="K9597" s="1"/>
      <c r="V9597" s="1"/>
      <c r="W9597" s="1"/>
      <c r="X9597" s="1"/>
    </row>
    <row r="9598" spans="11:24" x14ac:dyDescent="0.2">
      <c r="K9598" s="1"/>
      <c r="V9598" s="1"/>
      <c r="W9598" s="1"/>
      <c r="X9598" s="1"/>
    </row>
    <row r="9599" spans="11:24" x14ac:dyDescent="0.2">
      <c r="K9599" s="1"/>
      <c r="V9599" s="1"/>
      <c r="W9599" s="1"/>
      <c r="X9599" s="1"/>
    </row>
    <row r="9600" spans="11:24" x14ac:dyDescent="0.2">
      <c r="K9600" s="1"/>
      <c r="V9600" s="1"/>
      <c r="W9600" s="1"/>
      <c r="X9600" s="1"/>
    </row>
    <row r="9601" spans="11:24" x14ac:dyDescent="0.2">
      <c r="K9601" s="1"/>
      <c r="V9601" s="1"/>
      <c r="W9601" s="1"/>
      <c r="X9601" s="1"/>
    </row>
    <row r="9602" spans="11:24" x14ac:dyDescent="0.2">
      <c r="K9602" s="1"/>
      <c r="V9602" s="1"/>
      <c r="W9602" s="1"/>
      <c r="X9602" s="1"/>
    </row>
    <row r="9603" spans="11:24" x14ac:dyDescent="0.2">
      <c r="K9603" s="1"/>
      <c r="V9603" s="1"/>
      <c r="W9603" s="1"/>
      <c r="X9603" s="1"/>
    </row>
    <row r="9604" spans="11:24" x14ac:dyDescent="0.2">
      <c r="K9604" s="1"/>
      <c r="V9604" s="1"/>
      <c r="W9604" s="1"/>
      <c r="X9604" s="1"/>
    </row>
    <row r="9605" spans="11:24" x14ac:dyDescent="0.2">
      <c r="K9605" s="1"/>
      <c r="V9605" s="1"/>
      <c r="W9605" s="1"/>
      <c r="X9605" s="1"/>
    </row>
    <row r="9606" spans="11:24" x14ac:dyDescent="0.2">
      <c r="K9606" s="1"/>
      <c r="V9606" s="1"/>
      <c r="W9606" s="1"/>
      <c r="X9606" s="1"/>
    </row>
    <row r="9607" spans="11:24" x14ac:dyDescent="0.2">
      <c r="K9607" s="1"/>
      <c r="V9607" s="1"/>
      <c r="W9607" s="1"/>
      <c r="X9607" s="1"/>
    </row>
    <row r="9608" spans="11:24" x14ac:dyDescent="0.2">
      <c r="K9608" s="1"/>
      <c r="V9608" s="1"/>
      <c r="W9608" s="1"/>
      <c r="X9608" s="1"/>
    </row>
    <row r="9609" spans="11:24" x14ac:dyDescent="0.2">
      <c r="K9609" s="1"/>
      <c r="V9609" s="1"/>
      <c r="W9609" s="1"/>
      <c r="X9609" s="1"/>
    </row>
    <row r="9610" spans="11:24" x14ac:dyDescent="0.2">
      <c r="K9610" s="1"/>
      <c r="V9610" s="1"/>
      <c r="W9610" s="1"/>
      <c r="X9610" s="1"/>
    </row>
    <row r="9611" spans="11:24" x14ac:dyDescent="0.2">
      <c r="K9611" s="1"/>
      <c r="V9611" s="1"/>
      <c r="W9611" s="1"/>
      <c r="X9611" s="1"/>
    </row>
    <row r="9612" spans="11:24" x14ac:dyDescent="0.2">
      <c r="K9612" s="1"/>
      <c r="V9612" s="1"/>
      <c r="W9612" s="1"/>
      <c r="X9612" s="1"/>
    </row>
    <row r="9613" spans="11:24" x14ac:dyDescent="0.2">
      <c r="K9613" s="1"/>
      <c r="V9613" s="1"/>
      <c r="W9613" s="1"/>
      <c r="X9613" s="1"/>
    </row>
    <row r="9614" spans="11:24" x14ac:dyDescent="0.2">
      <c r="K9614" s="1"/>
      <c r="V9614" s="1"/>
      <c r="W9614" s="1"/>
      <c r="X9614" s="1"/>
    </row>
    <row r="9615" spans="11:24" x14ac:dyDescent="0.2">
      <c r="K9615" s="1"/>
      <c r="V9615" s="1"/>
      <c r="W9615" s="1"/>
      <c r="X9615" s="1"/>
    </row>
    <row r="9616" spans="11:24" x14ac:dyDescent="0.2">
      <c r="K9616" s="1"/>
      <c r="V9616" s="1"/>
      <c r="W9616" s="1"/>
      <c r="X9616" s="1"/>
    </row>
    <row r="9617" spans="11:24" x14ac:dyDescent="0.2">
      <c r="K9617" s="1"/>
      <c r="V9617" s="1"/>
      <c r="W9617" s="1"/>
      <c r="X9617" s="1"/>
    </row>
    <row r="9618" spans="11:24" x14ac:dyDescent="0.2">
      <c r="K9618" s="1"/>
      <c r="V9618" s="1"/>
      <c r="W9618" s="1"/>
      <c r="X9618" s="1"/>
    </row>
    <row r="9619" spans="11:24" x14ac:dyDescent="0.2">
      <c r="K9619" s="1"/>
      <c r="V9619" s="1"/>
      <c r="W9619" s="1"/>
      <c r="X9619" s="1"/>
    </row>
    <row r="9620" spans="11:24" x14ac:dyDescent="0.2">
      <c r="K9620" s="1"/>
      <c r="V9620" s="1"/>
      <c r="W9620" s="1"/>
      <c r="X9620" s="1"/>
    </row>
    <row r="9621" spans="11:24" x14ac:dyDescent="0.2">
      <c r="K9621" s="1"/>
      <c r="V9621" s="1"/>
      <c r="W9621" s="1"/>
      <c r="X9621" s="1"/>
    </row>
    <row r="9622" spans="11:24" x14ac:dyDescent="0.2">
      <c r="K9622" s="1"/>
      <c r="V9622" s="1"/>
      <c r="W9622" s="1"/>
      <c r="X9622" s="1"/>
    </row>
    <row r="9623" spans="11:24" x14ac:dyDescent="0.2">
      <c r="K9623" s="1"/>
      <c r="V9623" s="1"/>
      <c r="W9623" s="1"/>
      <c r="X9623" s="1"/>
    </row>
    <row r="9624" spans="11:24" x14ac:dyDescent="0.2">
      <c r="K9624" s="1"/>
      <c r="V9624" s="1"/>
      <c r="W9624" s="1"/>
      <c r="X9624" s="1"/>
    </row>
    <row r="9625" spans="11:24" x14ac:dyDescent="0.2">
      <c r="K9625" s="1"/>
      <c r="V9625" s="1"/>
      <c r="W9625" s="1"/>
      <c r="X9625" s="1"/>
    </row>
    <row r="9626" spans="11:24" x14ac:dyDescent="0.2">
      <c r="K9626" s="1"/>
      <c r="V9626" s="1"/>
      <c r="W9626" s="1"/>
      <c r="X9626" s="1"/>
    </row>
    <row r="9627" spans="11:24" x14ac:dyDescent="0.2">
      <c r="K9627" s="1"/>
      <c r="V9627" s="1"/>
      <c r="W9627" s="1"/>
      <c r="X9627" s="1"/>
    </row>
    <row r="9628" spans="11:24" x14ac:dyDescent="0.2">
      <c r="K9628" s="1"/>
      <c r="V9628" s="1"/>
      <c r="W9628" s="1"/>
      <c r="X9628" s="1"/>
    </row>
    <row r="9629" spans="11:24" x14ac:dyDescent="0.2">
      <c r="K9629" s="1"/>
      <c r="V9629" s="1"/>
      <c r="W9629" s="1"/>
      <c r="X9629" s="1"/>
    </row>
    <row r="9630" spans="11:24" x14ac:dyDescent="0.2">
      <c r="K9630" s="1"/>
      <c r="V9630" s="1"/>
      <c r="W9630" s="1"/>
      <c r="X9630" s="1"/>
    </row>
    <row r="9631" spans="11:24" x14ac:dyDescent="0.2">
      <c r="K9631" s="1"/>
      <c r="V9631" s="1"/>
      <c r="W9631" s="1"/>
      <c r="X9631" s="1"/>
    </row>
    <row r="9632" spans="11:24" x14ac:dyDescent="0.2">
      <c r="K9632" s="1"/>
      <c r="V9632" s="1"/>
      <c r="W9632" s="1"/>
      <c r="X9632" s="1"/>
    </row>
    <row r="9633" spans="11:24" x14ac:dyDescent="0.2">
      <c r="K9633" s="1"/>
      <c r="V9633" s="1"/>
      <c r="W9633" s="1"/>
      <c r="X9633" s="1"/>
    </row>
    <row r="9634" spans="11:24" x14ac:dyDescent="0.2">
      <c r="K9634" s="1"/>
      <c r="V9634" s="1"/>
      <c r="W9634" s="1"/>
      <c r="X9634" s="1"/>
    </row>
    <row r="9635" spans="11:24" x14ac:dyDescent="0.2">
      <c r="K9635" s="1"/>
      <c r="V9635" s="1"/>
      <c r="W9635" s="1"/>
      <c r="X9635" s="1"/>
    </row>
    <row r="9636" spans="11:24" x14ac:dyDescent="0.2">
      <c r="K9636" s="1"/>
      <c r="V9636" s="1"/>
      <c r="W9636" s="1"/>
      <c r="X9636" s="1"/>
    </row>
    <row r="9637" spans="11:24" x14ac:dyDescent="0.2">
      <c r="K9637" s="1"/>
      <c r="V9637" s="1"/>
      <c r="W9637" s="1"/>
      <c r="X9637" s="1"/>
    </row>
    <row r="9638" spans="11:24" x14ac:dyDescent="0.2">
      <c r="K9638" s="1"/>
      <c r="V9638" s="1"/>
      <c r="W9638" s="1"/>
      <c r="X9638" s="1"/>
    </row>
    <row r="9639" spans="11:24" x14ac:dyDescent="0.2">
      <c r="K9639" s="1"/>
      <c r="V9639" s="1"/>
      <c r="W9639" s="1"/>
      <c r="X9639" s="1"/>
    </row>
    <row r="9640" spans="11:24" x14ac:dyDescent="0.2">
      <c r="K9640" s="1"/>
      <c r="V9640" s="1"/>
      <c r="W9640" s="1"/>
      <c r="X9640" s="1"/>
    </row>
    <row r="9641" spans="11:24" x14ac:dyDescent="0.2">
      <c r="K9641" s="1"/>
      <c r="V9641" s="1"/>
      <c r="W9641" s="1"/>
      <c r="X9641" s="1"/>
    </row>
    <row r="9642" spans="11:24" x14ac:dyDescent="0.2">
      <c r="K9642" s="1"/>
      <c r="V9642" s="1"/>
      <c r="W9642" s="1"/>
      <c r="X9642" s="1"/>
    </row>
    <row r="9643" spans="11:24" x14ac:dyDescent="0.2">
      <c r="K9643" s="1"/>
      <c r="V9643" s="1"/>
      <c r="W9643" s="1"/>
      <c r="X9643" s="1"/>
    </row>
    <row r="9644" spans="11:24" x14ac:dyDescent="0.2">
      <c r="K9644" s="1"/>
      <c r="V9644" s="1"/>
      <c r="W9644" s="1"/>
      <c r="X9644" s="1"/>
    </row>
    <row r="9645" spans="11:24" x14ac:dyDescent="0.2">
      <c r="K9645" s="1"/>
      <c r="V9645" s="1"/>
      <c r="W9645" s="1"/>
      <c r="X9645" s="1"/>
    </row>
    <row r="9646" spans="11:24" x14ac:dyDescent="0.2">
      <c r="K9646" s="1"/>
      <c r="V9646" s="1"/>
      <c r="W9646" s="1"/>
      <c r="X9646" s="1"/>
    </row>
    <row r="9647" spans="11:24" x14ac:dyDescent="0.2">
      <c r="K9647" s="1"/>
      <c r="V9647" s="1"/>
      <c r="W9647" s="1"/>
      <c r="X9647" s="1"/>
    </row>
    <row r="9648" spans="11:24" x14ac:dyDescent="0.2">
      <c r="K9648" s="1"/>
      <c r="V9648" s="1"/>
      <c r="W9648" s="1"/>
      <c r="X9648" s="1"/>
    </row>
    <row r="9649" spans="11:24" x14ac:dyDescent="0.2">
      <c r="K9649" s="1"/>
      <c r="V9649" s="1"/>
      <c r="W9649" s="1"/>
      <c r="X9649" s="1"/>
    </row>
    <row r="9650" spans="11:24" x14ac:dyDescent="0.2">
      <c r="K9650" s="1"/>
      <c r="V9650" s="1"/>
      <c r="W9650" s="1"/>
      <c r="X9650" s="1"/>
    </row>
    <row r="9651" spans="11:24" x14ac:dyDescent="0.2">
      <c r="K9651" s="1"/>
      <c r="V9651" s="1"/>
      <c r="W9651" s="1"/>
      <c r="X9651" s="1"/>
    </row>
    <row r="9652" spans="11:24" x14ac:dyDescent="0.2">
      <c r="K9652" s="1"/>
      <c r="V9652" s="1"/>
      <c r="W9652" s="1"/>
      <c r="X9652" s="1"/>
    </row>
    <row r="9653" spans="11:24" x14ac:dyDescent="0.2">
      <c r="K9653" s="1"/>
      <c r="V9653" s="1"/>
      <c r="W9653" s="1"/>
      <c r="X9653" s="1"/>
    </row>
    <row r="9654" spans="11:24" x14ac:dyDescent="0.2">
      <c r="K9654" s="1"/>
      <c r="V9654" s="1"/>
      <c r="W9654" s="1"/>
      <c r="X9654" s="1"/>
    </row>
    <row r="9655" spans="11:24" x14ac:dyDescent="0.2">
      <c r="K9655" s="1"/>
      <c r="V9655" s="1"/>
      <c r="W9655" s="1"/>
      <c r="X9655" s="1"/>
    </row>
    <row r="9656" spans="11:24" x14ac:dyDescent="0.2">
      <c r="K9656" s="1"/>
      <c r="V9656" s="1"/>
      <c r="W9656" s="1"/>
      <c r="X9656" s="1"/>
    </row>
    <row r="9657" spans="11:24" x14ac:dyDescent="0.2">
      <c r="K9657" s="1"/>
      <c r="V9657" s="1"/>
      <c r="W9657" s="1"/>
      <c r="X9657" s="1"/>
    </row>
    <row r="9658" spans="11:24" x14ac:dyDescent="0.2">
      <c r="K9658" s="1"/>
      <c r="V9658" s="1"/>
      <c r="W9658" s="1"/>
      <c r="X9658" s="1"/>
    </row>
    <row r="9659" spans="11:24" x14ac:dyDescent="0.2">
      <c r="K9659" s="1"/>
      <c r="V9659" s="1"/>
      <c r="W9659" s="1"/>
      <c r="X9659" s="1"/>
    </row>
    <row r="9660" spans="11:24" x14ac:dyDescent="0.2">
      <c r="K9660" s="1"/>
      <c r="V9660" s="1"/>
      <c r="W9660" s="1"/>
      <c r="X9660" s="1"/>
    </row>
    <row r="9661" spans="11:24" x14ac:dyDescent="0.2">
      <c r="K9661" s="1"/>
      <c r="V9661" s="1"/>
      <c r="W9661" s="1"/>
      <c r="X9661" s="1"/>
    </row>
    <row r="9662" spans="11:24" x14ac:dyDescent="0.2">
      <c r="K9662" s="1"/>
      <c r="V9662" s="1"/>
      <c r="W9662" s="1"/>
      <c r="X9662" s="1"/>
    </row>
    <row r="9663" spans="11:24" x14ac:dyDescent="0.2">
      <c r="K9663" s="1"/>
      <c r="V9663" s="1"/>
      <c r="W9663" s="1"/>
      <c r="X9663" s="1"/>
    </row>
    <row r="9664" spans="11:24" x14ac:dyDescent="0.2">
      <c r="K9664" s="1"/>
      <c r="V9664" s="1"/>
      <c r="W9664" s="1"/>
      <c r="X9664" s="1"/>
    </row>
    <row r="9665" spans="11:24" x14ac:dyDescent="0.2">
      <c r="K9665" s="1"/>
      <c r="V9665" s="1"/>
      <c r="W9665" s="1"/>
      <c r="X9665" s="1"/>
    </row>
    <row r="9666" spans="11:24" x14ac:dyDescent="0.2">
      <c r="K9666" s="1"/>
      <c r="V9666" s="1"/>
      <c r="W9666" s="1"/>
      <c r="X9666" s="1"/>
    </row>
    <row r="9667" spans="11:24" x14ac:dyDescent="0.2">
      <c r="K9667" s="1"/>
      <c r="V9667" s="1"/>
      <c r="W9667" s="1"/>
      <c r="X9667" s="1"/>
    </row>
    <row r="9668" spans="11:24" x14ac:dyDescent="0.2">
      <c r="K9668" s="1"/>
      <c r="V9668" s="1"/>
      <c r="W9668" s="1"/>
      <c r="X9668" s="1"/>
    </row>
    <row r="9669" spans="11:24" x14ac:dyDescent="0.2">
      <c r="K9669" s="1"/>
      <c r="V9669" s="1"/>
      <c r="W9669" s="1"/>
      <c r="X9669" s="1"/>
    </row>
    <row r="9670" spans="11:24" x14ac:dyDescent="0.2">
      <c r="K9670" s="1"/>
      <c r="V9670" s="1"/>
      <c r="W9670" s="1"/>
      <c r="X9670" s="1"/>
    </row>
    <row r="9671" spans="11:24" x14ac:dyDescent="0.2">
      <c r="K9671" s="1"/>
      <c r="V9671" s="1"/>
      <c r="W9671" s="1"/>
      <c r="X9671" s="1"/>
    </row>
    <row r="9672" spans="11:24" x14ac:dyDescent="0.2">
      <c r="K9672" s="1"/>
      <c r="V9672" s="1"/>
      <c r="W9672" s="1"/>
      <c r="X9672" s="1"/>
    </row>
    <row r="9673" spans="11:24" x14ac:dyDescent="0.2">
      <c r="K9673" s="1"/>
      <c r="V9673" s="1"/>
      <c r="W9673" s="1"/>
      <c r="X9673" s="1"/>
    </row>
    <row r="9674" spans="11:24" x14ac:dyDescent="0.2">
      <c r="K9674" s="1"/>
      <c r="V9674" s="1"/>
      <c r="W9674" s="1"/>
      <c r="X9674" s="1"/>
    </row>
    <row r="9675" spans="11:24" x14ac:dyDescent="0.2">
      <c r="K9675" s="1"/>
      <c r="V9675" s="1"/>
      <c r="W9675" s="1"/>
      <c r="X9675" s="1"/>
    </row>
    <row r="9676" spans="11:24" x14ac:dyDescent="0.2">
      <c r="K9676" s="1"/>
      <c r="V9676" s="1"/>
      <c r="W9676" s="1"/>
      <c r="X9676" s="1"/>
    </row>
    <row r="9677" spans="11:24" x14ac:dyDescent="0.2">
      <c r="K9677" s="1"/>
      <c r="V9677" s="1"/>
      <c r="W9677" s="1"/>
      <c r="X9677" s="1"/>
    </row>
    <row r="9678" spans="11:24" x14ac:dyDescent="0.2">
      <c r="K9678" s="1"/>
      <c r="V9678" s="1"/>
      <c r="W9678" s="1"/>
      <c r="X9678" s="1"/>
    </row>
    <row r="9679" spans="11:24" x14ac:dyDescent="0.2">
      <c r="K9679" s="1"/>
      <c r="V9679" s="1"/>
      <c r="W9679" s="1"/>
      <c r="X9679" s="1"/>
    </row>
    <row r="9680" spans="11:24" x14ac:dyDescent="0.2">
      <c r="K9680" s="1"/>
      <c r="V9680" s="1"/>
      <c r="W9680" s="1"/>
      <c r="X9680" s="1"/>
    </row>
    <row r="9681" spans="11:24" x14ac:dyDescent="0.2">
      <c r="K9681" s="1"/>
      <c r="V9681" s="1"/>
      <c r="W9681" s="1"/>
      <c r="X9681" s="1"/>
    </row>
    <row r="9682" spans="11:24" x14ac:dyDescent="0.2">
      <c r="K9682" s="1"/>
      <c r="V9682" s="1"/>
      <c r="W9682" s="1"/>
      <c r="X9682" s="1"/>
    </row>
    <row r="9683" spans="11:24" x14ac:dyDescent="0.2">
      <c r="K9683" s="1"/>
      <c r="V9683" s="1"/>
      <c r="W9683" s="1"/>
      <c r="X9683" s="1"/>
    </row>
    <row r="9684" spans="11:24" x14ac:dyDescent="0.2">
      <c r="K9684" s="1"/>
      <c r="V9684" s="1"/>
      <c r="W9684" s="1"/>
      <c r="X9684" s="1"/>
    </row>
    <row r="9685" spans="11:24" x14ac:dyDescent="0.2">
      <c r="K9685" s="1"/>
      <c r="V9685" s="1"/>
      <c r="W9685" s="1"/>
      <c r="X9685" s="1"/>
    </row>
    <row r="9686" spans="11:24" x14ac:dyDescent="0.2">
      <c r="K9686" s="1"/>
      <c r="V9686" s="1"/>
      <c r="W9686" s="1"/>
      <c r="X9686" s="1"/>
    </row>
    <row r="9687" spans="11:24" x14ac:dyDescent="0.2">
      <c r="K9687" s="1"/>
      <c r="V9687" s="1"/>
      <c r="W9687" s="1"/>
      <c r="X9687" s="1"/>
    </row>
    <row r="9688" spans="11:24" x14ac:dyDescent="0.2">
      <c r="K9688" s="1"/>
      <c r="V9688" s="1"/>
      <c r="W9688" s="1"/>
      <c r="X9688" s="1"/>
    </row>
    <row r="9689" spans="11:24" x14ac:dyDescent="0.2">
      <c r="K9689" s="1"/>
      <c r="V9689" s="1"/>
      <c r="W9689" s="1"/>
      <c r="X9689" s="1"/>
    </row>
    <row r="9690" spans="11:24" x14ac:dyDescent="0.2">
      <c r="K9690" s="1"/>
      <c r="V9690" s="1"/>
      <c r="W9690" s="1"/>
      <c r="X9690" s="1"/>
    </row>
    <row r="9691" spans="11:24" x14ac:dyDescent="0.2">
      <c r="K9691" s="1"/>
      <c r="V9691" s="1"/>
      <c r="W9691" s="1"/>
      <c r="X9691" s="1"/>
    </row>
    <row r="9692" spans="11:24" x14ac:dyDescent="0.2">
      <c r="K9692" s="1"/>
      <c r="V9692" s="1"/>
      <c r="W9692" s="1"/>
      <c r="X9692" s="1"/>
    </row>
    <row r="9693" spans="11:24" x14ac:dyDescent="0.2">
      <c r="K9693" s="1"/>
      <c r="V9693" s="1"/>
      <c r="W9693" s="1"/>
      <c r="X9693" s="1"/>
    </row>
    <row r="9694" spans="11:24" x14ac:dyDescent="0.2">
      <c r="K9694" s="1"/>
      <c r="V9694" s="1"/>
      <c r="W9694" s="1"/>
      <c r="X9694" s="1"/>
    </row>
    <row r="9695" spans="11:24" x14ac:dyDescent="0.2">
      <c r="K9695" s="1"/>
      <c r="V9695" s="1"/>
      <c r="W9695" s="1"/>
      <c r="X9695" s="1"/>
    </row>
    <row r="9696" spans="11:24" x14ac:dyDescent="0.2">
      <c r="K9696" s="1"/>
      <c r="V9696" s="1"/>
      <c r="W9696" s="1"/>
      <c r="X9696" s="1"/>
    </row>
    <row r="9697" spans="11:24" x14ac:dyDescent="0.2">
      <c r="K9697" s="1"/>
      <c r="V9697" s="1"/>
      <c r="W9697" s="1"/>
      <c r="X9697" s="1"/>
    </row>
    <row r="9698" spans="11:24" x14ac:dyDescent="0.2">
      <c r="K9698" s="1"/>
      <c r="V9698" s="1"/>
      <c r="W9698" s="1"/>
      <c r="X9698" s="1"/>
    </row>
    <row r="9699" spans="11:24" x14ac:dyDescent="0.2">
      <c r="K9699" s="1"/>
      <c r="V9699" s="1"/>
      <c r="W9699" s="1"/>
      <c r="X9699" s="1"/>
    </row>
    <row r="9700" spans="11:24" x14ac:dyDescent="0.2">
      <c r="K9700" s="1"/>
      <c r="V9700" s="1"/>
      <c r="W9700" s="1"/>
      <c r="X9700" s="1"/>
    </row>
    <row r="9701" spans="11:24" x14ac:dyDescent="0.2">
      <c r="K9701" s="1"/>
      <c r="V9701" s="1"/>
      <c r="W9701" s="1"/>
      <c r="X9701" s="1"/>
    </row>
    <row r="9702" spans="11:24" x14ac:dyDescent="0.2">
      <c r="K9702" s="1"/>
      <c r="V9702" s="1"/>
      <c r="W9702" s="1"/>
      <c r="X9702" s="1"/>
    </row>
    <row r="9703" spans="11:24" x14ac:dyDescent="0.2">
      <c r="K9703" s="1"/>
      <c r="V9703" s="1"/>
      <c r="W9703" s="1"/>
      <c r="X9703" s="1"/>
    </row>
    <row r="9704" spans="11:24" x14ac:dyDescent="0.2">
      <c r="K9704" s="1"/>
      <c r="V9704" s="1"/>
      <c r="W9704" s="1"/>
      <c r="X9704" s="1"/>
    </row>
    <row r="9705" spans="11:24" x14ac:dyDescent="0.2">
      <c r="K9705" s="1"/>
      <c r="V9705" s="1"/>
      <c r="W9705" s="1"/>
      <c r="X9705" s="1"/>
    </row>
    <row r="9706" spans="11:24" x14ac:dyDescent="0.2">
      <c r="K9706" s="1"/>
      <c r="V9706" s="1"/>
      <c r="W9706" s="1"/>
      <c r="X9706" s="1"/>
    </row>
    <row r="9707" spans="11:24" x14ac:dyDescent="0.2">
      <c r="K9707" s="1"/>
      <c r="V9707" s="1"/>
      <c r="W9707" s="1"/>
      <c r="X9707" s="1"/>
    </row>
    <row r="9708" spans="11:24" x14ac:dyDescent="0.2">
      <c r="K9708" s="1"/>
      <c r="V9708" s="1"/>
      <c r="W9708" s="1"/>
      <c r="X9708" s="1"/>
    </row>
    <row r="9709" spans="11:24" x14ac:dyDescent="0.2">
      <c r="K9709" s="1"/>
      <c r="V9709" s="1"/>
      <c r="W9709" s="1"/>
      <c r="X9709" s="1"/>
    </row>
    <row r="9710" spans="11:24" x14ac:dyDescent="0.2">
      <c r="K9710" s="1"/>
      <c r="V9710" s="1"/>
      <c r="W9710" s="1"/>
      <c r="X9710" s="1"/>
    </row>
    <row r="9711" spans="11:24" x14ac:dyDescent="0.2">
      <c r="K9711" s="1"/>
      <c r="V9711" s="1"/>
      <c r="W9711" s="1"/>
      <c r="X9711" s="1"/>
    </row>
    <row r="9712" spans="11:24" x14ac:dyDescent="0.2">
      <c r="K9712" s="1"/>
      <c r="V9712" s="1"/>
      <c r="W9712" s="1"/>
      <c r="X9712" s="1"/>
    </row>
    <row r="9713" spans="11:24" x14ac:dyDescent="0.2">
      <c r="K9713" s="1"/>
      <c r="V9713" s="1"/>
      <c r="W9713" s="1"/>
      <c r="X9713" s="1"/>
    </row>
    <row r="9714" spans="11:24" x14ac:dyDescent="0.2">
      <c r="K9714" s="1"/>
      <c r="V9714" s="1"/>
      <c r="W9714" s="1"/>
      <c r="X9714" s="1"/>
    </row>
    <row r="9715" spans="11:24" x14ac:dyDescent="0.2">
      <c r="K9715" s="1"/>
      <c r="V9715" s="1"/>
      <c r="W9715" s="1"/>
      <c r="X9715" s="1"/>
    </row>
    <row r="9716" spans="11:24" x14ac:dyDescent="0.2">
      <c r="K9716" s="1"/>
      <c r="V9716" s="1"/>
      <c r="W9716" s="1"/>
      <c r="X9716" s="1"/>
    </row>
    <row r="9717" spans="11:24" x14ac:dyDescent="0.2">
      <c r="K9717" s="1"/>
      <c r="V9717" s="1"/>
      <c r="W9717" s="1"/>
      <c r="X9717" s="1"/>
    </row>
    <row r="9718" spans="11:24" x14ac:dyDescent="0.2">
      <c r="K9718" s="1"/>
      <c r="V9718" s="1"/>
      <c r="W9718" s="1"/>
      <c r="X9718" s="1"/>
    </row>
    <row r="9719" spans="11:24" x14ac:dyDescent="0.2">
      <c r="K9719" s="1"/>
      <c r="V9719" s="1"/>
      <c r="W9719" s="1"/>
      <c r="X9719" s="1"/>
    </row>
    <row r="9720" spans="11:24" x14ac:dyDescent="0.2">
      <c r="K9720" s="1"/>
      <c r="V9720" s="1"/>
      <c r="W9720" s="1"/>
      <c r="X9720" s="1"/>
    </row>
    <row r="9721" spans="11:24" x14ac:dyDescent="0.2">
      <c r="K9721" s="1"/>
      <c r="V9721" s="1"/>
      <c r="W9721" s="1"/>
      <c r="X9721" s="1"/>
    </row>
    <row r="9722" spans="11:24" x14ac:dyDescent="0.2">
      <c r="K9722" s="1"/>
      <c r="V9722" s="1"/>
      <c r="W9722" s="1"/>
      <c r="X9722" s="1"/>
    </row>
    <row r="9723" spans="11:24" x14ac:dyDescent="0.2">
      <c r="K9723" s="1"/>
      <c r="V9723" s="1"/>
      <c r="W9723" s="1"/>
      <c r="X9723" s="1"/>
    </row>
    <row r="9724" spans="11:24" x14ac:dyDescent="0.2">
      <c r="K9724" s="1"/>
      <c r="V9724" s="1"/>
      <c r="W9724" s="1"/>
      <c r="X9724" s="1"/>
    </row>
    <row r="9725" spans="11:24" x14ac:dyDescent="0.2">
      <c r="K9725" s="1"/>
      <c r="V9725" s="1"/>
      <c r="W9725" s="1"/>
      <c r="X9725" s="1"/>
    </row>
    <row r="9726" spans="11:24" x14ac:dyDescent="0.2">
      <c r="K9726" s="1"/>
      <c r="V9726" s="1"/>
      <c r="W9726" s="1"/>
      <c r="X9726" s="1"/>
    </row>
    <row r="9727" spans="11:24" x14ac:dyDescent="0.2">
      <c r="K9727" s="1"/>
      <c r="V9727" s="1"/>
      <c r="W9727" s="1"/>
      <c r="X9727" s="1"/>
    </row>
    <row r="9728" spans="11:24" x14ac:dyDescent="0.2">
      <c r="K9728" s="1"/>
      <c r="V9728" s="1"/>
      <c r="W9728" s="1"/>
      <c r="X9728" s="1"/>
    </row>
    <row r="9729" spans="11:24" x14ac:dyDescent="0.2">
      <c r="K9729" s="1"/>
      <c r="V9729" s="1"/>
      <c r="W9729" s="1"/>
      <c r="X9729" s="1"/>
    </row>
    <row r="9730" spans="11:24" x14ac:dyDescent="0.2">
      <c r="K9730" s="1"/>
      <c r="V9730" s="1"/>
      <c r="W9730" s="1"/>
      <c r="X9730" s="1"/>
    </row>
    <row r="9731" spans="11:24" x14ac:dyDescent="0.2">
      <c r="K9731" s="1"/>
      <c r="V9731" s="1"/>
      <c r="W9731" s="1"/>
      <c r="X9731" s="1"/>
    </row>
    <row r="9732" spans="11:24" x14ac:dyDescent="0.2">
      <c r="K9732" s="1"/>
      <c r="V9732" s="1"/>
      <c r="W9732" s="1"/>
      <c r="X9732" s="1"/>
    </row>
    <row r="9733" spans="11:24" x14ac:dyDescent="0.2">
      <c r="K9733" s="1"/>
      <c r="V9733" s="1"/>
      <c r="W9733" s="1"/>
      <c r="X9733" s="1"/>
    </row>
    <row r="9734" spans="11:24" x14ac:dyDescent="0.2">
      <c r="K9734" s="1"/>
      <c r="V9734" s="1"/>
      <c r="W9734" s="1"/>
      <c r="X9734" s="1"/>
    </row>
    <row r="9735" spans="11:24" x14ac:dyDescent="0.2">
      <c r="K9735" s="1"/>
      <c r="V9735" s="1"/>
      <c r="W9735" s="1"/>
      <c r="X9735" s="1"/>
    </row>
    <row r="9736" spans="11:24" x14ac:dyDescent="0.2">
      <c r="K9736" s="1"/>
      <c r="V9736" s="1"/>
      <c r="W9736" s="1"/>
      <c r="X9736" s="1"/>
    </row>
    <row r="9737" spans="11:24" x14ac:dyDescent="0.2">
      <c r="K9737" s="1"/>
      <c r="V9737" s="1"/>
      <c r="W9737" s="1"/>
      <c r="X9737" s="1"/>
    </row>
    <row r="9738" spans="11:24" x14ac:dyDescent="0.2">
      <c r="K9738" s="1"/>
      <c r="V9738" s="1"/>
      <c r="W9738" s="1"/>
      <c r="X9738" s="1"/>
    </row>
    <row r="9739" spans="11:24" x14ac:dyDescent="0.2">
      <c r="K9739" s="1"/>
      <c r="V9739" s="1"/>
      <c r="W9739" s="1"/>
      <c r="X9739" s="1"/>
    </row>
    <row r="9740" spans="11:24" x14ac:dyDescent="0.2">
      <c r="K9740" s="1"/>
      <c r="V9740" s="1"/>
      <c r="W9740" s="1"/>
      <c r="X9740" s="1"/>
    </row>
    <row r="9741" spans="11:24" x14ac:dyDescent="0.2">
      <c r="K9741" s="1"/>
      <c r="V9741" s="1"/>
      <c r="W9741" s="1"/>
      <c r="X9741" s="1"/>
    </row>
    <row r="9742" spans="11:24" x14ac:dyDescent="0.2">
      <c r="K9742" s="1"/>
      <c r="V9742" s="1"/>
      <c r="W9742" s="1"/>
      <c r="X9742" s="1"/>
    </row>
    <row r="9743" spans="11:24" x14ac:dyDescent="0.2">
      <c r="K9743" s="1"/>
      <c r="V9743" s="1"/>
      <c r="W9743" s="1"/>
      <c r="X9743" s="1"/>
    </row>
    <row r="9744" spans="11:24" x14ac:dyDescent="0.2">
      <c r="K9744" s="1"/>
      <c r="V9744" s="1"/>
      <c r="W9744" s="1"/>
      <c r="X9744" s="1"/>
    </row>
    <row r="9745" spans="11:24" x14ac:dyDescent="0.2">
      <c r="K9745" s="1"/>
      <c r="V9745" s="1"/>
      <c r="W9745" s="1"/>
      <c r="X9745" s="1"/>
    </row>
    <row r="9746" spans="11:24" x14ac:dyDescent="0.2">
      <c r="K9746" s="1"/>
      <c r="V9746" s="1"/>
      <c r="W9746" s="1"/>
      <c r="X9746" s="1"/>
    </row>
    <row r="9747" spans="11:24" x14ac:dyDescent="0.2">
      <c r="K9747" s="1"/>
      <c r="V9747" s="1"/>
      <c r="W9747" s="1"/>
      <c r="X9747" s="1"/>
    </row>
    <row r="9748" spans="11:24" x14ac:dyDescent="0.2">
      <c r="K9748" s="1"/>
      <c r="V9748" s="1"/>
      <c r="W9748" s="1"/>
      <c r="X9748" s="1"/>
    </row>
    <row r="9749" spans="11:24" x14ac:dyDescent="0.2">
      <c r="K9749" s="1"/>
      <c r="V9749" s="1"/>
      <c r="W9749" s="1"/>
      <c r="X9749" s="1"/>
    </row>
    <row r="9750" spans="11:24" x14ac:dyDescent="0.2">
      <c r="K9750" s="1"/>
      <c r="V9750" s="1"/>
      <c r="W9750" s="1"/>
      <c r="X9750" s="1"/>
    </row>
    <row r="9751" spans="11:24" x14ac:dyDescent="0.2">
      <c r="K9751" s="1"/>
      <c r="V9751" s="1"/>
      <c r="W9751" s="1"/>
      <c r="X9751" s="1"/>
    </row>
    <row r="9752" spans="11:24" x14ac:dyDescent="0.2">
      <c r="K9752" s="1"/>
      <c r="V9752" s="1"/>
      <c r="W9752" s="1"/>
      <c r="X9752" s="1"/>
    </row>
    <row r="9753" spans="11:24" x14ac:dyDescent="0.2">
      <c r="K9753" s="1"/>
      <c r="V9753" s="1"/>
      <c r="W9753" s="1"/>
      <c r="X9753" s="1"/>
    </row>
    <row r="9754" spans="11:24" x14ac:dyDescent="0.2">
      <c r="K9754" s="1"/>
      <c r="V9754" s="1"/>
      <c r="W9754" s="1"/>
      <c r="X9754" s="1"/>
    </row>
    <row r="9755" spans="11:24" x14ac:dyDescent="0.2">
      <c r="K9755" s="1"/>
      <c r="V9755" s="1"/>
      <c r="W9755" s="1"/>
      <c r="X9755" s="1"/>
    </row>
    <row r="9756" spans="11:24" x14ac:dyDescent="0.2">
      <c r="K9756" s="1"/>
      <c r="V9756" s="1"/>
      <c r="W9756" s="1"/>
      <c r="X9756" s="1"/>
    </row>
    <row r="9757" spans="11:24" x14ac:dyDescent="0.2">
      <c r="K9757" s="1"/>
      <c r="V9757" s="1"/>
      <c r="W9757" s="1"/>
      <c r="X9757" s="1"/>
    </row>
    <row r="9758" spans="11:24" x14ac:dyDescent="0.2">
      <c r="K9758" s="1"/>
      <c r="V9758" s="1"/>
      <c r="W9758" s="1"/>
      <c r="X9758" s="1"/>
    </row>
    <row r="9759" spans="11:24" x14ac:dyDescent="0.2">
      <c r="K9759" s="1"/>
      <c r="V9759" s="1"/>
      <c r="W9759" s="1"/>
      <c r="X9759" s="1"/>
    </row>
    <row r="9760" spans="11:24" x14ac:dyDescent="0.2">
      <c r="K9760" s="1"/>
      <c r="V9760" s="1"/>
      <c r="W9760" s="1"/>
      <c r="X9760" s="1"/>
    </row>
    <row r="9761" spans="11:24" x14ac:dyDescent="0.2">
      <c r="K9761" s="1"/>
      <c r="V9761" s="1"/>
      <c r="W9761" s="1"/>
      <c r="X9761" s="1"/>
    </row>
    <row r="9762" spans="11:24" x14ac:dyDescent="0.2">
      <c r="K9762" s="1"/>
      <c r="V9762" s="1"/>
      <c r="W9762" s="1"/>
      <c r="X9762" s="1"/>
    </row>
    <row r="9763" spans="11:24" x14ac:dyDescent="0.2">
      <c r="K9763" s="1"/>
      <c r="V9763" s="1"/>
      <c r="W9763" s="1"/>
      <c r="X9763" s="1"/>
    </row>
    <row r="9764" spans="11:24" x14ac:dyDescent="0.2">
      <c r="K9764" s="1"/>
      <c r="V9764" s="1"/>
      <c r="W9764" s="1"/>
      <c r="X9764" s="1"/>
    </row>
    <row r="9765" spans="11:24" x14ac:dyDescent="0.2">
      <c r="K9765" s="1"/>
      <c r="V9765" s="1"/>
      <c r="W9765" s="1"/>
      <c r="X9765" s="1"/>
    </row>
    <row r="9766" spans="11:24" x14ac:dyDescent="0.2">
      <c r="K9766" s="1"/>
      <c r="V9766" s="1"/>
      <c r="W9766" s="1"/>
      <c r="X9766" s="1"/>
    </row>
    <row r="9767" spans="11:24" x14ac:dyDescent="0.2">
      <c r="K9767" s="1"/>
      <c r="V9767" s="1"/>
      <c r="W9767" s="1"/>
      <c r="X9767" s="1"/>
    </row>
    <row r="9768" spans="11:24" x14ac:dyDescent="0.2">
      <c r="K9768" s="1"/>
      <c r="V9768" s="1"/>
      <c r="W9768" s="1"/>
      <c r="X9768" s="1"/>
    </row>
    <row r="9769" spans="11:24" x14ac:dyDescent="0.2">
      <c r="K9769" s="1"/>
      <c r="V9769" s="1"/>
      <c r="W9769" s="1"/>
      <c r="X9769" s="1"/>
    </row>
    <row r="9770" spans="11:24" x14ac:dyDescent="0.2">
      <c r="K9770" s="1"/>
      <c r="V9770" s="1"/>
      <c r="W9770" s="1"/>
      <c r="X9770" s="1"/>
    </row>
    <row r="9771" spans="11:24" x14ac:dyDescent="0.2">
      <c r="K9771" s="1"/>
      <c r="V9771" s="1"/>
      <c r="W9771" s="1"/>
      <c r="X9771" s="1"/>
    </row>
    <row r="9772" spans="11:24" x14ac:dyDescent="0.2">
      <c r="K9772" s="1"/>
      <c r="V9772" s="1"/>
      <c r="W9772" s="1"/>
      <c r="X9772" s="1"/>
    </row>
    <row r="9773" spans="11:24" x14ac:dyDescent="0.2">
      <c r="K9773" s="1"/>
      <c r="V9773" s="1"/>
      <c r="W9773" s="1"/>
      <c r="X9773" s="1"/>
    </row>
    <row r="9774" spans="11:24" x14ac:dyDescent="0.2">
      <c r="K9774" s="1"/>
      <c r="V9774" s="1"/>
      <c r="W9774" s="1"/>
      <c r="X9774" s="1"/>
    </row>
    <row r="9775" spans="11:24" x14ac:dyDescent="0.2">
      <c r="K9775" s="1"/>
      <c r="V9775" s="1"/>
      <c r="W9775" s="1"/>
      <c r="X9775" s="1"/>
    </row>
    <row r="9776" spans="11:24" x14ac:dyDescent="0.2">
      <c r="K9776" s="1"/>
      <c r="V9776" s="1"/>
      <c r="W9776" s="1"/>
      <c r="X9776" s="1"/>
    </row>
    <row r="9777" spans="11:24" x14ac:dyDescent="0.2">
      <c r="K9777" s="1"/>
      <c r="V9777" s="1"/>
      <c r="W9777" s="1"/>
      <c r="X9777" s="1"/>
    </row>
    <row r="9778" spans="11:24" x14ac:dyDescent="0.2">
      <c r="K9778" s="1"/>
      <c r="V9778" s="1"/>
      <c r="W9778" s="1"/>
      <c r="X9778" s="1"/>
    </row>
    <row r="9779" spans="11:24" x14ac:dyDescent="0.2">
      <c r="K9779" s="1"/>
      <c r="V9779" s="1"/>
      <c r="W9779" s="1"/>
      <c r="X9779" s="1"/>
    </row>
    <row r="9780" spans="11:24" x14ac:dyDescent="0.2">
      <c r="K9780" s="1"/>
      <c r="V9780" s="1"/>
      <c r="W9780" s="1"/>
      <c r="X9780" s="1"/>
    </row>
    <row r="9781" spans="11:24" x14ac:dyDescent="0.2">
      <c r="K9781" s="1"/>
      <c r="V9781" s="1"/>
      <c r="W9781" s="1"/>
      <c r="X9781" s="1"/>
    </row>
    <row r="9782" spans="11:24" x14ac:dyDescent="0.2">
      <c r="K9782" s="1"/>
      <c r="V9782" s="1"/>
      <c r="W9782" s="1"/>
      <c r="X9782" s="1"/>
    </row>
    <row r="9783" spans="11:24" x14ac:dyDescent="0.2">
      <c r="K9783" s="1"/>
      <c r="V9783" s="1"/>
      <c r="W9783" s="1"/>
      <c r="X9783" s="1"/>
    </row>
    <row r="9784" spans="11:24" x14ac:dyDescent="0.2">
      <c r="K9784" s="1"/>
      <c r="V9784" s="1"/>
      <c r="W9784" s="1"/>
      <c r="X9784" s="1"/>
    </row>
    <row r="9785" spans="11:24" x14ac:dyDescent="0.2">
      <c r="K9785" s="1"/>
      <c r="V9785" s="1"/>
      <c r="W9785" s="1"/>
      <c r="X9785" s="1"/>
    </row>
    <row r="9786" spans="11:24" x14ac:dyDescent="0.2">
      <c r="K9786" s="1"/>
      <c r="V9786" s="1"/>
      <c r="W9786" s="1"/>
      <c r="X9786" s="1"/>
    </row>
    <row r="9787" spans="11:24" x14ac:dyDescent="0.2">
      <c r="K9787" s="1"/>
      <c r="V9787" s="1"/>
      <c r="W9787" s="1"/>
      <c r="X9787" s="1"/>
    </row>
    <row r="9788" spans="11:24" x14ac:dyDescent="0.2">
      <c r="K9788" s="1"/>
      <c r="V9788" s="1"/>
      <c r="W9788" s="1"/>
      <c r="X9788" s="1"/>
    </row>
    <row r="9789" spans="11:24" x14ac:dyDescent="0.2">
      <c r="K9789" s="1"/>
      <c r="V9789" s="1"/>
      <c r="W9789" s="1"/>
      <c r="X9789" s="1"/>
    </row>
    <row r="9790" spans="11:24" x14ac:dyDescent="0.2">
      <c r="K9790" s="1"/>
      <c r="V9790" s="1"/>
      <c r="W9790" s="1"/>
      <c r="X9790" s="1"/>
    </row>
    <row r="9791" spans="11:24" x14ac:dyDescent="0.2">
      <c r="K9791" s="1"/>
      <c r="V9791" s="1"/>
      <c r="W9791" s="1"/>
      <c r="X9791" s="1"/>
    </row>
    <row r="9792" spans="11:24" x14ac:dyDescent="0.2">
      <c r="K9792" s="1"/>
      <c r="V9792" s="1"/>
      <c r="W9792" s="1"/>
      <c r="X9792" s="1"/>
    </row>
    <row r="9793" spans="11:24" x14ac:dyDescent="0.2">
      <c r="K9793" s="1"/>
      <c r="V9793" s="1"/>
      <c r="W9793" s="1"/>
      <c r="X9793" s="1"/>
    </row>
    <row r="9794" spans="11:24" x14ac:dyDescent="0.2">
      <c r="K9794" s="1"/>
      <c r="V9794" s="1"/>
      <c r="W9794" s="1"/>
      <c r="X9794" s="1"/>
    </row>
    <row r="9795" spans="11:24" x14ac:dyDescent="0.2">
      <c r="K9795" s="1"/>
      <c r="V9795" s="1"/>
      <c r="W9795" s="1"/>
      <c r="X9795" s="1"/>
    </row>
    <row r="9796" spans="11:24" x14ac:dyDescent="0.2">
      <c r="K9796" s="1"/>
      <c r="V9796" s="1"/>
      <c r="W9796" s="1"/>
      <c r="X9796" s="1"/>
    </row>
    <row r="9797" spans="11:24" x14ac:dyDescent="0.2">
      <c r="K9797" s="1"/>
      <c r="V9797" s="1"/>
      <c r="W9797" s="1"/>
      <c r="X9797" s="1"/>
    </row>
    <row r="9798" spans="11:24" x14ac:dyDescent="0.2">
      <c r="K9798" s="1"/>
      <c r="V9798" s="1"/>
      <c r="W9798" s="1"/>
      <c r="X9798" s="1"/>
    </row>
    <row r="9799" spans="11:24" x14ac:dyDescent="0.2">
      <c r="K9799" s="1"/>
      <c r="V9799" s="1"/>
      <c r="W9799" s="1"/>
      <c r="X9799" s="1"/>
    </row>
    <row r="9800" spans="11:24" x14ac:dyDescent="0.2">
      <c r="K9800" s="1"/>
      <c r="V9800" s="1"/>
      <c r="W9800" s="1"/>
      <c r="X9800" s="1"/>
    </row>
    <row r="9801" spans="11:24" x14ac:dyDescent="0.2">
      <c r="K9801" s="1"/>
      <c r="V9801" s="1"/>
      <c r="W9801" s="1"/>
      <c r="X9801" s="1"/>
    </row>
    <row r="9802" spans="11:24" x14ac:dyDescent="0.2">
      <c r="K9802" s="1"/>
      <c r="V9802" s="1"/>
      <c r="W9802" s="1"/>
      <c r="X9802" s="1"/>
    </row>
    <row r="9803" spans="11:24" x14ac:dyDescent="0.2">
      <c r="K9803" s="1"/>
      <c r="V9803" s="1"/>
      <c r="W9803" s="1"/>
      <c r="X9803" s="1"/>
    </row>
    <row r="9804" spans="11:24" x14ac:dyDescent="0.2">
      <c r="K9804" s="1"/>
      <c r="V9804" s="1"/>
      <c r="W9804" s="1"/>
      <c r="X9804" s="1"/>
    </row>
    <row r="9805" spans="11:24" x14ac:dyDescent="0.2">
      <c r="K9805" s="1"/>
      <c r="V9805" s="1"/>
      <c r="W9805" s="1"/>
      <c r="X9805" s="1"/>
    </row>
    <row r="9806" spans="11:24" x14ac:dyDescent="0.2">
      <c r="K9806" s="1"/>
      <c r="V9806" s="1"/>
      <c r="W9806" s="1"/>
      <c r="X9806" s="1"/>
    </row>
    <row r="9807" spans="11:24" x14ac:dyDescent="0.2">
      <c r="K9807" s="1"/>
      <c r="V9807" s="1"/>
      <c r="W9807" s="1"/>
      <c r="X9807" s="1"/>
    </row>
    <row r="9808" spans="11:24" x14ac:dyDescent="0.2">
      <c r="K9808" s="1"/>
      <c r="V9808" s="1"/>
      <c r="W9808" s="1"/>
      <c r="X9808" s="1"/>
    </row>
    <row r="9809" spans="11:24" x14ac:dyDescent="0.2">
      <c r="K9809" s="1"/>
      <c r="V9809" s="1"/>
      <c r="W9809" s="1"/>
      <c r="X9809" s="1"/>
    </row>
    <row r="9810" spans="11:24" x14ac:dyDescent="0.2">
      <c r="K9810" s="1"/>
      <c r="V9810" s="1"/>
      <c r="W9810" s="1"/>
      <c r="X9810" s="1"/>
    </row>
    <row r="9811" spans="11:24" x14ac:dyDescent="0.2">
      <c r="K9811" s="1"/>
      <c r="V9811" s="1"/>
      <c r="W9811" s="1"/>
      <c r="X9811" s="1"/>
    </row>
    <row r="9812" spans="11:24" x14ac:dyDescent="0.2">
      <c r="K9812" s="1"/>
      <c r="V9812" s="1"/>
      <c r="W9812" s="1"/>
      <c r="X9812" s="1"/>
    </row>
    <row r="9813" spans="11:24" x14ac:dyDescent="0.2">
      <c r="K9813" s="1"/>
      <c r="V9813" s="1"/>
      <c r="W9813" s="1"/>
      <c r="X9813" s="1"/>
    </row>
    <row r="9814" spans="11:24" x14ac:dyDescent="0.2">
      <c r="K9814" s="1"/>
      <c r="V9814" s="1"/>
      <c r="W9814" s="1"/>
      <c r="X9814" s="1"/>
    </row>
    <row r="9815" spans="11:24" x14ac:dyDescent="0.2">
      <c r="K9815" s="1"/>
      <c r="V9815" s="1"/>
      <c r="W9815" s="1"/>
      <c r="X9815" s="1"/>
    </row>
    <row r="9816" spans="11:24" x14ac:dyDescent="0.2">
      <c r="K9816" s="1"/>
      <c r="V9816" s="1"/>
      <c r="W9816" s="1"/>
      <c r="X9816" s="1"/>
    </row>
    <row r="9817" spans="11:24" x14ac:dyDescent="0.2">
      <c r="K9817" s="1"/>
      <c r="V9817" s="1"/>
      <c r="W9817" s="1"/>
      <c r="X9817" s="1"/>
    </row>
    <row r="9818" spans="11:24" x14ac:dyDescent="0.2">
      <c r="K9818" s="1"/>
      <c r="V9818" s="1"/>
      <c r="W9818" s="1"/>
      <c r="X9818" s="1"/>
    </row>
    <row r="9819" spans="11:24" x14ac:dyDescent="0.2">
      <c r="K9819" s="1"/>
      <c r="V9819" s="1"/>
      <c r="W9819" s="1"/>
      <c r="X9819" s="1"/>
    </row>
    <row r="9820" spans="11:24" x14ac:dyDescent="0.2">
      <c r="K9820" s="1"/>
      <c r="V9820" s="1"/>
      <c r="W9820" s="1"/>
      <c r="X9820" s="1"/>
    </row>
    <row r="9821" spans="11:24" x14ac:dyDescent="0.2">
      <c r="K9821" s="1"/>
      <c r="V9821" s="1"/>
      <c r="W9821" s="1"/>
      <c r="X9821" s="1"/>
    </row>
    <row r="9822" spans="11:24" x14ac:dyDescent="0.2">
      <c r="K9822" s="1"/>
      <c r="V9822" s="1"/>
      <c r="W9822" s="1"/>
      <c r="X9822" s="1"/>
    </row>
    <row r="9823" spans="11:24" x14ac:dyDescent="0.2">
      <c r="K9823" s="1"/>
      <c r="V9823" s="1"/>
      <c r="W9823" s="1"/>
      <c r="X9823" s="1"/>
    </row>
    <row r="9824" spans="11:24" x14ac:dyDescent="0.2">
      <c r="K9824" s="1"/>
      <c r="V9824" s="1"/>
      <c r="W9824" s="1"/>
      <c r="X9824" s="1"/>
    </row>
    <row r="9825" spans="11:24" x14ac:dyDescent="0.2">
      <c r="K9825" s="1"/>
      <c r="V9825" s="1"/>
      <c r="W9825" s="1"/>
      <c r="X9825" s="1"/>
    </row>
    <row r="9826" spans="11:24" x14ac:dyDescent="0.2">
      <c r="K9826" s="1"/>
      <c r="V9826" s="1"/>
      <c r="W9826" s="1"/>
      <c r="X9826" s="1"/>
    </row>
    <row r="9827" spans="11:24" x14ac:dyDescent="0.2">
      <c r="K9827" s="1"/>
      <c r="V9827" s="1"/>
      <c r="W9827" s="1"/>
      <c r="X9827" s="1"/>
    </row>
    <row r="9828" spans="11:24" x14ac:dyDescent="0.2">
      <c r="K9828" s="1"/>
      <c r="V9828" s="1"/>
      <c r="W9828" s="1"/>
      <c r="X9828" s="1"/>
    </row>
    <row r="9829" spans="11:24" x14ac:dyDescent="0.2">
      <c r="K9829" s="1"/>
      <c r="V9829" s="1"/>
      <c r="W9829" s="1"/>
      <c r="X9829" s="1"/>
    </row>
    <row r="9830" spans="11:24" x14ac:dyDescent="0.2">
      <c r="K9830" s="1"/>
      <c r="V9830" s="1"/>
      <c r="W9830" s="1"/>
      <c r="X9830" s="1"/>
    </row>
    <row r="9831" spans="11:24" x14ac:dyDescent="0.2">
      <c r="K9831" s="1"/>
      <c r="V9831" s="1"/>
      <c r="W9831" s="1"/>
      <c r="X9831" s="1"/>
    </row>
    <row r="9832" spans="11:24" x14ac:dyDescent="0.2">
      <c r="K9832" s="1"/>
      <c r="V9832" s="1"/>
      <c r="W9832" s="1"/>
      <c r="X9832" s="1"/>
    </row>
    <row r="9833" spans="11:24" x14ac:dyDescent="0.2">
      <c r="K9833" s="1"/>
      <c r="V9833" s="1"/>
      <c r="W9833" s="1"/>
      <c r="X9833" s="1"/>
    </row>
    <row r="9834" spans="11:24" x14ac:dyDescent="0.2">
      <c r="K9834" s="1"/>
      <c r="V9834" s="1"/>
      <c r="W9834" s="1"/>
      <c r="X9834" s="1"/>
    </row>
    <row r="9835" spans="11:24" x14ac:dyDescent="0.2">
      <c r="K9835" s="1"/>
      <c r="V9835" s="1"/>
      <c r="W9835" s="1"/>
      <c r="X9835" s="1"/>
    </row>
    <row r="9836" spans="11:24" x14ac:dyDescent="0.2">
      <c r="K9836" s="1"/>
      <c r="V9836" s="1"/>
      <c r="W9836" s="1"/>
      <c r="X9836" s="1"/>
    </row>
    <row r="9837" spans="11:24" x14ac:dyDescent="0.2">
      <c r="K9837" s="1"/>
      <c r="V9837" s="1"/>
      <c r="W9837" s="1"/>
      <c r="X9837" s="1"/>
    </row>
    <row r="9838" spans="11:24" x14ac:dyDescent="0.2">
      <c r="K9838" s="1"/>
      <c r="V9838" s="1"/>
      <c r="W9838" s="1"/>
      <c r="X9838" s="1"/>
    </row>
    <row r="9839" spans="11:24" x14ac:dyDescent="0.2">
      <c r="K9839" s="1"/>
      <c r="V9839" s="1"/>
      <c r="W9839" s="1"/>
      <c r="X9839" s="1"/>
    </row>
    <row r="9840" spans="11:24" x14ac:dyDescent="0.2">
      <c r="K9840" s="1"/>
      <c r="V9840" s="1"/>
      <c r="W9840" s="1"/>
      <c r="X9840" s="1"/>
    </row>
    <row r="9841" spans="11:24" x14ac:dyDescent="0.2">
      <c r="K9841" s="1"/>
      <c r="V9841" s="1"/>
      <c r="W9841" s="1"/>
      <c r="X9841" s="1"/>
    </row>
    <row r="9842" spans="11:24" x14ac:dyDescent="0.2">
      <c r="K9842" s="1"/>
      <c r="V9842" s="1"/>
      <c r="W9842" s="1"/>
      <c r="X9842" s="1"/>
    </row>
    <row r="9843" spans="11:24" x14ac:dyDescent="0.2">
      <c r="K9843" s="1"/>
      <c r="V9843" s="1"/>
      <c r="W9843" s="1"/>
      <c r="X9843" s="1"/>
    </row>
    <row r="9844" spans="11:24" x14ac:dyDescent="0.2">
      <c r="K9844" s="1"/>
      <c r="V9844" s="1"/>
      <c r="W9844" s="1"/>
      <c r="X9844" s="1"/>
    </row>
    <row r="9845" spans="11:24" x14ac:dyDescent="0.2">
      <c r="K9845" s="1"/>
      <c r="V9845" s="1"/>
      <c r="W9845" s="1"/>
      <c r="X9845" s="1"/>
    </row>
    <row r="9846" spans="11:24" x14ac:dyDescent="0.2">
      <c r="K9846" s="1"/>
      <c r="V9846" s="1"/>
      <c r="W9846" s="1"/>
      <c r="X9846" s="1"/>
    </row>
    <row r="9847" spans="11:24" x14ac:dyDescent="0.2">
      <c r="K9847" s="1"/>
      <c r="V9847" s="1"/>
      <c r="W9847" s="1"/>
      <c r="X9847" s="1"/>
    </row>
    <row r="9848" spans="11:24" x14ac:dyDescent="0.2">
      <c r="K9848" s="1"/>
      <c r="V9848" s="1"/>
      <c r="W9848" s="1"/>
      <c r="X9848" s="1"/>
    </row>
    <row r="9849" spans="11:24" x14ac:dyDescent="0.2">
      <c r="K9849" s="1"/>
      <c r="V9849" s="1"/>
      <c r="W9849" s="1"/>
      <c r="X9849" s="1"/>
    </row>
    <row r="9850" spans="11:24" x14ac:dyDescent="0.2">
      <c r="K9850" s="1"/>
      <c r="V9850" s="1"/>
      <c r="W9850" s="1"/>
      <c r="X9850" s="1"/>
    </row>
    <row r="9851" spans="11:24" x14ac:dyDescent="0.2">
      <c r="K9851" s="1"/>
      <c r="V9851" s="1"/>
      <c r="W9851" s="1"/>
      <c r="X9851" s="1"/>
    </row>
    <row r="9852" spans="11:24" x14ac:dyDescent="0.2">
      <c r="K9852" s="1"/>
      <c r="V9852" s="1"/>
      <c r="W9852" s="1"/>
      <c r="X9852" s="1"/>
    </row>
    <row r="9853" spans="11:24" x14ac:dyDescent="0.2">
      <c r="K9853" s="1"/>
      <c r="V9853" s="1"/>
      <c r="W9853" s="1"/>
      <c r="X9853" s="1"/>
    </row>
    <row r="9854" spans="11:24" x14ac:dyDescent="0.2">
      <c r="K9854" s="1"/>
      <c r="V9854" s="1"/>
      <c r="W9854" s="1"/>
      <c r="X9854" s="1"/>
    </row>
    <row r="9855" spans="11:24" x14ac:dyDescent="0.2">
      <c r="K9855" s="1"/>
      <c r="V9855" s="1"/>
      <c r="W9855" s="1"/>
      <c r="X9855" s="1"/>
    </row>
    <row r="9856" spans="11:24" x14ac:dyDescent="0.2">
      <c r="K9856" s="1"/>
      <c r="V9856" s="1"/>
      <c r="W9856" s="1"/>
      <c r="X9856" s="1"/>
    </row>
    <row r="9857" spans="11:24" x14ac:dyDescent="0.2">
      <c r="K9857" s="1"/>
      <c r="V9857" s="1"/>
      <c r="W9857" s="1"/>
      <c r="X9857" s="1"/>
    </row>
    <row r="9858" spans="11:24" x14ac:dyDescent="0.2">
      <c r="K9858" s="1"/>
      <c r="V9858" s="1"/>
      <c r="W9858" s="1"/>
      <c r="X9858" s="1"/>
    </row>
    <row r="9859" spans="11:24" x14ac:dyDescent="0.2">
      <c r="K9859" s="1"/>
      <c r="V9859" s="1"/>
      <c r="W9859" s="1"/>
      <c r="X9859" s="1"/>
    </row>
    <row r="9860" spans="11:24" x14ac:dyDescent="0.2">
      <c r="K9860" s="1"/>
      <c r="V9860" s="1"/>
      <c r="W9860" s="1"/>
      <c r="X9860" s="1"/>
    </row>
    <row r="9861" spans="11:24" x14ac:dyDescent="0.2">
      <c r="K9861" s="1"/>
      <c r="V9861" s="1"/>
      <c r="W9861" s="1"/>
      <c r="X9861" s="1"/>
    </row>
    <row r="9862" spans="11:24" x14ac:dyDescent="0.2">
      <c r="K9862" s="1"/>
      <c r="V9862" s="1"/>
      <c r="W9862" s="1"/>
      <c r="X9862" s="1"/>
    </row>
    <row r="9863" spans="11:24" x14ac:dyDescent="0.2">
      <c r="K9863" s="1"/>
      <c r="V9863" s="1"/>
      <c r="W9863" s="1"/>
      <c r="X9863" s="1"/>
    </row>
    <row r="9864" spans="11:24" x14ac:dyDescent="0.2">
      <c r="K9864" s="1"/>
      <c r="V9864" s="1"/>
      <c r="W9864" s="1"/>
      <c r="X9864" s="1"/>
    </row>
    <row r="9865" spans="11:24" x14ac:dyDescent="0.2">
      <c r="K9865" s="1"/>
      <c r="V9865" s="1"/>
      <c r="W9865" s="1"/>
      <c r="X9865" s="1"/>
    </row>
    <row r="9866" spans="11:24" x14ac:dyDescent="0.2">
      <c r="K9866" s="1"/>
      <c r="V9866" s="1"/>
      <c r="W9866" s="1"/>
      <c r="X9866" s="1"/>
    </row>
    <row r="9867" spans="11:24" x14ac:dyDescent="0.2">
      <c r="K9867" s="1"/>
      <c r="V9867" s="1"/>
      <c r="W9867" s="1"/>
      <c r="X9867" s="1"/>
    </row>
    <row r="9868" spans="11:24" x14ac:dyDescent="0.2">
      <c r="K9868" s="1"/>
      <c r="V9868" s="1"/>
      <c r="W9868" s="1"/>
      <c r="X9868" s="1"/>
    </row>
    <row r="9869" spans="11:24" x14ac:dyDescent="0.2">
      <c r="K9869" s="1"/>
      <c r="V9869" s="1"/>
      <c r="W9869" s="1"/>
      <c r="X9869" s="1"/>
    </row>
    <row r="9870" spans="11:24" x14ac:dyDescent="0.2">
      <c r="K9870" s="1"/>
      <c r="V9870" s="1"/>
      <c r="W9870" s="1"/>
      <c r="X9870" s="1"/>
    </row>
    <row r="9871" spans="11:24" x14ac:dyDescent="0.2">
      <c r="K9871" s="1"/>
      <c r="V9871" s="1"/>
      <c r="W9871" s="1"/>
      <c r="X9871" s="1"/>
    </row>
    <row r="9872" spans="11:24" x14ac:dyDescent="0.2">
      <c r="K9872" s="1"/>
      <c r="V9872" s="1"/>
      <c r="W9872" s="1"/>
      <c r="X9872" s="1"/>
    </row>
    <row r="9873" spans="11:24" x14ac:dyDescent="0.2">
      <c r="K9873" s="1"/>
      <c r="V9873" s="1"/>
      <c r="W9873" s="1"/>
      <c r="X9873" s="1"/>
    </row>
    <row r="9874" spans="11:24" x14ac:dyDescent="0.2">
      <c r="K9874" s="1"/>
      <c r="V9874" s="1"/>
      <c r="W9874" s="1"/>
      <c r="X9874" s="1"/>
    </row>
    <row r="9875" spans="11:24" x14ac:dyDescent="0.2">
      <c r="K9875" s="1"/>
      <c r="V9875" s="1"/>
      <c r="W9875" s="1"/>
      <c r="X9875" s="1"/>
    </row>
    <row r="9876" spans="11:24" x14ac:dyDescent="0.2">
      <c r="K9876" s="1"/>
      <c r="V9876" s="1"/>
      <c r="W9876" s="1"/>
      <c r="X9876" s="1"/>
    </row>
    <row r="9877" spans="11:24" x14ac:dyDescent="0.2">
      <c r="K9877" s="1"/>
      <c r="V9877" s="1"/>
      <c r="W9877" s="1"/>
      <c r="X9877" s="1"/>
    </row>
    <row r="9878" spans="11:24" x14ac:dyDescent="0.2">
      <c r="K9878" s="1"/>
      <c r="V9878" s="1"/>
      <c r="W9878" s="1"/>
      <c r="X9878" s="1"/>
    </row>
    <row r="9879" spans="11:24" x14ac:dyDescent="0.2">
      <c r="K9879" s="1"/>
      <c r="V9879" s="1"/>
      <c r="W9879" s="1"/>
      <c r="X9879" s="1"/>
    </row>
    <row r="9880" spans="11:24" x14ac:dyDescent="0.2">
      <c r="K9880" s="1"/>
      <c r="V9880" s="1"/>
      <c r="W9880" s="1"/>
      <c r="X9880" s="1"/>
    </row>
    <row r="9881" spans="11:24" x14ac:dyDescent="0.2">
      <c r="K9881" s="1"/>
      <c r="V9881" s="1"/>
      <c r="W9881" s="1"/>
      <c r="X9881" s="1"/>
    </row>
    <row r="9882" spans="11:24" x14ac:dyDescent="0.2">
      <c r="K9882" s="1"/>
      <c r="V9882" s="1"/>
      <c r="W9882" s="1"/>
      <c r="X9882" s="1"/>
    </row>
    <row r="9883" spans="11:24" x14ac:dyDescent="0.2">
      <c r="K9883" s="1"/>
      <c r="V9883" s="1"/>
      <c r="W9883" s="1"/>
      <c r="X9883" s="1"/>
    </row>
    <row r="9884" spans="11:24" x14ac:dyDescent="0.2">
      <c r="K9884" s="1"/>
      <c r="V9884" s="1"/>
      <c r="W9884" s="1"/>
      <c r="X9884" s="1"/>
    </row>
    <row r="9885" spans="11:24" x14ac:dyDescent="0.2">
      <c r="K9885" s="1"/>
      <c r="V9885" s="1"/>
      <c r="W9885" s="1"/>
      <c r="X9885" s="1"/>
    </row>
    <row r="9886" spans="11:24" x14ac:dyDescent="0.2">
      <c r="K9886" s="1"/>
      <c r="V9886" s="1"/>
      <c r="W9886" s="1"/>
      <c r="X9886" s="1"/>
    </row>
    <row r="9887" spans="11:24" x14ac:dyDescent="0.2">
      <c r="K9887" s="1"/>
      <c r="V9887" s="1"/>
      <c r="W9887" s="1"/>
      <c r="X9887" s="1"/>
    </row>
    <row r="9888" spans="11:24" x14ac:dyDescent="0.2">
      <c r="K9888" s="1"/>
      <c r="V9888" s="1"/>
      <c r="W9888" s="1"/>
      <c r="X9888" s="1"/>
    </row>
    <row r="9889" spans="11:24" x14ac:dyDescent="0.2">
      <c r="K9889" s="1"/>
      <c r="V9889" s="1"/>
      <c r="W9889" s="1"/>
      <c r="X9889" s="1"/>
    </row>
    <row r="9890" spans="11:24" x14ac:dyDescent="0.2">
      <c r="K9890" s="1"/>
      <c r="V9890" s="1"/>
      <c r="W9890" s="1"/>
      <c r="X9890" s="1"/>
    </row>
    <row r="9891" spans="11:24" x14ac:dyDescent="0.2">
      <c r="K9891" s="1"/>
      <c r="V9891" s="1"/>
      <c r="W9891" s="1"/>
      <c r="X9891" s="1"/>
    </row>
    <row r="9892" spans="11:24" x14ac:dyDescent="0.2">
      <c r="K9892" s="1"/>
      <c r="V9892" s="1"/>
      <c r="W9892" s="1"/>
      <c r="X9892" s="1"/>
    </row>
    <row r="9893" spans="11:24" x14ac:dyDescent="0.2">
      <c r="K9893" s="1"/>
      <c r="V9893" s="1"/>
      <c r="W9893" s="1"/>
      <c r="X9893" s="1"/>
    </row>
    <row r="9894" spans="11:24" x14ac:dyDescent="0.2">
      <c r="K9894" s="1"/>
      <c r="V9894" s="1"/>
      <c r="W9894" s="1"/>
      <c r="X9894" s="1"/>
    </row>
    <row r="9895" spans="11:24" x14ac:dyDescent="0.2">
      <c r="K9895" s="1"/>
      <c r="V9895" s="1"/>
      <c r="W9895" s="1"/>
      <c r="X9895" s="1"/>
    </row>
    <row r="9896" spans="11:24" x14ac:dyDescent="0.2">
      <c r="K9896" s="1"/>
      <c r="V9896" s="1"/>
      <c r="W9896" s="1"/>
      <c r="X9896" s="1"/>
    </row>
    <row r="9897" spans="11:24" x14ac:dyDescent="0.2">
      <c r="K9897" s="1"/>
      <c r="V9897" s="1"/>
      <c r="W9897" s="1"/>
      <c r="X9897" s="1"/>
    </row>
    <row r="9898" spans="11:24" x14ac:dyDescent="0.2">
      <c r="K9898" s="1"/>
      <c r="V9898" s="1"/>
      <c r="W9898" s="1"/>
      <c r="X9898" s="1"/>
    </row>
    <row r="9899" spans="11:24" x14ac:dyDescent="0.2">
      <c r="K9899" s="1"/>
      <c r="V9899" s="1"/>
      <c r="W9899" s="1"/>
      <c r="X9899" s="1"/>
    </row>
    <row r="9900" spans="11:24" x14ac:dyDescent="0.2">
      <c r="K9900" s="1"/>
      <c r="V9900" s="1"/>
      <c r="W9900" s="1"/>
      <c r="X9900" s="1"/>
    </row>
    <row r="9901" spans="11:24" x14ac:dyDescent="0.2">
      <c r="K9901" s="1"/>
      <c r="V9901" s="1"/>
      <c r="W9901" s="1"/>
      <c r="X9901" s="1"/>
    </row>
    <row r="9902" spans="11:24" x14ac:dyDescent="0.2">
      <c r="K9902" s="1"/>
      <c r="V9902" s="1"/>
      <c r="W9902" s="1"/>
      <c r="X9902" s="1"/>
    </row>
    <row r="9903" spans="11:24" x14ac:dyDescent="0.2">
      <c r="K9903" s="1"/>
      <c r="V9903" s="1"/>
      <c r="W9903" s="1"/>
      <c r="X9903" s="1"/>
    </row>
    <row r="9904" spans="11:24" x14ac:dyDescent="0.2">
      <c r="K9904" s="1"/>
      <c r="V9904" s="1"/>
      <c r="W9904" s="1"/>
      <c r="X9904" s="1"/>
    </row>
    <row r="9905" spans="11:24" x14ac:dyDescent="0.2">
      <c r="K9905" s="1"/>
      <c r="V9905" s="1"/>
      <c r="W9905" s="1"/>
      <c r="X9905" s="1"/>
    </row>
    <row r="9906" spans="11:24" x14ac:dyDescent="0.2">
      <c r="K9906" s="1"/>
      <c r="V9906" s="1"/>
      <c r="W9906" s="1"/>
      <c r="X9906" s="1"/>
    </row>
    <row r="9907" spans="11:24" x14ac:dyDescent="0.2">
      <c r="K9907" s="1"/>
      <c r="V9907" s="1"/>
      <c r="W9907" s="1"/>
      <c r="X9907" s="1"/>
    </row>
    <row r="9908" spans="11:24" x14ac:dyDescent="0.2">
      <c r="K9908" s="1"/>
      <c r="V9908" s="1"/>
      <c r="W9908" s="1"/>
      <c r="X9908" s="1"/>
    </row>
    <row r="9909" spans="11:24" x14ac:dyDescent="0.2">
      <c r="K9909" s="1"/>
      <c r="V9909" s="1"/>
      <c r="W9909" s="1"/>
      <c r="X9909" s="1"/>
    </row>
    <row r="9910" spans="11:24" x14ac:dyDescent="0.2">
      <c r="K9910" s="1"/>
      <c r="V9910" s="1"/>
      <c r="W9910" s="1"/>
      <c r="X9910" s="1"/>
    </row>
    <row r="9911" spans="11:24" x14ac:dyDescent="0.2">
      <c r="K9911" s="1"/>
      <c r="V9911" s="1"/>
      <c r="W9911" s="1"/>
      <c r="X9911" s="1"/>
    </row>
    <row r="9912" spans="11:24" x14ac:dyDescent="0.2">
      <c r="K9912" s="1"/>
      <c r="V9912" s="1"/>
      <c r="W9912" s="1"/>
      <c r="X9912" s="1"/>
    </row>
    <row r="9913" spans="11:24" x14ac:dyDescent="0.2">
      <c r="K9913" s="1"/>
      <c r="V9913" s="1"/>
      <c r="W9913" s="1"/>
      <c r="X9913" s="1"/>
    </row>
    <row r="9914" spans="11:24" x14ac:dyDescent="0.2">
      <c r="K9914" s="1"/>
      <c r="V9914" s="1"/>
      <c r="W9914" s="1"/>
      <c r="X9914" s="1"/>
    </row>
    <row r="9915" spans="11:24" x14ac:dyDescent="0.2">
      <c r="K9915" s="1"/>
      <c r="V9915" s="1"/>
      <c r="W9915" s="1"/>
      <c r="X9915" s="1"/>
    </row>
    <row r="9916" spans="11:24" x14ac:dyDescent="0.2">
      <c r="K9916" s="1"/>
      <c r="V9916" s="1"/>
      <c r="W9916" s="1"/>
      <c r="X9916" s="1"/>
    </row>
    <row r="9917" spans="11:24" x14ac:dyDescent="0.2">
      <c r="K9917" s="1"/>
      <c r="V9917" s="1"/>
      <c r="W9917" s="1"/>
      <c r="X9917" s="1"/>
    </row>
    <row r="9918" spans="11:24" x14ac:dyDescent="0.2">
      <c r="K9918" s="1"/>
      <c r="V9918" s="1"/>
      <c r="W9918" s="1"/>
      <c r="X9918" s="1"/>
    </row>
    <row r="9919" spans="11:24" x14ac:dyDescent="0.2">
      <c r="K9919" s="1"/>
      <c r="V9919" s="1"/>
      <c r="W9919" s="1"/>
      <c r="X9919" s="1"/>
    </row>
    <row r="9920" spans="11:24" x14ac:dyDescent="0.2">
      <c r="K9920" s="1"/>
      <c r="V9920" s="1"/>
      <c r="W9920" s="1"/>
      <c r="X9920" s="1"/>
    </row>
    <row r="9921" spans="11:24" x14ac:dyDescent="0.2">
      <c r="K9921" s="1"/>
      <c r="V9921" s="1"/>
      <c r="W9921" s="1"/>
      <c r="X9921" s="1"/>
    </row>
    <row r="9922" spans="11:24" x14ac:dyDescent="0.2">
      <c r="K9922" s="1"/>
      <c r="V9922" s="1"/>
      <c r="W9922" s="1"/>
      <c r="X9922" s="1"/>
    </row>
    <row r="9923" spans="11:24" x14ac:dyDescent="0.2">
      <c r="K9923" s="1"/>
      <c r="V9923" s="1"/>
      <c r="W9923" s="1"/>
      <c r="X9923" s="1"/>
    </row>
    <row r="9924" spans="11:24" x14ac:dyDescent="0.2">
      <c r="K9924" s="1"/>
      <c r="V9924" s="1"/>
      <c r="W9924" s="1"/>
      <c r="X9924" s="1"/>
    </row>
    <row r="9925" spans="11:24" x14ac:dyDescent="0.2">
      <c r="K9925" s="1"/>
      <c r="V9925" s="1"/>
      <c r="W9925" s="1"/>
      <c r="X9925" s="1"/>
    </row>
    <row r="9926" spans="11:24" x14ac:dyDescent="0.2">
      <c r="K9926" s="1"/>
      <c r="V9926" s="1"/>
      <c r="W9926" s="1"/>
      <c r="X9926" s="1"/>
    </row>
    <row r="9927" spans="11:24" x14ac:dyDescent="0.2">
      <c r="K9927" s="1"/>
      <c r="V9927" s="1"/>
      <c r="W9927" s="1"/>
      <c r="X9927" s="1"/>
    </row>
    <row r="9928" spans="11:24" x14ac:dyDescent="0.2">
      <c r="K9928" s="1"/>
      <c r="V9928" s="1"/>
      <c r="W9928" s="1"/>
      <c r="X9928" s="1"/>
    </row>
    <row r="9929" spans="11:24" x14ac:dyDescent="0.2">
      <c r="K9929" s="1"/>
      <c r="V9929" s="1"/>
      <c r="W9929" s="1"/>
      <c r="X9929" s="1"/>
    </row>
    <row r="9930" spans="11:24" x14ac:dyDescent="0.2">
      <c r="K9930" s="1"/>
      <c r="V9930" s="1"/>
      <c r="W9930" s="1"/>
      <c r="X9930" s="1"/>
    </row>
    <row r="9931" spans="11:24" x14ac:dyDescent="0.2">
      <c r="K9931" s="1"/>
      <c r="V9931" s="1"/>
      <c r="W9931" s="1"/>
      <c r="X9931" s="1"/>
    </row>
    <row r="9932" spans="11:24" x14ac:dyDescent="0.2">
      <c r="K9932" s="1"/>
      <c r="V9932" s="1"/>
      <c r="W9932" s="1"/>
      <c r="X9932" s="1"/>
    </row>
    <row r="9933" spans="11:24" x14ac:dyDescent="0.2">
      <c r="K9933" s="1"/>
      <c r="V9933" s="1"/>
      <c r="W9933" s="1"/>
      <c r="X9933" s="1"/>
    </row>
    <row r="9934" spans="11:24" x14ac:dyDescent="0.2">
      <c r="K9934" s="1"/>
      <c r="V9934" s="1"/>
      <c r="W9934" s="1"/>
      <c r="X9934" s="1"/>
    </row>
    <row r="9935" spans="11:24" x14ac:dyDescent="0.2">
      <c r="K9935" s="1"/>
      <c r="V9935" s="1"/>
      <c r="W9935" s="1"/>
      <c r="X9935" s="1"/>
    </row>
    <row r="9936" spans="11:24" x14ac:dyDescent="0.2">
      <c r="K9936" s="1"/>
      <c r="V9936" s="1"/>
      <c r="W9936" s="1"/>
      <c r="X9936" s="1"/>
    </row>
    <row r="9937" spans="11:24" x14ac:dyDescent="0.2">
      <c r="K9937" s="1"/>
      <c r="V9937" s="1"/>
      <c r="W9937" s="1"/>
      <c r="X9937" s="1"/>
    </row>
    <row r="9938" spans="11:24" x14ac:dyDescent="0.2">
      <c r="K9938" s="1"/>
      <c r="V9938" s="1"/>
      <c r="W9938" s="1"/>
      <c r="X9938" s="1"/>
    </row>
    <row r="9939" spans="11:24" x14ac:dyDescent="0.2">
      <c r="K9939" s="1"/>
      <c r="V9939" s="1"/>
      <c r="W9939" s="1"/>
      <c r="X9939" s="1"/>
    </row>
    <row r="9940" spans="11:24" x14ac:dyDescent="0.2">
      <c r="K9940" s="1"/>
      <c r="V9940" s="1"/>
      <c r="W9940" s="1"/>
      <c r="X9940" s="1"/>
    </row>
    <row r="9941" spans="11:24" x14ac:dyDescent="0.2">
      <c r="K9941" s="1"/>
      <c r="V9941" s="1"/>
      <c r="W9941" s="1"/>
      <c r="X9941" s="1"/>
    </row>
    <row r="9942" spans="11:24" x14ac:dyDescent="0.2">
      <c r="K9942" s="1"/>
      <c r="V9942" s="1"/>
      <c r="W9942" s="1"/>
      <c r="X9942" s="1"/>
    </row>
    <row r="9943" spans="11:24" x14ac:dyDescent="0.2">
      <c r="K9943" s="1"/>
      <c r="V9943" s="1"/>
      <c r="W9943" s="1"/>
      <c r="X9943" s="1"/>
    </row>
    <row r="9944" spans="11:24" x14ac:dyDescent="0.2">
      <c r="K9944" s="1"/>
      <c r="V9944" s="1"/>
      <c r="W9944" s="1"/>
      <c r="X9944" s="1"/>
    </row>
    <row r="9945" spans="11:24" x14ac:dyDescent="0.2">
      <c r="K9945" s="1"/>
      <c r="V9945" s="1"/>
      <c r="W9945" s="1"/>
      <c r="X9945" s="1"/>
    </row>
    <row r="9946" spans="11:24" x14ac:dyDescent="0.2">
      <c r="K9946" s="1"/>
      <c r="V9946" s="1"/>
      <c r="W9946" s="1"/>
      <c r="X9946" s="1"/>
    </row>
    <row r="9947" spans="11:24" x14ac:dyDescent="0.2">
      <c r="K9947" s="1"/>
      <c r="V9947" s="1"/>
      <c r="W9947" s="1"/>
      <c r="X9947" s="1"/>
    </row>
    <row r="9948" spans="11:24" x14ac:dyDescent="0.2">
      <c r="K9948" s="1"/>
      <c r="V9948" s="1"/>
      <c r="W9948" s="1"/>
      <c r="X9948" s="1"/>
    </row>
    <row r="9949" spans="11:24" x14ac:dyDescent="0.2">
      <c r="K9949" s="1"/>
      <c r="V9949" s="1"/>
      <c r="W9949" s="1"/>
      <c r="X9949" s="1"/>
    </row>
    <row r="9950" spans="11:24" x14ac:dyDescent="0.2">
      <c r="K9950" s="1"/>
      <c r="V9950" s="1"/>
      <c r="W9950" s="1"/>
      <c r="X9950" s="1"/>
    </row>
    <row r="9951" spans="11:24" x14ac:dyDescent="0.2">
      <c r="K9951" s="1"/>
      <c r="V9951" s="1"/>
      <c r="W9951" s="1"/>
      <c r="X9951" s="1"/>
    </row>
    <row r="9952" spans="11:24" x14ac:dyDescent="0.2">
      <c r="K9952" s="1"/>
      <c r="V9952" s="1"/>
      <c r="W9952" s="1"/>
      <c r="X9952" s="1"/>
    </row>
    <row r="9953" spans="11:24" x14ac:dyDescent="0.2">
      <c r="K9953" s="1"/>
      <c r="V9953" s="1"/>
      <c r="W9953" s="1"/>
      <c r="X9953" s="1"/>
    </row>
    <row r="9954" spans="11:24" x14ac:dyDescent="0.2">
      <c r="K9954" s="1"/>
      <c r="V9954" s="1"/>
      <c r="W9954" s="1"/>
      <c r="X9954" s="1"/>
    </row>
    <row r="9955" spans="11:24" x14ac:dyDescent="0.2">
      <c r="K9955" s="1"/>
      <c r="V9955" s="1"/>
      <c r="W9955" s="1"/>
      <c r="X9955" s="1"/>
    </row>
    <row r="9956" spans="11:24" x14ac:dyDescent="0.2">
      <c r="K9956" s="1"/>
      <c r="V9956" s="1"/>
      <c r="W9956" s="1"/>
      <c r="X9956" s="1"/>
    </row>
    <row r="9957" spans="11:24" x14ac:dyDescent="0.2">
      <c r="K9957" s="1"/>
      <c r="V9957" s="1"/>
      <c r="W9957" s="1"/>
      <c r="X9957" s="1"/>
    </row>
    <row r="9958" spans="11:24" x14ac:dyDescent="0.2">
      <c r="K9958" s="1"/>
      <c r="V9958" s="1"/>
      <c r="W9958" s="1"/>
      <c r="X9958" s="1"/>
    </row>
    <row r="9959" spans="11:24" x14ac:dyDescent="0.2">
      <c r="K9959" s="1"/>
      <c r="V9959" s="1"/>
      <c r="W9959" s="1"/>
      <c r="X9959" s="1"/>
    </row>
    <row r="9960" spans="11:24" x14ac:dyDescent="0.2">
      <c r="K9960" s="1"/>
      <c r="V9960" s="1"/>
      <c r="W9960" s="1"/>
      <c r="X9960" s="1"/>
    </row>
    <row r="9961" spans="11:24" x14ac:dyDescent="0.2">
      <c r="K9961" s="1"/>
      <c r="V9961" s="1"/>
      <c r="W9961" s="1"/>
      <c r="X9961" s="1"/>
    </row>
    <row r="9962" spans="11:24" x14ac:dyDescent="0.2">
      <c r="K9962" s="1"/>
      <c r="V9962" s="1"/>
      <c r="W9962" s="1"/>
      <c r="X9962" s="1"/>
    </row>
    <row r="9963" spans="11:24" x14ac:dyDescent="0.2">
      <c r="K9963" s="1"/>
      <c r="V9963" s="1"/>
      <c r="W9963" s="1"/>
      <c r="X9963" s="1"/>
    </row>
    <row r="9964" spans="11:24" x14ac:dyDescent="0.2">
      <c r="K9964" s="1"/>
      <c r="V9964" s="1"/>
      <c r="W9964" s="1"/>
      <c r="X9964" s="1"/>
    </row>
    <row r="9965" spans="11:24" x14ac:dyDescent="0.2">
      <c r="K9965" s="1"/>
      <c r="V9965" s="1"/>
      <c r="W9965" s="1"/>
      <c r="X9965" s="1"/>
    </row>
    <row r="9966" spans="11:24" x14ac:dyDescent="0.2">
      <c r="K9966" s="1"/>
      <c r="V9966" s="1"/>
      <c r="W9966" s="1"/>
      <c r="X9966" s="1"/>
    </row>
    <row r="9967" spans="11:24" x14ac:dyDescent="0.2">
      <c r="K9967" s="1"/>
      <c r="V9967" s="1"/>
      <c r="W9967" s="1"/>
      <c r="X9967" s="1"/>
    </row>
    <row r="9968" spans="11:24" x14ac:dyDescent="0.2">
      <c r="K9968" s="1"/>
      <c r="V9968" s="1"/>
      <c r="W9968" s="1"/>
      <c r="X9968" s="1"/>
    </row>
    <row r="9969" spans="11:24" x14ac:dyDescent="0.2">
      <c r="K9969" s="1"/>
      <c r="V9969" s="1"/>
      <c r="W9969" s="1"/>
      <c r="X9969" s="1"/>
    </row>
    <row r="9970" spans="11:24" x14ac:dyDescent="0.2">
      <c r="K9970" s="1"/>
      <c r="V9970" s="1"/>
      <c r="W9970" s="1"/>
      <c r="X9970" s="1"/>
    </row>
    <row r="9971" spans="11:24" x14ac:dyDescent="0.2">
      <c r="K9971" s="1"/>
      <c r="V9971" s="1"/>
      <c r="W9971" s="1"/>
      <c r="X9971" s="1"/>
    </row>
    <row r="9972" spans="11:24" x14ac:dyDescent="0.2">
      <c r="K9972" s="1"/>
      <c r="V9972" s="1"/>
      <c r="W9972" s="1"/>
      <c r="X9972" s="1"/>
    </row>
    <row r="9973" spans="11:24" x14ac:dyDescent="0.2">
      <c r="K9973" s="1"/>
      <c r="V9973" s="1"/>
      <c r="W9973" s="1"/>
      <c r="X9973" s="1"/>
    </row>
    <row r="9974" spans="11:24" x14ac:dyDescent="0.2">
      <c r="K9974" s="1"/>
      <c r="V9974" s="1"/>
      <c r="W9974" s="1"/>
      <c r="X9974" s="1"/>
    </row>
    <row r="9975" spans="11:24" x14ac:dyDescent="0.2">
      <c r="K9975" s="1"/>
      <c r="V9975" s="1"/>
      <c r="W9975" s="1"/>
      <c r="X9975" s="1"/>
    </row>
    <row r="9976" spans="11:24" x14ac:dyDescent="0.2">
      <c r="K9976" s="1"/>
      <c r="V9976" s="1"/>
      <c r="W9976" s="1"/>
      <c r="X9976" s="1"/>
    </row>
    <row r="9977" spans="11:24" x14ac:dyDescent="0.2">
      <c r="K9977" s="1"/>
      <c r="V9977" s="1"/>
      <c r="W9977" s="1"/>
      <c r="X9977" s="1"/>
    </row>
    <row r="9978" spans="11:24" x14ac:dyDescent="0.2">
      <c r="K9978" s="1"/>
      <c r="V9978" s="1"/>
      <c r="W9978" s="1"/>
      <c r="X9978" s="1"/>
    </row>
    <row r="9979" spans="11:24" x14ac:dyDescent="0.2">
      <c r="K9979" s="1"/>
      <c r="V9979" s="1"/>
      <c r="W9979" s="1"/>
      <c r="X9979" s="1"/>
    </row>
    <row r="9980" spans="11:24" x14ac:dyDescent="0.2">
      <c r="K9980" s="1"/>
      <c r="V9980" s="1"/>
      <c r="W9980" s="1"/>
      <c r="X9980" s="1"/>
    </row>
    <row r="9981" spans="11:24" x14ac:dyDescent="0.2">
      <c r="K9981" s="1"/>
      <c r="V9981" s="1"/>
      <c r="W9981" s="1"/>
      <c r="X9981" s="1"/>
    </row>
    <row r="9982" spans="11:24" x14ac:dyDescent="0.2">
      <c r="K9982" s="1"/>
      <c r="V9982" s="1"/>
      <c r="W9982" s="1"/>
      <c r="X9982" s="1"/>
    </row>
    <row r="9983" spans="11:24" x14ac:dyDescent="0.2">
      <c r="K9983" s="1"/>
      <c r="V9983" s="1"/>
      <c r="W9983" s="1"/>
      <c r="X9983" s="1"/>
    </row>
    <row r="9984" spans="11:24" x14ac:dyDescent="0.2">
      <c r="K9984" s="1"/>
      <c r="V9984" s="1"/>
      <c r="W9984" s="1"/>
      <c r="X9984" s="1"/>
    </row>
    <row r="9985" spans="11:24" x14ac:dyDescent="0.2">
      <c r="K9985" s="1"/>
      <c r="V9985" s="1"/>
      <c r="W9985" s="1"/>
      <c r="X9985" s="1"/>
    </row>
    <row r="9986" spans="11:24" x14ac:dyDescent="0.2">
      <c r="K9986" s="1"/>
      <c r="V9986" s="1"/>
      <c r="W9986" s="1"/>
      <c r="X9986" s="1"/>
    </row>
    <row r="9987" spans="11:24" x14ac:dyDescent="0.2">
      <c r="K9987" s="1"/>
      <c r="V9987" s="1"/>
      <c r="W9987" s="1"/>
      <c r="X9987" s="1"/>
    </row>
    <row r="9988" spans="11:24" x14ac:dyDescent="0.2">
      <c r="K9988" s="1"/>
      <c r="V9988" s="1"/>
      <c r="W9988" s="1"/>
      <c r="X9988" s="1"/>
    </row>
    <row r="9989" spans="11:24" x14ac:dyDescent="0.2">
      <c r="K9989" s="1"/>
      <c r="V9989" s="1"/>
      <c r="W9989" s="1"/>
      <c r="X9989" s="1"/>
    </row>
    <row r="9990" spans="11:24" x14ac:dyDescent="0.2">
      <c r="K9990" s="1"/>
      <c r="V9990" s="1"/>
      <c r="W9990" s="1"/>
      <c r="X9990" s="1"/>
    </row>
    <row r="9991" spans="11:24" x14ac:dyDescent="0.2">
      <c r="K9991" s="1"/>
      <c r="V9991" s="1"/>
      <c r="W9991" s="1"/>
      <c r="X9991" s="1"/>
    </row>
    <row r="9992" spans="11:24" x14ac:dyDescent="0.2">
      <c r="K9992" s="1"/>
      <c r="V9992" s="1"/>
      <c r="W9992" s="1"/>
      <c r="X9992" s="1"/>
    </row>
    <row r="9993" spans="11:24" x14ac:dyDescent="0.2">
      <c r="K9993" s="1"/>
      <c r="V9993" s="1"/>
      <c r="W9993" s="1"/>
      <c r="X9993" s="1"/>
    </row>
    <row r="9994" spans="11:24" x14ac:dyDescent="0.2">
      <c r="K9994" s="1"/>
      <c r="V9994" s="1"/>
      <c r="W9994" s="1"/>
      <c r="X9994" s="1"/>
    </row>
    <row r="9995" spans="11:24" x14ac:dyDescent="0.2">
      <c r="K9995" s="1"/>
      <c r="V9995" s="1"/>
      <c r="W9995" s="1"/>
      <c r="X9995" s="1"/>
    </row>
    <row r="9996" spans="11:24" x14ac:dyDescent="0.2">
      <c r="K9996" s="1"/>
      <c r="V9996" s="1"/>
      <c r="W9996" s="1"/>
      <c r="X9996" s="1"/>
    </row>
    <row r="9997" spans="11:24" x14ac:dyDescent="0.2">
      <c r="K9997" s="1"/>
      <c r="V9997" s="1"/>
      <c r="W9997" s="1"/>
      <c r="X9997" s="1"/>
    </row>
    <row r="9998" spans="11:24" x14ac:dyDescent="0.2">
      <c r="K9998" s="1"/>
      <c r="V9998" s="1"/>
      <c r="W9998" s="1"/>
      <c r="X9998" s="1"/>
    </row>
    <row r="9999" spans="11:24" x14ac:dyDescent="0.2">
      <c r="K9999" s="1"/>
      <c r="V9999" s="1"/>
      <c r="W9999" s="1"/>
      <c r="X9999" s="1"/>
    </row>
    <row r="10000" spans="11:24" x14ac:dyDescent="0.2">
      <c r="K10000" s="1"/>
      <c r="V10000" s="1"/>
      <c r="W10000" s="1"/>
      <c r="X10000" s="1"/>
    </row>
    <row r="10001" spans="11:24" x14ac:dyDescent="0.2">
      <c r="K10001" s="1"/>
      <c r="V10001" s="1"/>
      <c r="W10001" s="1"/>
      <c r="X10001" s="1"/>
    </row>
    <row r="10002" spans="11:24" x14ac:dyDescent="0.2">
      <c r="K10002" s="1"/>
      <c r="V10002" s="1"/>
      <c r="W10002" s="1"/>
      <c r="X10002" s="1"/>
    </row>
    <row r="10003" spans="11:24" x14ac:dyDescent="0.2">
      <c r="K10003" s="1"/>
      <c r="V10003" s="1"/>
      <c r="W10003" s="1"/>
      <c r="X10003" s="1"/>
    </row>
    <row r="10004" spans="11:24" x14ac:dyDescent="0.2">
      <c r="K10004" s="1"/>
      <c r="V10004" s="1"/>
      <c r="W10004" s="1"/>
      <c r="X10004" s="1"/>
    </row>
    <row r="10005" spans="11:24" x14ac:dyDescent="0.2">
      <c r="K10005" s="1"/>
      <c r="V10005" s="1"/>
      <c r="W10005" s="1"/>
      <c r="X10005" s="1"/>
    </row>
    <row r="10006" spans="11:24" x14ac:dyDescent="0.2">
      <c r="K10006" s="1"/>
      <c r="V10006" s="1"/>
      <c r="W10006" s="1"/>
      <c r="X10006" s="1"/>
    </row>
    <row r="10007" spans="11:24" x14ac:dyDescent="0.2">
      <c r="K10007" s="1"/>
      <c r="V10007" s="1"/>
      <c r="W10007" s="1"/>
      <c r="X10007" s="1"/>
    </row>
    <row r="10008" spans="11:24" x14ac:dyDescent="0.2">
      <c r="K10008" s="1"/>
      <c r="V10008" s="1"/>
      <c r="W10008" s="1"/>
      <c r="X10008" s="1"/>
    </row>
    <row r="10009" spans="11:24" x14ac:dyDescent="0.2">
      <c r="K10009" s="1"/>
      <c r="V10009" s="1"/>
      <c r="W10009" s="1"/>
      <c r="X10009" s="1"/>
    </row>
    <row r="10010" spans="11:24" x14ac:dyDescent="0.2">
      <c r="K10010" s="1"/>
      <c r="V10010" s="1"/>
      <c r="W10010" s="1"/>
      <c r="X10010" s="1"/>
    </row>
    <row r="10011" spans="11:24" x14ac:dyDescent="0.2">
      <c r="K10011" s="1"/>
      <c r="V10011" s="1"/>
      <c r="W10011" s="1"/>
      <c r="X10011" s="1"/>
    </row>
    <row r="10012" spans="11:24" x14ac:dyDescent="0.2">
      <c r="K10012" s="1"/>
      <c r="V10012" s="1"/>
      <c r="W10012" s="1"/>
      <c r="X10012" s="1"/>
    </row>
    <row r="10013" spans="11:24" x14ac:dyDescent="0.2">
      <c r="K10013" s="1"/>
      <c r="V10013" s="1"/>
      <c r="W10013" s="1"/>
      <c r="X10013" s="1"/>
    </row>
    <row r="10014" spans="11:24" x14ac:dyDescent="0.2">
      <c r="K10014" s="1"/>
      <c r="V10014" s="1"/>
      <c r="W10014" s="1"/>
      <c r="X10014" s="1"/>
    </row>
    <row r="10015" spans="11:24" x14ac:dyDescent="0.2">
      <c r="K10015" s="1"/>
      <c r="V10015" s="1"/>
      <c r="W10015" s="1"/>
      <c r="X10015" s="1"/>
    </row>
    <row r="10016" spans="11:24" x14ac:dyDescent="0.2">
      <c r="K10016" s="1"/>
      <c r="V10016" s="1"/>
      <c r="W10016" s="1"/>
      <c r="X10016" s="1"/>
    </row>
    <row r="10017" spans="11:24" x14ac:dyDescent="0.2">
      <c r="K10017" s="1"/>
      <c r="V10017" s="1"/>
      <c r="W10017" s="1"/>
      <c r="X10017" s="1"/>
    </row>
    <row r="10018" spans="11:24" x14ac:dyDescent="0.2">
      <c r="K10018" s="1"/>
      <c r="V10018" s="1"/>
      <c r="W10018" s="1"/>
      <c r="X10018" s="1"/>
    </row>
    <row r="10019" spans="11:24" x14ac:dyDescent="0.2">
      <c r="K10019" s="1"/>
      <c r="V10019" s="1"/>
      <c r="W10019" s="1"/>
      <c r="X10019" s="1"/>
    </row>
    <row r="10020" spans="11:24" x14ac:dyDescent="0.2">
      <c r="K10020" s="1"/>
      <c r="V10020" s="1"/>
      <c r="W10020" s="1"/>
      <c r="X10020" s="1"/>
    </row>
    <row r="10021" spans="11:24" x14ac:dyDescent="0.2">
      <c r="K10021" s="1"/>
      <c r="V10021" s="1"/>
      <c r="W10021" s="1"/>
      <c r="X10021" s="1"/>
    </row>
    <row r="10022" spans="11:24" x14ac:dyDescent="0.2">
      <c r="K10022" s="1"/>
      <c r="V10022" s="1"/>
      <c r="W10022" s="1"/>
      <c r="X10022" s="1"/>
    </row>
    <row r="10023" spans="11:24" x14ac:dyDescent="0.2">
      <c r="K10023" s="1"/>
      <c r="V10023" s="1"/>
      <c r="W10023" s="1"/>
      <c r="X10023" s="1"/>
    </row>
    <row r="10024" spans="11:24" x14ac:dyDescent="0.2">
      <c r="K10024" s="1"/>
      <c r="V10024" s="1"/>
      <c r="W10024" s="1"/>
      <c r="X10024" s="1"/>
    </row>
    <row r="10025" spans="11:24" x14ac:dyDescent="0.2">
      <c r="K10025" s="1"/>
      <c r="V10025" s="1"/>
      <c r="W10025" s="1"/>
      <c r="X10025" s="1"/>
    </row>
    <row r="10026" spans="11:24" x14ac:dyDescent="0.2">
      <c r="K10026" s="1"/>
      <c r="V10026" s="1"/>
      <c r="W10026" s="1"/>
      <c r="X10026" s="1"/>
    </row>
    <row r="10027" spans="11:24" x14ac:dyDescent="0.2">
      <c r="K10027" s="1"/>
      <c r="V10027" s="1"/>
      <c r="W10027" s="1"/>
      <c r="X10027" s="1"/>
    </row>
    <row r="10028" spans="11:24" x14ac:dyDescent="0.2">
      <c r="K10028" s="1"/>
      <c r="V10028" s="1"/>
      <c r="W10028" s="1"/>
      <c r="X10028" s="1"/>
    </row>
    <row r="10029" spans="11:24" x14ac:dyDescent="0.2">
      <c r="K10029" s="1"/>
      <c r="V10029" s="1"/>
      <c r="W10029" s="1"/>
      <c r="X10029" s="1"/>
    </row>
    <row r="10030" spans="11:24" x14ac:dyDescent="0.2">
      <c r="K10030" s="1"/>
      <c r="V10030" s="1"/>
      <c r="W10030" s="1"/>
      <c r="X10030" s="1"/>
    </row>
    <row r="10031" spans="11:24" x14ac:dyDescent="0.2">
      <c r="K10031" s="1"/>
      <c r="V10031" s="1"/>
      <c r="W10031" s="1"/>
      <c r="X10031" s="1"/>
    </row>
    <row r="10032" spans="11:24" x14ac:dyDescent="0.2">
      <c r="K10032" s="1"/>
      <c r="V10032" s="1"/>
      <c r="W10032" s="1"/>
      <c r="X10032" s="1"/>
    </row>
    <row r="10033" spans="11:24" x14ac:dyDescent="0.2">
      <c r="K10033" s="1"/>
      <c r="V10033" s="1"/>
      <c r="W10033" s="1"/>
      <c r="X10033" s="1"/>
    </row>
    <row r="10034" spans="11:24" x14ac:dyDescent="0.2">
      <c r="K10034" s="1"/>
      <c r="V10034" s="1"/>
      <c r="W10034" s="1"/>
      <c r="X10034" s="1"/>
    </row>
    <row r="10035" spans="11:24" x14ac:dyDescent="0.2">
      <c r="K10035" s="1"/>
      <c r="V10035" s="1"/>
      <c r="W10035" s="1"/>
      <c r="X10035" s="1"/>
    </row>
    <row r="10036" spans="11:24" x14ac:dyDescent="0.2">
      <c r="K10036" s="1"/>
      <c r="V10036" s="1"/>
      <c r="W10036" s="1"/>
      <c r="X10036" s="1"/>
    </row>
    <row r="10037" spans="11:24" x14ac:dyDescent="0.2">
      <c r="K10037" s="1"/>
      <c r="V10037" s="1"/>
      <c r="W10037" s="1"/>
      <c r="X10037" s="1"/>
    </row>
    <row r="10038" spans="11:24" x14ac:dyDescent="0.2">
      <c r="K10038" s="1"/>
      <c r="V10038" s="1"/>
      <c r="W10038" s="1"/>
      <c r="X10038" s="1"/>
    </row>
    <row r="10039" spans="11:24" x14ac:dyDescent="0.2">
      <c r="K10039" s="1"/>
      <c r="V10039" s="1"/>
      <c r="W10039" s="1"/>
      <c r="X10039" s="1"/>
    </row>
    <row r="10040" spans="11:24" x14ac:dyDescent="0.2">
      <c r="K10040" s="1"/>
      <c r="V10040" s="1"/>
      <c r="W10040" s="1"/>
      <c r="X10040" s="1"/>
    </row>
    <row r="10041" spans="11:24" x14ac:dyDescent="0.2">
      <c r="K10041" s="1"/>
      <c r="V10041" s="1"/>
      <c r="W10041" s="1"/>
      <c r="X10041" s="1"/>
    </row>
    <row r="10042" spans="11:24" x14ac:dyDescent="0.2">
      <c r="K10042" s="1"/>
      <c r="V10042" s="1"/>
      <c r="W10042" s="1"/>
      <c r="X10042" s="1"/>
    </row>
    <row r="10043" spans="11:24" x14ac:dyDescent="0.2">
      <c r="K10043" s="1"/>
      <c r="V10043" s="1"/>
      <c r="W10043" s="1"/>
      <c r="X10043" s="1"/>
    </row>
    <row r="10044" spans="11:24" x14ac:dyDescent="0.2">
      <c r="K10044" s="1"/>
      <c r="V10044" s="1"/>
      <c r="W10044" s="1"/>
      <c r="X10044" s="1"/>
    </row>
    <row r="10045" spans="11:24" x14ac:dyDescent="0.2">
      <c r="K10045" s="1"/>
      <c r="V10045" s="1"/>
      <c r="W10045" s="1"/>
      <c r="X10045" s="1"/>
    </row>
    <row r="10046" spans="11:24" x14ac:dyDescent="0.2">
      <c r="K10046" s="1"/>
      <c r="V10046" s="1"/>
      <c r="W10046" s="1"/>
      <c r="X10046" s="1"/>
    </row>
    <row r="10047" spans="11:24" x14ac:dyDescent="0.2">
      <c r="K10047" s="1"/>
      <c r="V10047" s="1"/>
      <c r="W10047" s="1"/>
      <c r="X10047" s="1"/>
    </row>
    <row r="10048" spans="11:24" x14ac:dyDescent="0.2">
      <c r="K10048" s="1"/>
      <c r="V10048" s="1"/>
      <c r="W10048" s="1"/>
      <c r="X10048" s="1"/>
    </row>
    <row r="10049" spans="11:24" x14ac:dyDescent="0.2">
      <c r="K10049" s="1"/>
      <c r="V10049" s="1"/>
      <c r="W10049" s="1"/>
      <c r="X10049" s="1"/>
    </row>
    <row r="10050" spans="11:24" x14ac:dyDescent="0.2">
      <c r="K10050" s="1"/>
      <c r="V10050" s="1"/>
      <c r="W10050" s="1"/>
      <c r="X10050" s="1"/>
    </row>
    <row r="10051" spans="11:24" x14ac:dyDescent="0.2">
      <c r="K10051" s="1"/>
      <c r="V10051" s="1"/>
      <c r="W10051" s="1"/>
      <c r="X10051" s="1"/>
    </row>
    <row r="10052" spans="11:24" x14ac:dyDescent="0.2">
      <c r="K10052" s="1"/>
      <c r="V10052" s="1"/>
      <c r="W10052" s="1"/>
      <c r="X10052" s="1"/>
    </row>
    <row r="10053" spans="11:24" x14ac:dyDescent="0.2">
      <c r="K10053" s="1"/>
      <c r="V10053" s="1"/>
      <c r="W10053" s="1"/>
      <c r="X10053" s="1"/>
    </row>
    <row r="10054" spans="11:24" x14ac:dyDescent="0.2">
      <c r="K10054" s="1"/>
      <c r="V10054" s="1"/>
      <c r="W10054" s="1"/>
      <c r="X10054" s="1"/>
    </row>
    <row r="10055" spans="11:24" x14ac:dyDescent="0.2">
      <c r="K10055" s="1"/>
      <c r="V10055" s="1"/>
      <c r="W10055" s="1"/>
      <c r="X10055" s="1"/>
    </row>
    <row r="10056" spans="11:24" x14ac:dyDescent="0.2">
      <c r="K10056" s="1"/>
      <c r="V10056" s="1"/>
      <c r="W10056" s="1"/>
      <c r="X10056" s="1"/>
    </row>
    <row r="10057" spans="11:24" x14ac:dyDescent="0.2">
      <c r="K10057" s="1"/>
      <c r="V10057" s="1"/>
      <c r="W10057" s="1"/>
      <c r="X10057" s="1"/>
    </row>
    <row r="10058" spans="11:24" x14ac:dyDescent="0.2">
      <c r="K10058" s="1"/>
      <c r="V10058" s="1"/>
      <c r="W10058" s="1"/>
      <c r="X10058" s="1"/>
    </row>
    <row r="10059" spans="11:24" x14ac:dyDescent="0.2">
      <c r="K10059" s="1"/>
      <c r="V10059" s="1"/>
      <c r="W10059" s="1"/>
      <c r="X10059" s="1"/>
    </row>
    <row r="10060" spans="11:24" x14ac:dyDescent="0.2">
      <c r="K10060" s="1"/>
      <c r="V10060" s="1"/>
      <c r="W10060" s="1"/>
      <c r="X10060" s="1"/>
    </row>
    <row r="10061" spans="11:24" x14ac:dyDescent="0.2">
      <c r="K10061" s="1"/>
      <c r="V10061" s="1"/>
      <c r="W10061" s="1"/>
      <c r="X10061" s="1"/>
    </row>
    <row r="10062" spans="11:24" x14ac:dyDescent="0.2">
      <c r="K10062" s="1"/>
      <c r="V10062" s="1"/>
      <c r="W10062" s="1"/>
      <c r="X10062" s="1"/>
    </row>
    <row r="10063" spans="11:24" x14ac:dyDescent="0.2">
      <c r="K10063" s="1"/>
      <c r="V10063" s="1"/>
      <c r="W10063" s="1"/>
      <c r="X10063" s="1"/>
    </row>
    <row r="10064" spans="11:24" x14ac:dyDescent="0.2">
      <c r="K10064" s="1"/>
      <c r="V10064" s="1"/>
      <c r="W10064" s="1"/>
      <c r="X10064" s="1"/>
    </row>
    <row r="10065" spans="11:24" x14ac:dyDescent="0.2">
      <c r="K10065" s="1"/>
      <c r="V10065" s="1"/>
      <c r="W10065" s="1"/>
      <c r="X10065" s="1"/>
    </row>
    <row r="10066" spans="11:24" x14ac:dyDescent="0.2">
      <c r="K10066" s="1"/>
      <c r="V10066" s="1"/>
      <c r="W10066" s="1"/>
      <c r="X10066" s="1"/>
    </row>
    <row r="10067" spans="11:24" x14ac:dyDescent="0.2">
      <c r="K10067" s="1"/>
      <c r="V10067" s="1"/>
      <c r="W10067" s="1"/>
      <c r="X10067" s="1"/>
    </row>
    <row r="10068" spans="11:24" x14ac:dyDescent="0.2">
      <c r="K10068" s="1"/>
      <c r="V10068" s="1"/>
      <c r="W10068" s="1"/>
      <c r="X10068" s="1"/>
    </row>
    <row r="10069" spans="11:24" x14ac:dyDescent="0.2">
      <c r="K10069" s="1"/>
      <c r="V10069" s="1"/>
      <c r="W10069" s="1"/>
      <c r="X10069" s="1"/>
    </row>
    <row r="10070" spans="11:24" x14ac:dyDescent="0.2">
      <c r="K10070" s="1"/>
      <c r="V10070" s="1"/>
      <c r="W10070" s="1"/>
      <c r="X10070" s="1"/>
    </row>
    <row r="10071" spans="11:24" x14ac:dyDescent="0.2">
      <c r="K10071" s="1"/>
      <c r="V10071" s="1"/>
      <c r="W10071" s="1"/>
      <c r="X10071" s="1"/>
    </row>
    <row r="10072" spans="11:24" x14ac:dyDescent="0.2">
      <c r="K10072" s="1"/>
      <c r="V10072" s="1"/>
      <c r="W10072" s="1"/>
      <c r="X10072" s="1"/>
    </row>
    <row r="10073" spans="11:24" x14ac:dyDescent="0.2">
      <c r="K10073" s="1"/>
      <c r="V10073" s="1"/>
      <c r="W10073" s="1"/>
      <c r="X10073" s="1"/>
    </row>
    <row r="10074" spans="11:24" x14ac:dyDescent="0.2">
      <c r="K10074" s="1"/>
      <c r="V10074" s="1"/>
      <c r="W10074" s="1"/>
      <c r="X10074" s="1"/>
    </row>
    <row r="10075" spans="11:24" x14ac:dyDescent="0.2">
      <c r="K10075" s="1"/>
      <c r="V10075" s="1"/>
      <c r="W10075" s="1"/>
      <c r="X10075" s="1"/>
    </row>
    <row r="10076" spans="11:24" x14ac:dyDescent="0.2">
      <c r="K10076" s="1"/>
      <c r="V10076" s="1"/>
      <c r="W10076" s="1"/>
      <c r="X10076" s="1"/>
    </row>
    <row r="10077" spans="11:24" x14ac:dyDescent="0.2">
      <c r="K10077" s="1"/>
      <c r="V10077" s="1"/>
      <c r="W10077" s="1"/>
      <c r="X10077" s="1"/>
    </row>
    <row r="10078" spans="11:24" x14ac:dyDescent="0.2">
      <c r="K10078" s="1"/>
      <c r="V10078" s="1"/>
      <c r="W10078" s="1"/>
      <c r="X10078" s="1"/>
    </row>
    <row r="10079" spans="11:24" x14ac:dyDescent="0.2">
      <c r="K10079" s="1"/>
      <c r="V10079" s="1"/>
      <c r="W10079" s="1"/>
      <c r="X10079" s="1"/>
    </row>
    <row r="10080" spans="11:24" x14ac:dyDescent="0.2">
      <c r="K10080" s="1"/>
      <c r="V10080" s="1"/>
      <c r="W10080" s="1"/>
      <c r="X10080" s="1"/>
    </row>
    <row r="10081" spans="11:24" x14ac:dyDescent="0.2">
      <c r="K10081" s="1"/>
      <c r="V10081" s="1"/>
      <c r="W10081" s="1"/>
      <c r="X10081" s="1"/>
    </row>
    <row r="10082" spans="11:24" x14ac:dyDescent="0.2">
      <c r="K10082" s="1"/>
      <c r="V10082" s="1"/>
      <c r="W10082" s="1"/>
      <c r="X10082" s="1"/>
    </row>
    <row r="10083" spans="11:24" x14ac:dyDescent="0.2">
      <c r="K10083" s="1"/>
      <c r="V10083" s="1"/>
      <c r="W10083" s="1"/>
      <c r="X10083" s="1"/>
    </row>
    <row r="10084" spans="11:24" x14ac:dyDescent="0.2">
      <c r="K10084" s="1"/>
      <c r="V10084" s="1"/>
      <c r="W10084" s="1"/>
      <c r="X10084" s="1"/>
    </row>
    <row r="10085" spans="11:24" x14ac:dyDescent="0.2">
      <c r="K10085" s="1"/>
      <c r="V10085" s="1"/>
      <c r="W10085" s="1"/>
      <c r="X10085" s="1"/>
    </row>
    <row r="10086" spans="11:24" x14ac:dyDescent="0.2">
      <c r="K10086" s="1"/>
      <c r="V10086" s="1"/>
      <c r="W10086" s="1"/>
      <c r="X10086" s="1"/>
    </row>
    <row r="10087" spans="11:24" x14ac:dyDescent="0.2">
      <c r="K10087" s="1"/>
      <c r="V10087" s="1"/>
      <c r="W10087" s="1"/>
      <c r="X10087" s="1"/>
    </row>
    <row r="10088" spans="11:24" x14ac:dyDescent="0.2">
      <c r="K10088" s="1"/>
      <c r="V10088" s="1"/>
      <c r="W10088" s="1"/>
      <c r="X10088" s="1"/>
    </row>
    <row r="10089" spans="11:24" x14ac:dyDescent="0.2">
      <c r="K10089" s="1"/>
      <c r="V10089" s="1"/>
      <c r="W10089" s="1"/>
      <c r="X10089" s="1"/>
    </row>
    <row r="10090" spans="11:24" x14ac:dyDescent="0.2">
      <c r="K10090" s="1"/>
      <c r="V10090" s="1"/>
      <c r="W10090" s="1"/>
      <c r="X10090" s="1"/>
    </row>
    <row r="10091" spans="11:24" x14ac:dyDescent="0.2">
      <c r="K10091" s="1"/>
      <c r="V10091" s="1"/>
      <c r="W10091" s="1"/>
      <c r="X10091" s="1"/>
    </row>
    <row r="10092" spans="11:24" x14ac:dyDescent="0.2">
      <c r="K10092" s="1"/>
      <c r="V10092" s="1"/>
      <c r="W10092" s="1"/>
      <c r="X10092" s="1"/>
    </row>
    <row r="10093" spans="11:24" x14ac:dyDescent="0.2">
      <c r="K10093" s="1"/>
      <c r="V10093" s="1"/>
      <c r="W10093" s="1"/>
      <c r="X10093" s="1"/>
    </row>
    <row r="10094" spans="11:24" x14ac:dyDescent="0.2">
      <c r="K10094" s="1"/>
      <c r="V10094" s="1"/>
      <c r="W10094" s="1"/>
      <c r="X10094" s="1"/>
    </row>
    <row r="10095" spans="11:24" x14ac:dyDescent="0.2">
      <c r="K10095" s="1"/>
      <c r="V10095" s="1"/>
      <c r="W10095" s="1"/>
      <c r="X10095" s="1"/>
    </row>
    <row r="10096" spans="11:24" x14ac:dyDescent="0.2">
      <c r="K10096" s="1"/>
      <c r="V10096" s="1"/>
      <c r="W10096" s="1"/>
      <c r="X10096" s="1"/>
    </row>
    <row r="10097" spans="11:24" x14ac:dyDescent="0.2">
      <c r="K10097" s="1"/>
      <c r="V10097" s="1"/>
      <c r="W10097" s="1"/>
      <c r="X10097" s="1"/>
    </row>
    <row r="10098" spans="11:24" x14ac:dyDescent="0.2">
      <c r="K10098" s="1"/>
      <c r="V10098" s="1"/>
      <c r="W10098" s="1"/>
      <c r="X10098" s="1"/>
    </row>
    <row r="10099" spans="11:24" x14ac:dyDescent="0.2">
      <c r="K10099" s="1"/>
      <c r="V10099" s="1"/>
      <c r="W10099" s="1"/>
      <c r="X10099" s="1"/>
    </row>
    <row r="10100" spans="11:24" x14ac:dyDescent="0.2">
      <c r="K10100" s="1"/>
      <c r="V10100" s="1"/>
      <c r="W10100" s="1"/>
      <c r="X10100" s="1"/>
    </row>
    <row r="10101" spans="11:24" x14ac:dyDescent="0.2">
      <c r="K10101" s="1"/>
      <c r="V10101" s="1"/>
      <c r="W10101" s="1"/>
      <c r="X10101" s="1"/>
    </row>
    <row r="10102" spans="11:24" x14ac:dyDescent="0.2">
      <c r="K10102" s="1"/>
      <c r="V10102" s="1"/>
      <c r="W10102" s="1"/>
      <c r="X10102" s="1"/>
    </row>
    <row r="10103" spans="11:24" x14ac:dyDescent="0.2">
      <c r="K10103" s="1"/>
      <c r="V10103" s="1"/>
      <c r="W10103" s="1"/>
      <c r="X10103" s="1"/>
    </row>
    <row r="10104" spans="11:24" x14ac:dyDescent="0.2">
      <c r="K10104" s="1"/>
      <c r="V10104" s="1"/>
      <c r="W10104" s="1"/>
      <c r="X10104" s="1"/>
    </row>
    <row r="10105" spans="11:24" x14ac:dyDescent="0.2">
      <c r="K10105" s="1"/>
      <c r="V10105" s="1"/>
      <c r="W10105" s="1"/>
      <c r="X10105" s="1"/>
    </row>
    <row r="10106" spans="11:24" x14ac:dyDescent="0.2">
      <c r="K10106" s="1"/>
      <c r="V10106" s="1"/>
      <c r="W10106" s="1"/>
      <c r="X10106" s="1"/>
    </row>
    <row r="10107" spans="11:24" x14ac:dyDescent="0.2">
      <c r="K10107" s="1"/>
      <c r="V10107" s="1"/>
      <c r="W10107" s="1"/>
      <c r="X10107" s="1"/>
    </row>
    <row r="10108" spans="11:24" x14ac:dyDescent="0.2">
      <c r="K10108" s="1"/>
      <c r="V10108" s="1"/>
      <c r="W10108" s="1"/>
      <c r="X10108" s="1"/>
    </row>
    <row r="10109" spans="11:24" x14ac:dyDescent="0.2">
      <c r="K10109" s="1"/>
      <c r="V10109" s="1"/>
      <c r="W10109" s="1"/>
      <c r="X10109" s="1"/>
    </row>
    <row r="10110" spans="11:24" x14ac:dyDescent="0.2">
      <c r="K10110" s="1"/>
      <c r="V10110" s="1"/>
      <c r="W10110" s="1"/>
      <c r="X10110" s="1"/>
    </row>
    <row r="10111" spans="11:24" x14ac:dyDescent="0.2">
      <c r="K10111" s="1"/>
      <c r="V10111" s="1"/>
      <c r="W10111" s="1"/>
      <c r="X10111" s="1"/>
    </row>
    <row r="10112" spans="11:24" x14ac:dyDescent="0.2">
      <c r="K10112" s="1"/>
      <c r="V10112" s="1"/>
      <c r="W10112" s="1"/>
      <c r="X10112" s="1"/>
    </row>
    <row r="10113" spans="11:24" x14ac:dyDescent="0.2">
      <c r="K10113" s="1"/>
      <c r="V10113" s="1"/>
      <c r="W10113" s="1"/>
      <c r="X10113" s="1"/>
    </row>
    <row r="10114" spans="11:24" x14ac:dyDescent="0.2">
      <c r="K10114" s="1"/>
      <c r="V10114" s="1"/>
      <c r="W10114" s="1"/>
      <c r="X10114" s="1"/>
    </row>
    <row r="10115" spans="11:24" x14ac:dyDescent="0.2">
      <c r="K10115" s="1"/>
      <c r="V10115" s="1"/>
      <c r="W10115" s="1"/>
      <c r="X10115" s="1"/>
    </row>
    <row r="10116" spans="11:24" x14ac:dyDescent="0.2">
      <c r="K10116" s="1"/>
      <c r="V10116" s="1"/>
      <c r="W10116" s="1"/>
      <c r="X10116" s="1"/>
    </row>
    <row r="10117" spans="11:24" x14ac:dyDescent="0.2">
      <c r="K10117" s="1"/>
      <c r="V10117" s="1"/>
      <c r="W10117" s="1"/>
      <c r="X10117" s="1"/>
    </row>
    <row r="10118" spans="11:24" x14ac:dyDescent="0.2">
      <c r="K10118" s="1"/>
      <c r="V10118" s="1"/>
      <c r="W10118" s="1"/>
      <c r="X10118" s="1"/>
    </row>
    <row r="10119" spans="11:24" x14ac:dyDescent="0.2">
      <c r="K10119" s="1"/>
      <c r="V10119" s="1"/>
      <c r="W10119" s="1"/>
      <c r="X10119" s="1"/>
    </row>
    <row r="10120" spans="11:24" x14ac:dyDescent="0.2">
      <c r="K10120" s="1"/>
      <c r="V10120" s="1"/>
      <c r="W10120" s="1"/>
      <c r="X10120" s="1"/>
    </row>
    <row r="10121" spans="11:24" x14ac:dyDescent="0.2">
      <c r="K10121" s="1"/>
      <c r="V10121" s="1"/>
      <c r="W10121" s="1"/>
      <c r="X10121" s="1"/>
    </row>
    <row r="10122" spans="11:24" x14ac:dyDescent="0.2">
      <c r="K10122" s="1"/>
      <c r="V10122" s="1"/>
      <c r="W10122" s="1"/>
      <c r="X10122" s="1"/>
    </row>
    <row r="10123" spans="11:24" x14ac:dyDescent="0.2">
      <c r="K10123" s="1"/>
      <c r="V10123" s="1"/>
      <c r="W10123" s="1"/>
      <c r="X10123" s="1"/>
    </row>
    <row r="10124" spans="11:24" x14ac:dyDescent="0.2">
      <c r="K10124" s="1"/>
      <c r="V10124" s="1"/>
      <c r="W10124" s="1"/>
      <c r="X10124" s="1"/>
    </row>
    <row r="10125" spans="11:24" x14ac:dyDescent="0.2">
      <c r="K10125" s="1"/>
      <c r="V10125" s="1"/>
      <c r="W10125" s="1"/>
      <c r="X10125" s="1"/>
    </row>
    <row r="10126" spans="11:24" x14ac:dyDescent="0.2">
      <c r="K10126" s="1"/>
      <c r="V10126" s="1"/>
      <c r="W10126" s="1"/>
      <c r="X10126" s="1"/>
    </row>
    <row r="10127" spans="11:24" x14ac:dyDescent="0.2">
      <c r="K10127" s="1"/>
      <c r="V10127" s="1"/>
      <c r="W10127" s="1"/>
      <c r="X10127" s="1"/>
    </row>
    <row r="10128" spans="11:24" x14ac:dyDescent="0.2">
      <c r="K10128" s="1"/>
      <c r="V10128" s="1"/>
      <c r="W10128" s="1"/>
      <c r="X10128" s="1"/>
    </row>
    <row r="10129" spans="11:24" x14ac:dyDescent="0.2">
      <c r="K10129" s="1"/>
      <c r="V10129" s="1"/>
      <c r="W10129" s="1"/>
      <c r="X10129" s="1"/>
    </row>
    <row r="10130" spans="11:24" x14ac:dyDescent="0.2">
      <c r="K10130" s="1"/>
      <c r="V10130" s="1"/>
      <c r="W10130" s="1"/>
      <c r="X10130" s="1"/>
    </row>
    <row r="10131" spans="11:24" x14ac:dyDescent="0.2">
      <c r="K10131" s="1"/>
      <c r="V10131" s="1"/>
      <c r="W10131" s="1"/>
      <c r="X10131" s="1"/>
    </row>
    <row r="10132" spans="11:24" x14ac:dyDescent="0.2">
      <c r="K10132" s="1"/>
      <c r="V10132" s="1"/>
      <c r="W10132" s="1"/>
      <c r="X10132" s="1"/>
    </row>
    <row r="10133" spans="11:24" x14ac:dyDescent="0.2">
      <c r="K10133" s="1"/>
      <c r="V10133" s="1"/>
      <c r="W10133" s="1"/>
      <c r="X10133" s="1"/>
    </row>
    <row r="10134" spans="11:24" x14ac:dyDescent="0.2">
      <c r="K10134" s="1"/>
      <c r="V10134" s="1"/>
      <c r="W10134" s="1"/>
      <c r="X10134" s="1"/>
    </row>
    <row r="10135" spans="11:24" x14ac:dyDescent="0.2">
      <c r="K10135" s="1"/>
      <c r="V10135" s="1"/>
      <c r="W10135" s="1"/>
      <c r="X10135" s="1"/>
    </row>
    <row r="10136" spans="11:24" x14ac:dyDescent="0.2">
      <c r="K10136" s="1"/>
      <c r="V10136" s="1"/>
      <c r="W10136" s="1"/>
      <c r="X10136" s="1"/>
    </row>
    <row r="10137" spans="11:24" x14ac:dyDescent="0.2">
      <c r="K10137" s="1"/>
      <c r="V10137" s="1"/>
      <c r="W10137" s="1"/>
      <c r="X10137" s="1"/>
    </row>
    <row r="10138" spans="11:24" x14ac:dyDescent="0.2">
      <c r="K10138" s="1"/>
      <c r="V10138" s="1"/>
      <c r="W10138" s="1"/>
      <c r="X10138" s="1"/>
    </row>
    <row r="10139" spans="11:24" x14ac:dyDescent="0.2">
      <c r="K10139" s="1"/>
      <c r="V10139" s="1"/>
      <c r="W10139" s="1"/>
      <c r="X10139" s="1"/>
    </row>
    <row r="10140" spans="11:24" x14ac:dyDescent="0.2">
      <c r="K10140" s="1"/>
      <c r="V10140" s="1"/>
      <c r="W10140" s="1"/>
      <c r="X10140" s="1"/>
    </row>
    <row r="10141" spans="11:24" x14ac:dyDescent="0.2">
      <c r="K10141" s="1"/>
      <c r="V10141" s="1"/>
      <c r="W10141" s="1"/>
      <c r="X10141" s="1"/>
    </row>
    <row r="10142" spans="11:24" x14ac:dyDescent="0.2">
      <c r="K10142" s="1"/>
      <c r="V10142" s="1"/>
      <c r="W10142" s="1"/>
      <c r="X10142" s="1"/>
    </row>
    <row r="10143" spans="11:24" x14ac:dyDescent="0.2">
      <c r="K10143" s="1"/>
      <c r="V10143" s="1"/>
      <c r="W10143" s="1"/>
      <c r="X10143" s="1"/>
    </row>
    <row r="10144" spans="11:24" x14ac:dyDescent="0.2">
      <c r="K10144" s="1"/>
      <c r="V10144" s="1"/>
      <c r="W10144" s="1"/>
      <c r="X10144" s="1"/>
    </row>
    <row r="10145" spans="11:24" x14ac:dyDescent="0.2">
      <c r="K10145" s="1"/>
      <c r="V10145" s="1"/>
      <c r="W10145" s="1"/>
      <c r="X10145" s="1"/>
    </row>
    <row r="10146" spans="11:24" x14ac:dyDescent="0.2">
      <c r="K10146" s="1"/>
      <c r="V10146" s="1"/>
      <c r="W10146" s="1"/>
      <c r="X10146" s="1"/>
    </row>
    <row r="10147" spans="11:24" x14ac:dyDescent="0.2">
      <c r="K10147" s="1"/>
      <c r="V10147" s="1"/>
      <c r="W10147" s="1"/>
      <c r="X10147" s="1"/>
    </row>
    <row r="10148" spans="11:24" x14ac:dyDescent="0.2">
      <c r="K10148" s="1"/>
      <c r="V10148" s="1"/>
      <c r="W10148" s="1"/>
      <c r="X10148" s="1"/>
    </row>
    <row r="10149" spans="11:24" x14ac:dyDescent="0.2">
      <c r="K10149" s="1"/>
      <c r="V10149" s="1"/>
      <c r="W10149" s="1"/>
      <c r="X10149" s="1"/>
    </row>
    <row r="10150" spans="11:24" x14ac:dyDescent="0.2">
      <c r="K10150" s="1"/>
      <c r="V10150" s="1"/>
      <c r="W10150" s="1"/>
      <c r="X10150" s="1"/>
    </row>
    <row r="10151" spans="11:24" x14ac:dyDescent="0.2">
      <c r="K10151" s="1"/>
      <c r="V10151" s="1"/>
      <c r="W10151" s="1"/>
      <c r="X10151" s="1"/>
    </row>
    <row r="10152" spans="11:24" x14ac:dyDescent="0.2">
      <c r="K10152" s="1"/>
      <c r="V10152" s="1"/>
      <c r="W10152" s="1"/>
      <c r="X10152" s="1"/>
    </row>
    <row r="10153" spans="11:24" x14ac:dyDescent="0.2">
      <c r="K10153" s="1"/>
      <c r="V10153" s="1"/>
      <c r="W10153" s="1"/>
      <c r="X10153" s="1"/>
    </row>
    <row r="10154" spans="11:24" x14ac:dyDescent="0.2">
      <c r="K10154" s="1"/>
      <c r="V10154" s="1"/>
      <c r="W10154" s="1"/>
      <c r="X10154" s="1"/>
    </row>
    <row r="10155" spans="11:24" x14ac:dyDescent="0.2">
      <c r="K10155" s="1"/>
      <c r="V10155" s="1"/>
      <c r="W10155" s="1"/>
      <c r="X10155" s="1"/>
    </row>
    <row r="10156" spans="11:24" x14ac:dyDescent="0.2">
      <c r="K10156" s="1"/>
      <c r="V10156" s="1"/>
      <c r="W10156" s="1"/>
      <c r="X10156" s="1"/>
    </row>
    <row r="10157" spans="11:24" x14ac:dyDescent="0.2">
      <c r="K10157" s="1"/>
      <c r="V10157" s="1"/>
      <c r="W10157" s="1"/>
      <c r="X10157" s="1"/>
    </row>
    <row r="10158" spans="11:24" x14ac:dyDescent="0.2">
      <c r="K10158" s="1"/>
      <c r="V10158" s="1"/>
      <c r="W10158" s="1"/>
      <c r="X10158" s="1"/>
    </row>
    <row r="10159" spans="11:24" x14ac:dyDescent="0.2">
      <c r="K10159" s="1"/>
      <c r="V10159" s="1"/>
      <c r="W10159" s="1"/>
      <c r="X10159" s="1"/>
    </row>
    <row r="10160" spans="11:24" x14ac:dyDescent="0.2">
      <c r="K10160" s="1"/>
      <c r="V10160" s="1"/>
      <c r="W10160" s="1"/>
      <c r="X10160" s="1"/>
    </row>
    <row r="10161" spans="11:24" x14ac:dyDescent="0.2">
      <c r="K10161" s="1"/>
      <c r="V10161" s="1"/>
      <c r="W10161" s="1"/>
      <c r="X10161" s="1"/>
    </row>
    <row r="10162" spans="11:24" x14ac:dyDescent="0.2">
      <c r="K10162" s="1"/>
      <c r="V10162" s="1"/>
      <c r="W10162" s="1"/>
      <c r="X10162" s="1"/>
    </row>
    <row r="10163" spans="11:24" x14ac:dyDescent="0.2">
      <c r="K10163" s="1"/>
      <c r="V10163" s="1"/>
      <c r="W10163" s="1"/>
      <c r="X10163" s="1"/>
    </row>
    <row r="10164" spans="11:24" x14ac:dyDescent="0.2">
      <c r="K10164" s="1"/>
      <c r="V10164" s="1"/>
      <c r="W10164" s="1"/>
      <c r="X10164" s="1"/>
    </row>
    <row r="10165" spans="11:24" x14ac:dyDescent="0.2">
      <c r="K10165" s="1"/>
      <c r="V10165" s="1"/>
      <c r="W10165" s="1"/>
      <c r="X10165" s="1"/>
    </row>
    <row r="10166" spans="11:24" x14ac:dyDescent="0.2">
      <c r="K10166" s="1"/>
      <c r="V10166" s="1"/>
      <c r="W10166" s="1"/>
      <c r="X10166" s="1"/>
    </row>
    <row r="10167" spans="11:24" x14ac:dyDescent="0.2">
      <c r="K10167" s="1"/>
      <c r="V10167" s="1"/>
      <c r="W10167" s="1"/>
      <c r="X10167" s="1"/>
    </row>
    <row r="10168" spans="11:24" x14ac:dyDescent="0.2">
      <c r="K10168" s="1"/>
      <c r="V10168" s="1"/>
      <c r="W10168" s="1"/>
      <c r="X10168" s="1"/>
    </row>
    <row r="10169" spans="11:24" x14ac:dyDescent="0.2">
      <c r="K10169" s="1"/>
      <c r="V10169" s="1"/>
      <c r="W10169" s="1"/>
      <c r="X10169" s="1"/>
    </row>
    <row r="10170" spans="11:24" x14ac:dyDescent="0.2">
      <c r="K10170" s="1"/>
      <c r="V10170" s="1"/>
      <c r="W10170" s="1"/>
      <c r="X10170" s="1"/>
    </row>
    <row r="10171" spans="11:24" x14ac:dyDescent="0.2">
      <c r="K10171" s="1"/>
      <c r="V10171" s="1"/>
      <c r="W10171" s="1"/>
      <c r="X10171" s="1"/>
    </row>
    <row r="10172" spans="11:24" x14ac:dyDescent="0.2">
      <c r="K10172" s="1"/>
      <c r="V10172" s="1"/>
      <c r="W10172" s="1"/>
      <c r="X10172" s="1"/>
    </row>
    <row r="10173" spans="11:24" x14ac:dyDescent="0.2">
      <c r="K10173" s="1"/>
      <c r="V10173" s="1"/>
      <c r="W10173" s="1"/>
      <c r="X10173" s="1"/>
    </row>
    <row r="10174" spans="11:24" x14ac:dyDescent="0.2">
      <c r="K10174" s="1"/>
      <c r="V10174" s="1"/>
      <c r="W10174" s="1"/>
      <c r="X10174" s="1"/>
    </row>
    <row r="10175" spans="11:24" x14ac:dyDescent="0.2">
      <c r="K10175" s="1"/>
      <c r="V10175" s="1"/>
      <c r="W10175" s="1"/>
      <c r="X10175" s="1"/>
    </row>
    <row r="10176" spans="11:24" x14ac:dyDescent="0.2">
      <c r="K10176" s="1"/>
      <c r="V10176" s="1"/>
      <c r="W10176" s="1"/>
      <c r="X10176" s="1"/>
    </row>
    <row r="10177" spans="11:24" x14ac:dyDescent="0.2">
      <c r="K10177" s="1"/>
      <c r="V10177" s="1"/>
      <c r="W10177" s="1"/>
      <c r="X10177" s="1"/>
    </row>
    <row r="10178" spans="11:24" x14ac:dyDescent="0.2">
      <c r="K10178" s="1"/>
      <c r="V10178" s="1"/>
      <c r="W10178" s="1"/>
      <c r="X10178" s="1"/>
    </row>
    <row r="10179" spans="11:24" x14ac:dyDescent="0.2">
      <c r="K10179" s="1"/>
      <c r="V10179" s="1"/>
      <c r="W10179" s="1"/>
      <c r="X10179" s="1"/>
    </row>
    <row r="10180" spans="11:24" x14ac:dyDescent="0.2">
      <c r="K10180" s="1"/>
      <c r="V10180" s="1"/>
      <c r="W10180" s="1"/>
      <c r="X10180" s="1"/>
    </row>
    <row r="10181" spans="11:24" x14ac:dyDescent="0.2">
      <c r="K10181" s="1"/>
      <c r="V10181" s="1"/>
      <c r="W10181" s="1"/>
      <c r="X10181" s="1"/>
    </row>
    <row r="10182" spans="11:24" x14ac:dyDescent="0.2">
      <c r="K10182" s="1"/>
      <c r="V10182" s="1"/>
      <c r="W10182" s="1"/>
      <c r="X10182" s="1"/>
    </row>
    <row r="10183" spans="11:24" x14ac:dyDescent="0.2">
      <c r="K10183" s="1"/>
      <c r="V10183" s="1"/>
      <c r="W10183" s="1"/>
      <c r="X10183" s="1"/>
    </row>
    <row r="10184" spans="11:24" x14ac:dyDescent="0.2">
      <c r="K10184" s="1"/>
      <c r="V10184" s="1"/>
      <c r="W10184" s="1"/>
      <c r="X10184" s="1"/>
    </row>
    <row r="10185" spans="11:24" x14ac:dyDescent="0.2">
      <c r="K10185" s="1"/>
      <c r="V10185" s="1"/>
      <c r="W10185" s="1"/>
      <c r="X10185" s="1"/>
    </row>
    <row r="10186" spans="11:24" x14ac:dyDescent="0.2">
      <c r="K10186" s="1"/>
      <c r="V10186" s="1"/>
      <c r="W10186" s="1"/>
      <c r="X10186" s="1"/>
    </row>
    <row r="10187" spans="11:24" x14ac:dyDescent="0.2">
      <c r="K10187" s="1"/>
      <c r="V10187" s="1"/>
      <c r="W10187" s="1"/>
      <c r="X10187" s="1"/>
    </row>
    <row r="10188" spans="11:24" x14ac:dyDescent="0.2">
      <c r="K10188" s="1"/>
      <c r="V10188" s="1"/>
      <c r="W10188" s="1"/>
      <c r="X10188" s="1"/>
    </row>
    <row r="10189" spans="11:24" x14ac:dyDescent="0.2">
      <c r="K10189" s="1"/>
      <c r="V10189" s="1"/>
      <c r="W10189" s="1"/>
      <c r="X10189" s="1"/>
    </row>
    <row r="10190" spans="11:24" x14ac:dyDescent="0.2">
      <c r="K10190" s="1"/>
      <c r="V10190" s="1"/>
      <c r="W10190" s="1"/>
      <c r="X10190" s="1"/>
    </row>
    <row r="10191" spans="11:24" x14ac:dyDescent="0.2">
      <c r="K10191" s="1"/>
      <c r="V10191" s="1"/>
      <c r="W10191" s="1"/>
      <c r="X10191" s="1"/>
    </row>
    <row r="10192" spans="11:24" x14ac:dyDescent="0.2">
      <c r="K10192" s="1"/>
      <c r="V10192" s="1"/>
      <c r="W10192" s="1"/>
      <c r="X10192" s="1"/>
    </row>
    <row r="10193" spans="11:24" x14ac:dyDescent="0.2">
      <c r="K10193" s="1"/>
      <c r="V10193" s="1"/>
      <c r="W10193" s="1"/>
      <c r="X10193" s="1"/>
    </row>
    <row r="10194" spans="11:24" x14ac:dyDescent="0.2">
      <c r="K10194" s="1"/>
      <c r="V10194" s="1"/>
      <c r="W10194" s="1"/>
      <c r="X10194" s="1"/>
    </row>
    <row r="10195" spans="11:24" x14ac:dyDescent="0.2">
      <c r="K10195" s="1"/>
      <c r="V10195" s="1"/>
      <c r="W10195" s="1"/>
      <c r="X10195" s="1"/>
    </row>
    <row r="10196" spans="11:24" x14ac:dyDescent="0.2">
      <c r="K10196" s="1"/>
      <c r="V10196" s="1"/>
      <c r="W10196" s="1"/>
      <c r="X10196" s="1"/>
    </row>
    <row r="10197" spans="11:24" x14ac:dyDescent="0.2">
      <c r="K10197" s="1"/>
      <c r="V10197" s="1"/>
      <c r="W10197" s="1"/>
      <c r="X10197" s="1"/>
    </row>
    <row r="10198" spans="11:24" x14ac:dyDescent="0.2">
      <c r="K10198" s="1"/>
      <c r="V10198" s="1"/>
      <c r="W10198" s="1"/>
      <c r="X10198" s="1"/>
    </row>
    <row r="10199" spans="11:24" x14ac:dyDescent="0.2">
      <c r="K10199" s="1"/>
      <c r="V10199" s="1"/>
      <c r="W10199" s="1"/>
      <c r="X10199" s="1"/>
    </row>
    <row r="10200" spans="11:24" x14ac:dyDescent="0.2">
      <c r="K10200" s="1"/>
      <c r="V10200" s="1"/>
      <c r="W10200" s="1"/>
      <c r="X10200" s="1"/>
    </row>
    <row r="10201" spans="11:24" x14ac:dyDescent="0.2">
      <c r="K10201" s="1"/>
      <c r="V10201" s="1"/>
      <c r="W10201" s="1"/>
      <c r="X10201" s="1"/>
    </row>
    <row r="10202" spans="11:24" x14ac:dyDescent="0.2">
      <c r="K10202" s="1"/>
      <c r="V10202" s="1"/>
      <c r="W10202" s="1"/>
      <c r="X10202" s="1"/>
    </row>
    <row r="10203" spans="11:24" x14ac:dyDescent="0.2">
      <c r="K10203" s="1"/>
      <c r="V10203" s="1"/>
      <c r="W10203" s="1"/>
      <c r="X10203" s="1"/>
    </row>
    <row r="10204" spans="11:24" x14ac:dyDescent="0.2">
      <c r="K10204" s="1"/>
      <c r="V10204" s="1"/>
      <c r="W10204" s="1"/>
      <c r="X10204" s="1"/>
    </row>
    <row r="10205" spans="11:24" x14ac:dyDescent="0.2">
      <c r="K10205" s="1"/>
      <c r="V10205" s="1"/>
      <c r="W10205" s="1"/>
      <c r="X10205" s="1"/>
    </row>
    <row r="10206" spans="11:24" x14ac:dyDescent="0.2">
      <c r="K10206" s="1"/>
      <c r="V10206" s="1"/>
      <c r="W10206" s="1"/>
      <c r="X10206" s="1"/>
    </row>
    <row r="10207" spans="11:24" x14ac:dyDescent="0.2">
      <c r="K10207" s="1"/>
      <c r="V10207" s="1"/>
      <c r="W10207" s="1"/>
      <c r="X10207" s="1"/>
    </row>
    <row r="10208" spans="11:24" x14ac:dyDescent="0.2">
      <c r="K10208" s="1"/>
      <c r="V10208" s="1"/>
      <c r="W10208" s="1"/>
      <c r="X10208" s="1"/>
    </row>
    <row r="10209" spans="11:24" x14ac:dyDescent="0.2">
      <c r="K10209" s="1"/>
      <c r="V10209" s="1"/>
      <c r="W10209" s="1"/>
      <c r="X10209" s="1"/>
    </row>
    <row r="10210" spans="11:24" x14ac:dyDescent="0.2">
      <c r="K10210" s="1"/>
      <c r="V10210" s="1"/>
      <c r="W10210" s="1"/>
      <c r="X10210" s="1"/>
    </row>
    <row r="10211" spans="11:24" x14ac:dyDescent="0.2">
      <c r="K10211" s="1"/>
      <c r="V10211" s="1"/>
      <c r="W10211" s="1"/>
      <c r="X10211" s="1"/>
    </row>
    <row r="10212" spans="11:24" x14ac:dyDescent="0.2">
      <c r="K10212" s="1"/>
      <c r="V10212" s="1"/>
      <c r="W10212" s="1"/>
      <c r="X10212" s="1"/>
    </row>
    <row r="10213" spans="11:24" x14ac:dyDescent="0.2">
      <c r="K10213" s="1"/>
      <c r="V10213" s="1"/>
      <c r="W10213" s="1"/>
      <c r="X10213" s="1"/>
    </row>
    <row r="10214" spans="11:24" x14ac:dyDescent="0.2">
      <c r="K10214" s="1"/>
      <c r="V10214" s="1"/>
      <c r="W10214" s="1"/>
      <c r="X10214" s="1"/>
    </row>
    <row r="10215" spans="11:24" x14ac:dyDescent="0.2">
      <c r="K10215" s="1"/>
      <c r="V10215" s="1"/>
      <c r="W10215" s="1"/>
      <c r="X10215" s="1"/>
    </row>
    <row r="10216" spans="11:24" x14ac:dyDescent="0.2">
      <c r="K10216" s="1"/>
      <c r="V10216" s="1"/>
      <c r="W10216" s="1"/>
      <c r="X10216" s="1"/>
    </row>
    <row r="10217" spans="11:24" x14ac:dyDescent="0.2">
      <c r="K10217" s="1"/>
      <c r="V10217" s="1"/>
      <c r="W10217" s="1"/>
      <c r="X10217" s="1"/>
    </row>
    <row r="10218" spans="11:24" x14ac:dyDescent="0.2">
      <c r="K10218" s="1"/>
      <c r="V10218" s="1"/>
      <c r="W10218" s="1"/>
      <c r="X10218" s="1"/>
    </row>
    <row r="10219" spans="11:24" x14ac:dyDescent="0.2">
      <c r="K10219" s="1"/>
      <c r="V10219" s="1"/>
      <c r="W10219" s="1"/>
      <c r="X10219" s="1"/>
    </row>
    <row r="10220" spans="11:24" x14ac:dyDescent="0.2">
      <c r="K10220" s="1"/>
      <c r="V10220" s="1"/>
      <c r="W10220" s="1"/>
      <c r="X10220" s="1"/>
    </row>
    <row r="10221" spans="11:24" x14ac:dyDescent="0.2">
      <c r="K10221" s="1"/>
      <c r="V10221" s="1"/>
      <c r="W10221" s="1"/>
      <c r="X10221" s="1"/>
    </row>
    <row r="10222" spans="11:24" x14ac:dyDescent="0.2">
      <c r="K10222" s="1"/>
      <c r="V10222" s="1"/>
      <c r="W10222" s="1"/>
      <c r="X10222" s="1"/>
    </row>
    <row r="10223" spans="11:24" x14ac:dyDescent="0.2">
      <c r="K10223" s="1"/>
      <c r="V10223" s="1"/>
      <c r="W10223" s="1"/>
      <c r="X10223" s="1"/>
    </row>
    <row r="10224" spans="11:24" x14ac:dyDescent="0.2">
      <c r="K10224" s="1"/>
      <c r="V10224" s="1"/>
      <c r="W10224" s="1"/>
      <c r="X10224" s="1"/>
    </row>
    <row r="10225" spans="11:24" x14ac:dyDescent="0.2">
      <c r="K10225" s="1"/>
      <c r="V10225" s="1"/>
      <c r="W10225" s="1"/>
      <c r="X10225" s="1"/>
    </row>
    <row r="10226" spans="11:24" x14ac:dyDescent="0.2">
      <c r="K10226" s="1"/>
      <c r="V10226" s="1"/>
      <c r="W10226" s="1"/>
      <c r="X10226" s="1"/>
    </row>
    <row r="10227" spans="11:24" x14ac:dyDescent="0.2">
      <c r="K10227" s="1"/>
      <c r="V10227" s="1"/>
      <c r="W10227" s="1"/>
      <c r="X10227" s="1"/>
    </row>
    <row r="10228" spans="11:24" x14ac:dyDescent="0.2">
      <c r="K10228" s="1"/>
      <c r="V10228" s="1"/>
      <c r="W10228" s="1"/>
      <c r="X10228" s="1"/>
    </row>
    <row r="10229" spans="11:24" x14ac:dyDescent="0.2">
      <c r="K10229" s="1"/>
      <c r="V10229" s="1"/>
      <c r="W10229" s="1"/>
      <c r="X10229" s="1"/>
    </row>
    <row r="10230" spans="11:24" x14ac:dyDescent="0.2">
      <c r="K10230" s="1"/>
      <c r="V10230" s="1"/>
      <c r="W10230" s="1"/>
      <c r="X10230" s="1"/>
    </row>
    <row r="10231" spans="11:24" x14ac:dyDescent="0.2">
      <c r="K10231" s="1"/>
      <c r="V10231" s="1"/>
      <c r="W10231" s="1"/>
      <c r="X10231" s="1"/>
    </row>
    <row r="10232" spans="11:24" x14ac:dyDescent="0.2">
      <c r="K10232" s="1"/>
      <c r="V10232" s="1"/>
      <c r="W10232" s="1"/>
      <c r="X10232" s="1"/>
    </row>
    <row r="10233" spans="11:24" x14ac:dyDescent="0.2">
      <c r="K10233" s="1"/>
      <c r="V10233" s="1"/>
      <c r="W10233" s="1"/>
      <c r="X10233" s="1"/>
    </row>
    <row r="10234" spans="11:24" x14ac:dyDescent="0.2">
      <c r="K10234" s="1"/>
      <c r="V10234" s="1"/>
      <c r="W10234" s="1"/>
      <c r="X10234" s="1"/>
    </row>
    <row r="10235" spans="11:24" x14ac:dyDescent="0.2">
      <c r="K10235" s="1"/>
      <c r="V10235" s="1"/>
      <c r="W10235" s="1"/>
      <c r="X10235" s="1"/>
    </row>
    <row r="10236" spans="11:24" x14ac:dyDescent="0.2">
      <c r="K10236" s="1"/>
      <c r="V10236" s="1"/>
      <c r="W10236" s="1"/>
      <c r="X10236" s="1"/>
    </row>
    <row r="10237" spans="11:24" x14ac:dyDescent="0.2">
      <c r="K10237" s="1"/>
      <c r="V10237" s="1"/>
      <c r="W10237" s="1"/>
      <c r="X10237" s="1"/>
    </row>
    <row r="10238" spans="11:24" x14ac:dyDescent="0.2">
      <c r="K10238" s="1"/>
      <c r="V10238" s="1"/>
      <c r="W10238" s="1"/>
      <c r="X10238" s="1"/>
    </row>
    <row r="10239" spans="11:24" x14ac:dyDescent="0.2">
      <c r="K10239" s="1"/>
      <c r="V10239" s="1"/>
      <c r="W10239" s="1"/>
      <c r="X10239" s="1"/>
    </row>
    <row r="10240" spans="11:24" x14ac:dyDescent="0.2">
      <c r="K10240" s="1"/>
      <c r="V10240" s="1"/>
      <c r="W10240" s="1"/>
      <c r="X10240" s="1"/>
    </row>
    <row r="10241" spans="11:24" x14ac:dyDescent="0.2">
      <c r="K10241" s="1"/>
      <c r="V10241" s="1"/>
      <c r="W10241" s="1"/>
      <c r="X10241" s="1"/>
    </row>
    <row r="10242" spans="11:24" x14ac:dyDescent="0.2">
      <c r="K10242" s="1"/>
      <c r="V10242" s="1"/>
      <c r="W10242" s="1"/>
      <c r="X10242" s="1"/>
    </row>
    <row r="10243" spans="11:24" x14ac:dyDescent="0.2">
      <c r="K10243" s="1"/>
      <c r="V10243" s="1"/>
      <c r="W10243" s="1"/>
      <c r="X10243" s="1"/>
    </row>
    <row r="10244" spans="11:24" x14ac:dyDescent="0.2">
      <c r="K10244" s="1"/>
      <c r="V10244" s="1"/>
      <c r="W10244" s="1"/>
      <c r="X10244" s="1"/>
    </row>
    <row r="10245" spans="11:24" x14ac:dyDescent="0.2">
      <c r="K10245" s="1"/>
      <c r="V10245" s="1"/>
      <c r="W10245" s="1"/>
      <c r="X10245" s="1"/>
    </row>
    <row r="10246" spans="11:24" x14ac:dyDescent="0.2">
      <c r="K10246" s="1"/>
      <c r="V10246" s="1"/>
      <c r="W10246" s="1"/>
      <c r="X10246" s="1"/>
    </row>
    <row r="10247" spans="11:24" x14ac:dyDescent="0.2">
      <c r="K10247" s="1"/>
      <c r="V10247" s="1"/>
      <c r="W10247" s="1"/>
      <c r="X10247" s="1"/>
    </row>
    <row r="10248" spans="11:24" x14ac:dyDescent="0.2">
      <c r="K10248" s="1"/>
      <c r="V10248" s="1"/>
      <c r="W10248" s="1"/>
      <c r="X10248" s="1"/>
    </row>
    <row r="10249" spans="11:24" x14ac:dyDescent="0.2">
      <c r="K10249" s="1"/>
      <c r="V10249" s="1"/>
      <c r="W10249" s="1"/>
      <c r="X10249" s="1"/>
    </row>
    <row r="10250" spans="11:24" x14ac:dyDescent="0.2">
      <c r="K10250" s="1"/>
      <c r="V10250" s="1"/>
      <c r="W10250" s="1"/>
      <c r="X10250" s="1"/>
    </row>
    <row r="10251" spans="11:24" x14ac:dyDescent="0.2">
      <c r="K10251" s="1"/>
      <c r="V10251" s="1"/>
      <c r="W10251" s="1"/>
      <c r="X10251" s="1"/>
    </row>
    <row r="10252" spans="11:24" x14ac:dyDescent="0.2">
      <c r="K10252" s="1"/>
      <c r="V10252" s="1"/>
      <c r="W10252" s="1"/>
      <c r="X10252" s="1"/>
    </row>
    <row r="10253" spans="11:24" x14ac:dyDescent="0.2">
      <c r="K10253" s="1"/>
      <c r="V10253" s="1"/>
      <c r="W10253" s="1"/>
      <c r="X10253" s="1"/>
    </row>
    <row r="10254" spans="11:24" x14ac:dyDescent="0.2">
      <c r="K10254" s="1"/>
      <c r="V10254" s="1"/>
      <c r="W10254" s="1"/>
      <c r="X10254" s="1"/>
    </row>
    <row r="10255" spans="11:24" x14ac:dyDescent="0.2">
      <c r="K10255" s="1"/>
      <c r="V10255" s="1"/>
      <c r="W10255" s="1"/>
      <c r="X10255" s="1"/>
    </row>
    <row r="10256" spans="11:24" x14ac:dyDescent="0.2">
      <c r="K10256" s="1"/>
      <c r="V10256" s="1"/>
      <c r="W10256" s="1"/>
      <c r="X10256" s="1"/>
    </row>
    <row r="10257" spans="11:24" x14ac:dyDescent="0.2">
      <c r="K10257" s="1"/>
      <c r="V10257" s="1"/>
      <c r="W10257" s="1"/>
      <c r="X10257" s="1"/>
    </row>
    <row r="10258" spans="11:24" x14ac:dyDescent="0.2">
      <c r="K10258" s="1"/>
      <c r="V10258" s="1"/>
      <c r="W10258" s="1"/>
      <c r="X10258" s="1"/>
    </row>
    <row r="10259" spans="11:24" x14ac:dyDescent="0.2">
      <c r="K10259" s="1"/>
      <c r="V10259" s="1"/>
      <c r="W10259" s="1"/>
      <c r="X10259" s="1"/>
    </row>
    <row r="10260" spans="11:24" x14ac:dyDescent="0.2">
      <c r="K10260" s="1"/>
      <c r="V10260" s="1"/>
      <c r="W10260" s="1"/>
      <c r="X10260" s="1"/>
    </row>
    <row r="10261" spans="11:24" x14ac:dyDescent="0.2">
      <c r="K10261" s="1"/>
      <c r="V10261" s="1"/>
      <c r="W10261" s="1"/>
      <c r="X10261" s="1"/>
    </row>
    <row r="10262" spans="11:24" x14ac:dyDescent="0.2">
      <c r="K10262" s="1"/>
      <c r="V10262" s="1"/>
      <c r="W10262" s="1"/>
      <c r="X10262" s="1"/>
    </row>
    <row r="10263" spans="11:24" x14ac:dyDescent="0.2">
      <c r="K10263" s="1"/>
      <c r="V10263" s="1"/>
      <c r="W10263" s="1"/>
      <c r="X10263" s="1"/>
    </row>
    <row r="10264" spans="11:24" x14ac:dyDescent="0.2">
      <c r="K10264" s="1"/>
      <c r="V10264" s="1"/>
      <c r="W10264" s="1"/>
      <c r="X10264" s="1"/>
    </row>
    <row r="10265" spans="11:24" x14ac:dyDescent="0.2">
      <c r="K10265" s="1"/>
      <c r="V10265" s="1"/>
      <c r="W10265" s="1"/>
      <c r="X10265" s="1"/>
    </row>
    <row r="10266" spans="11:24" x14ac:dyDescent="0.2">
      <c r="K10266" s="1"/>
      <c r="V10266" s="1"/>
      <c r="W10266" s="1"/>
      <c r="X10266" s="1"/>
    </row>
    <row r="10267" spans="11:24" x14ac:dyDescent="0.2">
      <c r="K10267" s="1"/>
      <c r="V10267" s="1"/>
      <c r="W10267" s="1"/>
      <c r="X10267" s="1"/>
    </row>
    <row r="10268" spans="11:24" x14ac:dyDescent="0.2">
      <c r="K10268" s="1"/>
      <c r="V10268" s="1"/>
      <c r="W10268" s="1"/>
      <c r="X10268" s="1"/>
    </row>
    <row r="10269" spans="11:24" x14ac:dyDescent="0.2">
      <c r="K10269" s="1"/>
      <c r="V10269" s="1"/>
      <c r="W10269" s="1"/>
      <c r="X10269" s="1"/>
    </row>
    <row r="10270" spans="11:24" x14ac:dyDescent="0.2">
      <c r="K10270" s="1"/>
      <c r="V10270" s="1"/>
      <c r="W10270" s="1"/>
      <c r="X10270" s="1"/>
    </row>
    <row r="10271" spans="11:24" x14ac:dyDescent="0.2">
      <c r="K10271" s="1"/>
      <c r="V10271" s="1"/>
      <c r="W10271" s="1"/>
      <c r="X10271" s="1"/>
    </row>
    <row r="10272" spans="11:24" x14ac:dyDescent="0.2">
      <c r="K10272" s="1"/>
      <c r="V10272" s="1"/>
      <c r="W10272" s="1"/>
      <c r="X10272" s="1"/>
    </row>
    <row r="10273" spans="11:24" x14ac:dyDescent="0.2">
      <c r="K10273" s="1"/>
      <c r="V10273" s="1"/>
      <c r="W10273" s="1"/>
      <c r="X10273" s="1"/>
    </row>
    <row r="10274" spans="11:24" x14ac:dyDescent="0.2">
      <c r="K10274" s="1"/>
      <c r="V10274" s="1"/>
      <c r="W10274" s="1"/>
      <c r="X10274" s="1"/>
    </row>
    <row r="10275" spans="11:24" x14ac:dyDescent="0.2">
      <c r="K10275" s="1"/>
      <c r="V10275" s="1"/>
      <c r="W10275" s="1"/>
      <c r="X10275" s="1"/>
    </row>
    <row r="10276" spans="11:24" x14ac:dyDescent="0.2">
      <c r="K10276" s="1"/>
      <c r="V10276" s="1"/>
      <c r="W10276" s="1"/>
      <c r="X10276" s="1"/>
    </row>
    <row r="10277" spans="11:24" x14ac:dyDescent="0.2">
      <c r="K10277" s="1"/>
      <c r="V10277" s="1"/>
      <c r="W10277" s="1"/>
      <c r="X10277" s="1"/>
    </row>
    <row r="10278" spans="11:24" x14ac:dyDescent="0.2">
      <c r="K10278" s="1"/>
      <c r="V10278" s="1"/>
      <c r="W10278" s="1"/>
      <c r="X10278" s="1"/>
    </row>
    <row r="10279" spans="11:24" x14ac:dyDescent="0.2">
      <c r="K10279" s="1"/>
      <c r="V10279" s="1"/>
      <c r="W10279" s="1"/>
      <c r="X10279" s="1"/>
    </row>
    <row r="10280" spans="11:24" x14ac:dyDescent="0.2">
      <c r="K10280" s="1"/>
      <c r="V10280" s="1"/>
      <c r="W10280" s="1"/>
      <c r="X10280" s="1"/>
    </row>
    <row r="10281" spans="11:24" x14ac:dyDescent="0.2">
      <c r="K10281" s="1"/>
      <c r="V10281" s="1"/>
      <c r="W10281" s="1"/>
      <c r="X10281" s="1"/>
    </row>
    <row r="10282" spans="11:24" x14ac:dyDescent="0.2">
      <c r="K10282" s="1"/>
      <c r="V10282" s="1"/>
      <c r="W10282" s="1"/>
      <c r="X10282" s="1"/>
    </row>
    <row r="10283" spans="11:24" x14ac:dyDescent="0.2">
      <c r="K10283" s="1"/>
      <c r="V10283" s="1"/>
      <c r="W10283" s="1"/>
      <c r="X10283" s="1"/>
    </row>
    <row r="10284" spans="11:24" x14ac:dyDescent="0.2">
      <c r="K10284" s="1"/>
      <c r="V10284" s="1"/>
      <c r="W10284" s="1"/>
      <c r="X10284" s="1"/>
    </row>
    <row r="10285" spans="11:24" x14ac:dyDescent="0.2">
      <c r="K10285" s="1"/>
      <c r="V10285" s="1"/>
      <c r="W10285" s="1"/>
      <c r="X10285" s="1"/>
    </row>
    <row r="10286" spans="11:24" x14ac:dyDescent="0.2">
      <c r="K10286" s="1"/>
      <c r="V10286" s="1"/>
      <c r="W10286" s="1"/>
      <c r="X10286" s="1"/>
    </row>
    <row r="10287" spans="11:24" x14ac:dyDescent="0.2">
      <c r="K10287" s="1"/>
      <c r="V10287" s="1"/>
      <c r="W10287" s="1"/>
      <c r="X10287" s="1"/>
    </row>
    <row r="10288" spans="11:24" x14ac:dyDescent="0.2">
      <c r="K10288" s="1"/>
      <c r="V10288" s="1"/>
      <c r="W10288" s="1"/>
      <c r="X10288" s="1"/>
    </row>
    <row r="10289" spans="11:24" x14ac:dyDescent="0.2">
      <c r="K10289" s="1"/>
      <c r="V10289" s="1"/>
      <c r="W10289" s="1"/>
      <c r="X10289" s="1"/>
    </row>
    <row r="10290" spans="11:24" x14ac:dyDescent="0.2">
      <c r="K10290" s="1"/>
      <c r="V10290" s="1"/>
      <c r="W10290" s="1"/>
      <c r="X10290" s="1"/>
    </row>
    <row r="10291" spans="11:24" x14ac:dyDescent="0.2">
      <c r="K10291" s="1"/>
      <c r="V10291" s="1"/>
      <c r="W10291" s="1"/>
      <c r="X10291" s="1"/>
    </row>
    <row r="10292" spans="11:24" x14ac:dyDescent="0.2">
      <c r="K10292" s="1"/>
      <c r="V10292" s="1"/>
      <c r="W10292" s="1"/>
      <c r="X10292" s="1"/>
    </row>
    <row r="10293" spans="11:24" x14ac:dyDescent="0.2">
      <c r="K10293" s="1"/>
      <c r="V10293" s="1"/>
      <c r="W10293" s="1"/>
      <c r="X10293" s="1"/>
    </row>
    <row r="10294" spans="11:24" x14ac:dyDescent="0.2">
      <c r="K10294" s="1"/>
      <c r="V10294" s="1"/>
      <c r="W10294" s="1"/>
      <c r="X10294" s="1"/>
    </row>
    <row r="10295" spans="11:24" x14ac:dyDescent="0.2">
      <c r="K10295" s="1"/>
      <c r="V10295" s="1"/>
      <c r="W10295" s="1"/>
      <c r="X10295" s="1"/>
    </row>
    <row r="10296" spans="11:24" x14ac:dyDescent="0.2">
      <c r="K10296" s="1"/>
      <c r="V10296" s="1"/>
      <c r="W10296" s="1"/>
      <c r="X10296" s="1"/>
    </row>
    <row r="10297" spans="11:24" x14ac:dyDescent="0.2">
      <c r="K10297" s="1"/>
      <c r="V10297" s="1"/>
      <c r="W10297" s="1"/>
      <c r="X10297" s="1"/>
    </row>
    <row r="10298" spans="11:24" x14ac:dyDescent="0.2">
      <c r="K10298" s="1"/>
      <c r="V10298" s="1"/>
      <c r="W10298" s="1"/>
      <c r="X10298" s="1"/>
    </row>
    <row r="10299" spans="11:24" x14ac:dyDescent="0.2">
      <c r="K10299" s="1"/>
      <c r="V10299" s="1"/>
      <c r="W10299" s="1"/>
      <c r="X10299" s="1"/>
    </row>
    <row r="10300" spans="11:24" x14ac:dyDescent="0.2">
      <c r="K10300" s="1"/>
      <c r="V10300" s="1"/>
      <c r="W10300" s="1"/>
      <c r="X10300" s="1"/>
    </row>
    <row r="10301" spans="11:24" x14ac:dyDescent="0.2">
      <c r="K10301" s="1"/>
      <c r="V10301" s="1"/>
      <c r="W10301" s="1"/>
      <c r="X10301" s="1"/>
    </row>
    <row r="10302" spans="11:24" x14ac:dyDescent="0.2">
      <c r="K10302" s="1"/>
      <c r="V10302" s="1"/>
      <c r="W10302" s="1"/>
      <c r="X10302" s="1"/>
    </row>
    <row r="10303" spans="11:24" x14ac:dyDescent="0.2">
      <c r="K10303" s="1"/>
      <c r="V10303" s="1"/>
      <c r="W10303" s="1"/>
      <c r="X10303" s="1"/>
    </row>
    <row r="10304" spans="11:24" x14ac:dyDescent="0.2">
      <c r="K10304" s="1"/>
      <c r="V10304" s="1"/>
      <c r="W10304" s="1"/>
      <c r="X10304" s="1"/>
    </row>
    <row r="10305" spans="11:24" x14ac:dyDescent="0.2">
      <c r="K10305" s="1"/>
      <c r="V10305" s="1"/>
      <c r="W10305" s="1"/>
      <c r="X10305" s="1"/>
    </row>
    <row r="10306" spans="11:24" x14ac:dyDescent="0.2">
      <c r="K10306" s="1"/>
      <c r="V10306" s="1"/>
      <c r="W10306" s="1"/>
      <c r="X10306" s="1"/>
    </row>
    <row r="10307" spans="11:24" x14ac:dyDescent="0.2">
      <c r="K10307" s="1"/>
      <c r="V10307" s="1"/>
      <c r="W10307" s="1"/>
      <c r="X10307" s="1"/>
    </row>
    <row r="10308" spans="11:24" x14ac:dyDescent="0.2">
      <c r="K10308" s="1"/>
      <c r="V10308" s="1"/>
      <c r="W10308" s="1"/>
      <c r="X10308" s="1"/>
    </row>
    <row r="10309" spans="11:24" x14ac:dyDescent="0.2">
      <c r="K10309" s="1"/>
      <c r="V10309" s="1"/>
      <c r="W10309" s="1"/>
      <c r="X10309" s="1"/>
    </row>
    <row r="10310" spans="11:24" x14ac:dyDescent="0.2">
      <c r="K10310" s="1"/>
      <c r="V10310" s="1"/>
      <c r="W10310" s="1"/>
      <c r="X10310" s="1"/>
    </row>
    <row r="10311" spans="11:24" x14ac:dyDescent="0.2">
      <c r="K10311" s="1"/>
      <c r="V10311" s="1"/>
      <c r="W10311" s="1"/>
      <c r="X10311" s="1"/>
    </row>
    <row r="10312" spans="11:24" x14ac:dyDescent="0.2">
      <c r="K10312" s="1"/>
      <c r="V10312" s="1"/>
      <c r="W10312" s="1"/>
      <c r="X10312" s="1"/>
    </row>
    <row r="10313" spans="11:24" x14ac:dyDescent="0.2">
      <c r="K10313" s="1"/>
      <c r="V10313" s="1"/>
      <c r="W10313" s="1"/>
      <c r="X10313" s="1"/>
    </row>
    <row r="10314" spans="11:24" x14ac:dyDescent="0.2">
      <c r="K10314" s="1"/>
      <c r="V10314" s="1"/>
      <c r="W10314" s="1"/>
      <c r="X10314" s="1"/>
    </row>
    <row r="10315" spans="11:24" x14ac:dyDescent="0.2">
      <c r="K10315" s="1"/>
      <c r="V10315" s="1"/>
      <c r="W10315" s="1"/>
      <c r="X10315" s="1"/>
    </row>
    <row r="10316" spans="11:24" x14ac:dyDescent="0.2">
      <c r="K10316" s="1"/>
      <c r="V10316" s="1"/>
      <c r="W10316" s="1"/>
      <c r="X10316" s="1"/>
    </row>
    <row r="10317" spans="11:24" x14ac:dyDescent="0.2">
      <c r="K10317" s="1"/>
      <c r="V10317" s="1"/>
      <c r="W10317" s="1"/>
      <c r="X10317" s="1"/>
    </row>
    <row r="10318" spans="11:24" x14ac:dyDescent="0.2">
      <c r="K10318" s="1"/>
      <c r="V10318" s="1"/>
      <c r="W10318" s="1"/>
      <c r="X10318" s="1"/>
    </row>
    <row r="10319" spans="11:24" x14ac:dyDescent="0.2">
      <c r="K10319" s="1"/>
      <c r="V10319" s="1"/>
      <c r="W10319" s="1"/>
      <c r="X10319" s="1"/>
    </row>
    <row r="10320" spans="11:24" x14ac:dyDescent="0.2">
      <c r="K10320" s="1"/>
      <c r="V10320" s="1"/>
      <c r="W10320" s="1"/>
      <c r="X10320" s="1"/>
    </row>
    <row r="10321" spans="11:24" x14ac:dyDescent="0.2">
      <c r="K10321" s="1"/>
      <c r="V10321" s="1"/>
      <c r="W10321" s="1"/>
      <c r="X10321" s="1"/>
    </row>
    <row r="10322" spans="11:24" x14ac:dyDescent="0.2">
      <c r="K10322" s="1"/>
      <c r="V10322" s="1"/>
      <c r="W10322" s="1"/>
      <c r="X10322" s="1"/>
    </row>
    <row r="10323" spans="11:24" x14ac:dyDescent="0.2">
      <c r="K10323" s="1"/>
      <c r="V10323" s="1"/>
      <c r="W10323" s="1"/>
      <c r="X10323" s="1"/>
    </row>
    <row r="10324" spans="11:24" x14ac:dyDescent="0.2">
      <c r="K10324" s="1"/>
      <c r="V10324" s="1"/>
      <c r="W10324" s="1"/>
      <c r="X10324" s="1"/>
    </row>
    <row r="10325" spans="11:24" x14ac:dyDescent="0.2">
      <c r="K10325" s="1"/>
      <c r="V10325" s="1"/>
      <c r="W10325" s="1"/>
      <c r="X10325" s="1"/>
    </row>
    <row r="10326" spans="11:24" x14ac:dyDescent="0.2">
      <c r="K10326" s="1"/>
      <c r="V10326" s="1"/>
      <c r="W10326" s="1"/>
      <c r="X10326" s="1"/>
    </row>
    <row r="10327" spans="11:24" x14ac:dyDescent="0.2">
      <c r="K10327" s="1"/>
      <c r="V10327" s="1"/>
      <c r="W10327" s="1"/>
      <c r="X10327" s="1"/>
    </row>
    <row r="10328" spans="11:24" x14ac:dyDescent="0.2">
      <c r="K10328" s="1"/>
      <c r="V10328" s="1"/>
      <c r="W10328" s="1"/>
      <c r="X10328" s="1"/>
    </row>
    <row r="10329" spans="11:24" x14ac:dyDescent="0.2">
      <c r="K10329" s="1"/>
      <c r="V10329" s="1"/>
      <c r="W10329" s="1"/>
      <c r="X10329" s="1"/>
    </row>
    <row r="10330" spans="11:24" x14ac:dyDescent="0.2">
      <c r="K10330" s="1"/>
      <c r="V10330" s="1"/>
      <c r="W10330" s="1"/>
      <c r="X10330" s="1"/>
    </row>
    <row r="10331" spans="11:24" x14ac:dyDescent="0.2">
      <c r="K10331" s="1"/>
      <c r="V10331" s="1"/>
      <c r="W10331" s="1"/>
      <c r="X10331" s="1"/>
    </row>
    <row r="10332" spans="11:24" x14ac:dyDescent="0.2">
      <c r="K10332" s="1"/>
      <c r="V10332" s="1"/>
      <c r="W10332" s="1"/>
      <c r="X10332" s="1"/>
    </row>
    <row r="10333" spans="11:24" x14ac:dyDescent="0.2">
      <c r="K10333" s="1"/>
      <c r="V10333" s="1"/>
      <c r="W10333" s="1"/>
      <c r="X10333" s="1"/>
    </row>
    <row r="10334" spans="11:24" x14ac:dyDescent="0.2">
      <c r="K10334" s="1"/>
      <c r="V10334" s="1"/>
      <c r="W10334" s="1"/>
      <c r="X10334" s="1"/>
    </row>
    <row r="10335" spans="11:24" x14ac:dyDescent="0.2">
      <c r="K10335" s="1"/>
      <c r="V10335" s="1"/>
      <c r="W10335" s="1"/>
      <c r="X10335" s="1"/>
    </row>
    <row r="10336" spans="11:24" x14ac:dyDescent="0.2">
      <c r="K10336" s="1"/>
      <c r="V10336" s="1"/>
      <c r="W10336" s="1"/>
      <c r="X10336" s="1"/>
    </row>
    <row r="10337" spans="11:24" x14ac:dyDescent="0.2">
      <c r="K10337" s="1"/>
      <c r="V10337" s="1"/>
      <c r="W10337" s="1"/>
      <c r="X10337" s="1"/>
    </row>
    <row r="10338" spans="11:24" x14ac:dyDescent="0.2">
      <c r="K10338" s="1"/>
      <c r="V10338" s="1"/>
      <c r="W10338" s="1"/>
      <c r="X10338" s="1"/>
    </row>
    <row r="10339" spans="11:24" x14ac:dyDescent="0.2">
      <c r="K10339" s="1"/>
      <c r="V10339" s="1"/>
      <c r="W10339" s="1"/>
      <c r="X10339" s="1"/>
    </row>
    <row r="10340" spans="11:24" x14ac:dyDescent="0.2">
      <c r="K10340" s="1"/>
      <c r="V10340" s="1"/>
      <c r="W10340" s="1"/>
      <c r="X10340" s="1"/>
    </row>
    <row r="10341" spans="11:24" x14ac:dyDescent="0.2">
      <c r="K10341" s="1"/>
      <c r="V10341" s="1"/>
      <c r="W10341" s="1"/>
      <c r="X10341" s="1"/>
    </row>
    <row r="10342" spans="11:24" x14ac:dyDescent="0.2">
      <c r="K10342" s="1"/>
      <c r="V10342" s="1"/>
      <c r="W10342" s="1"/>
      <c r="X10342" s="1"/>
    </row>
    <row r="10343" spans="11:24" x14ac:dyDescent="0.2">
      <c r="K10343" s="1"/>
      <c r="V10343" s="1"/>
      <c r="W10343" s="1"/>
      <c r="X10343" s="1"/>
    </row>
    <row r="10344" spans="11:24" x14ac:dyDescent="0.2">
      <c r="K10344" s="1"/>
      <c r="V10344" s="1"/>
      <c r="W10344" s="1"/>
      <c r="X10344" s="1"/>
    </row>
    <row r="10345" spans="11:24" x14ac:dyDescent="0.2">
      <c r="K10345" s="1"/>
      <c r="V10345" s="1"/>
      <c r="W10345" s="1"/>
      <c r="X10345" s="1"/>
    </row>
    <row r="10346" spans="11:24" x14ac:dyDescent="0.2">
      <c r="K10346" s="1"/>
      <c r="V10346" s="1"/>
      <c r="W10346" s="1"/>
      <c r="X10346" s="1"/>
    </row>
    <row r="10347" spans="11:24" x14ac:dyDescent="0.2">
      <c r="K10347" s="1"/>
      <c r="V10347" s="1"/>
      <c r="W10347" s="1"/>
      <c r="X10347" s="1"/>
    </row>
    <row r="10348" spans="11:24" x14ac:dyDescent="0.2">
      <c r="K10348" s="1"/>
      <c r="V10348" s="1"/>
      <c r="W10348" s="1"/>
      <c r="X10348" s="1"/>
    </row>
    <row r="10349" spans="11:24" x14ac:dyDescent="0.2">
      <c r="K10349" s="1"/>
      <c r="V10349" s="1"/>
      <c r="W10349" s="1"/>
      <c r="X10349" s="1"/>
    </row>
    <row r="10350" spans="11:24" x14ac:dyDescent="0.2">
      <c r="K10350" s="1"/>
      <c r="V10350" s="1"/>
      <c r="W10350" s="1"/>
      <c r="X10350" s="1"/>
    </row>
    <row r="10351" spans="11:24" x14ac:dyDescent="0.2">
      <c r="K10351" s="1"/>
      <c r="V10351" s="1"/>
      <c r="W10351" s="1"/>
      <c r="X10351" s="1"/>
    </row>
    <row r="10352" spans="11:24" x14ac:dyDescent="0.2">
      <c r="K10352" s="1"/>
      <c r="V10352" s="1"/>
      <c r="W10352" s="1"/>
      <c r="X10352" s="1"/>
    </row>
    <row r="10353" spans="11:24" x14ac:dyDescent="0.2">
      <c r="K10353" s="1"/>
      <c r="V10353" s="1"/>
      <c r="W10353" s="1"/>
      <c r="X10353" s="1"/>
    </row>
    <row r="10354" spans="11:24" x14ac:dyDescent="0.2">
      <c r="K10354" s="1"/>
      <c r="V10354" s="1"/>
      <c r="W10354" s="1"/>
      <c r="X10354" s="1"/>
    </row>
    <row r="10355" spans="11:24" x14ac:dyDescent="0.2">
      <c r="K10355" s="1"/>
      <c r="V10355" s="1"/>
      <c r="W10355" s="1"/>
      <c r="X10355" s="1"/>
    </row>
    <row r="10356" spans="11:24" x14ac:dyDescent="0.2">
      <c r="K10356" s="1"/>
      <c r="V10356" s="1"/>
      <c r="W10356" s="1"/>
      <c r="X10356" s="1"/>
    </row>
    <row r="10357" spans="11:24" x14ac:dyDescent="0.2">
      <c r="K10357" s="1"/>
      <c r="V10357" s="1"/>
      <c r="W10357" s="1"/>
      <c r="X10357" s="1"/>
    </row>
    <row r="10358" spans="11:24" x14ac:dyDescent="0.2">
      <c r="K10358" s="1"/>
      <c r="V10358" s="1"/>
      <c r="W10358" s="1"/>
      <c r="X10358" s="1"/>
    </row>
    <row r="10359" spans="11:24" x14ac:dyDescent="0.2">
      <c r="K10359" s="1"/>
      <c r="V10359" s="1"/>
      <c r="W10359" s="1"/>
      <c r="X10359" s="1"/>
    </row>
    <row r="10360" spans="11:24" x14ac:dyDescent="0.2">
      <c r="K10360" s="1"/>
      <c r="V10360" s="1"/>
      <c r="W10360" s="1"/>
      <c r="X10360" s="1"/>
    </row>
    <row r="10361" spans="11:24" x14ac:dyDescent="0.2">
      <c r="K10361" s="1"/>
      <c r="V10361" s="1"/>
      <c r="W10361" s="1"/>
      <c r="X10361" s="1"/>
    </row>
    <row r="10362" spans="11:24" x14ac:dyDescent="0.2">
      <c r="K10362" s="1"/>
      <c r="V10362" s="1"/>
      <c r="W10362" s="1"/>
      <c r="X10362" s="1"/>
    </row>
    <row r="10363" spans="11:24" x14ac:dyDescent="0.2">
      <c r="K10363" s="1"/>
      <c r="V10363" s="1"/>
      <c r="W10363" s="1"/>
      <c r="X10363" s="1"/>
    </row>
    <row r="10364" spans="11:24" x14ac:dyDescent="0.2">
      <c r="K10364" s="1"/>
      <c r="V10364" s="1"/>
      <c r="W10364" s="1"/>
      <c r="X10364" s="1"/>
    </row>
    <row r="10365" spans="11:24" x14ac:dyDescent="0.2">
      <c r="K10365" s="1"/>
      <c r="V10365" s="1"/>
      <c r="W10365" s="1"/>
      <c r="X10365" s="1"/>
    </row>
    <row r="10366" spans="11:24" x14ac:dyDescent="0.2">
      <c r="K10366" s="1"/>
      <c r="V10366" s="1"/>
      <c r="W10366" s="1"/>
      <c r="X10366" s="1"/>
    </row>
    <row r="10367" spans="11:24" x14ac:dyDescent="0.2">
      <c r="K10367" s="1"/>
      <c r="V10367" s="1"/>
      <c r="W10367" s="1"/>
      <c r="X10367" s="1"/>
    </row>
    <row r="10368" spans="11:24" x14ac:dyDescent="0.2">
      <c r="K10368" s="1"/>
      <c r="V10368" s="1"/>
      <c r="W10368" s="1"/>
      <c r="X10368" s="1"/>
    </row>
    <row r="10369" spans="11:24" x14ac:dyDescent="0.2">
      <c r="K10369" s="1"/>
      <c r="V10369" s="1"/>
      <c r="W10369" s="1"/>
      <c r="X10369" s="1"/>
    </row>
    <row r="10370" spans="11:24" x14ac:dyDescent="0.2">
      <c r="K10370" s="1"/>
      <c r="V10370" s="1"/>
      <c r="W10370" s="1"/>
      <c r="X10370" s="1"/>
    </row>
    <row r="10371" spans="11:24" x14ac:dyDescent="0.2">
      <c r="K10371" s="1"/>
      <c r="V10371" s="1"/>
      <c r="W10371" s="1"/>
      <c r="X10371" s="1"/>
    </row>
    <row r="10372" spans="11:24" x14ac:dyDescent="0.2">
      <c r="K10372" s="1"/>
      <c r="V10372" s="1"/>
      <c r="W10372" s="1"/>
      <c r="X10372" s="1"/>
    </row>
    <row r="10373" spans="11:24" x14ac:dyDescent="0.2">
      <c r="K10373" s="1"/>
      <c r="V10373" s="1"/>
      <c r="W10373" s="1"/>
      <c r="X10373" s="1"/>
    </row>
    <row r="10374" spans="11:24" x14ac:dyDescent="0.2">
      <c r="K10374" s="1"/>
      <c r="V10374" s="1"/>
      <c r="W10374" s="1"/>
      <c r="X10374" s="1"/>
    </row>
    <row r="10375" spans="11:24" x14ac:dyDescent="0.2">
      <c r="K10375" s="1"/>
      <c r="V10375" s="1"/>
      <c r="W10375" s="1"/>
      <c r="X10375" s="1"/>
    </row>
    <row r="10376" spans="11:24" x14ac:dyDescent="0.2">
      <c r="K10376" s="1"/>
      <c r="V10376" s="1"/>
      <c r="W10376" s="1"/>
      <c r="X10376" s="1"/>
    </row>
    <row r="10377" spans="11:24" x14ac:dyDescent="0.2">
      <c r="K10377" s="1"/>
      <c r="V10377" s="1"/>
      <c r="W10377" s="1"/>
      <c r="X10377" s="1"/>
    </row>
    <row r="10378" spans="11:24" x14ac:dyDescent="0.2">
      <c r="K10378" s="1"/>
      <c r="V10378" s="1"/>
      <c r="W10378" s="1"/>
      <c r="X10378" s="1"/>
    </row>
    <row r="10379" spans="11:24" x14ac:dyDescent="0.2">
      <c r="K10379" s="1"/>
      <c r="V10379" s="1"/>
      <c r="W10379" s="1"/>
      <c r="X10379" s="1"/>
    </row>
    <row r="10380" spans="11:24" x14ac:dyDescent="0.2">
      <c r="K10380" s="1"/>
      <c r="V10380" s="1"/>
      <c r="W10380" s="1"/>
      <c r="X10380" s="1"/>
    </row>
    <row r="10381" spans="11:24" x14ac:dyDescent="0.2">
      <c r="K10381" s="1"/>
      <c r="V10381" s="1"/>
      <c r="W10381" s="1"/>
      <c r="X10381" s="1"/>
    </row>
    <row r="10382" spans="11:24" x14ac:dyDescent="0.2">
      <c r="K10382" s="1"/>
      <c r="V10382" s="1"/>
      <c r="W10382" s="1"/>
      <c r="X10382" s="1"/>
    </row>
    <row r="10383" spans="11:24" x14ac:dyDescent="0.2">
      <c r="K10383" s="1"/>
      <c r="V10383" s="1"/>
      <c r="W10383" s="1"/>
      <c r="X10383" s="1"/>
    </row>
    <row r="10384" spans="11:24" x14ac:dyDescent="0.2">
      <c r="K10384" s="1"/>
      <c r="V10384" s="1"/>
      <c r="W10384" s="1"/>
      <c r="X10384" s="1"/>
    </row>
    <row r="10385" spans="11:24" x14ac:dyDescent="0.2">
      <c r="K10385" s="1"/>
      <c r="V10385" s="1"/>
      <c r="W10385" s="1"/>
      <c r="X10385" s="1"/>
    </row>
    <row r="10386" spans="11:24" x14ac:dyDescent="0.2">
      <c r="K10386" s="1"/>
      <c r="V10386" s="1"/>
      <c r="W10386" s="1"/>
      <c r="X10386" s="1"/>
    </row>
    <row r="10387" spans="11:24" x14ac:dyDescent="0.2">
      <c r="K10387" s="1"/>
      <c r="V10387" s="1"/>
      <c r="W10387" s="1"/>
      <c r="X10387" s="1"/>
    </row>
    <row r="10388" spans="11:24" x14ac:dyDescent="0.2">
      <c r="K10388" s="1"/>
      <c r="V10388" s="1"/>
      <c r="W10388" s="1"/>
      <c r="X10388" s="1"/>
    </row>
    <row r="10389" spans="11:24" x14ac:dyDescent="0.2">
      <c r="K10389" s="1"/>
      <c r="V10389" s="1"/>
      <c r="W10389" s="1"/>
      <c r="X10389" s="1"/>
    </row>
    <row r="10390" spans="11:24" x14ac:dyDescent="0.2">
      <c r="K10390" s="1"/>
      <c r="V10390" s="1"/>
      <c r="W10390" s="1"/>
      <c r="X10390" s="1"/>
    </row>
    <row r="10391" spans="11:24" x14ac:dyDescent="0.2">
      <c r="K10391" s="1"/>
      <c r="V10391" s="1"/>
      <c r="W10391" s="1"/>
      <c r="X10391" s="1"/>
    </row>
    <row r="10392" spans="11:24" x14ac:dyDescent="0.2">
      <c r="K10392" s="1"/>
      <c r="V10392" s="1"/>
      <c r="W10392" s="1"/>
      <c r="X10392" s="1"/>
    </row>
    <row r="10393" spans="11:24" x14ac:dyDescent="0.2">
      <c r="K10393" s="1"/>
      <c r="V10393" s="1"/>
      <c r="W10393" s="1"/>
      <c r="X10393" s="1"/>
    </row>
    <row r="10394" spans="11:24" x14ac:dyDescent="0.2">
      <c r="K10394" s="1"/>
      <c r="V10394" s="1"/>
      <c r="W10394" s="1"/>
      <c r="X10394" s="1"/>
    </row>
    <row r="10395" spans="11:24" x14ac:dyDescent="0.2">
      <c r="K10395" s="1"/>
      <c r="V10395" s="1"/>
      <c r="W10395" s="1"/>
      <c r="X10395" s="1"/>
    </row>
    <row r="10396" spans="11:24" x14ac:dyDescent="0.2">
      <c r="K10396" s="1"/>
      <c r="V10396" s="1"/>
      <c r="W10396" s="1"/>
      <c r="X10396" s="1"/>
    </row>
    <row r="10397" spans="11:24" x14ac:dyDescent="0.2">
      <c r="K10397" s="1"/>
      <c r="V10397" s="1"/>
      <c r="W10397" s="1"/>
      <c r="X10397" s="1"/>
    </row>
    <row r="10398" spans="11:24" x14ac:dyDescent="0.2">
      <c r="K10398" s="1"/>
      <c r="V10398" s="1"/>
      <c r="W10398" s="1"/>
      <c r="X10398" s="1"/>
    </row>
    <row r="10399" spans="11:24" x14ac:dyDescent="0.2">
      <c r="K10399" s="1"/>
      <c r="V10399" s="1"/>
      <c r="W10399" s="1"/>
      <c r="X10399" s="1"/>
    </row>
    <row r="10400" spans="11:24" x14ac:dyDescent="0.2">
      <c r="K10400" s="1"/>
      <c r="V10400" s="1"/>
      <c r="W10400" s="1"/>
      <c r="X10400" s="1"/>
    </row>
    <row r="10401" spans="11:24" x14ac:dyDescent="0.2">
      <c r="K10401" s="1"/>
      <c r="V10401" s="1"/>
      <c r="W10401" s="1"/>
      <c r="X10401" s="1"/>
    </row>
    <row r="10402" spans="11:24" x14ac:dyDescent="0.2">
      <c r="K10402" s="1"/>
      <c r="V10402" s="1"/>
      <c r="W10402" s="1"/>
      <c r="X10402" s="1"/>
    </row>
    <row r="10403" spans="11:24" x14ac:dyDescent="0.2">
      <c r="K10403" s="1"/>
      <c r="V10403" s="1"/>
      <c r="W10403" s="1"/>
      <c r="X10403" s="1"/>
    </row>
    <row r="10404" spans="11:24" x14ac:dyDescent="0.2">
      <c r="K10404" s="1"/>
      <c r="V10404" s="1"/>
      <c r="W10404" s="1"/>
      <c r="X10404" s="1"/>
    </row>
    <row r="10405" spans="11:24" x14ac:dyDescent="0.2">
      <c r="K10405" s="1"/>
      <c r="V10405" s="1"/>
      <c r="W10405" s="1"/>
      <c r="X10405" s="1"/>
    </row>
    <row r="10406" spans="11:24" x14ac:dyDescent="0.2">
      <c r="K10406" s="1"/>
      <c r="V10406" s="1"/>
      <c r="W10406" s="1"/>
      <c r="X10406" s="1"/>
    </row>
    <row r="10407" spans="11:24" x14ac:dyDescent="0.2">
      <c r="K10407" s="1"/>
      <c r="V10407" s="1"/>
      <c r="W10407" s="1"/>
      <c r="X10407" s="1"/>
    </row>
    <row r="10408" spans="11:24" x14ac:dyDescent="0.2">
      <c r="K10408" s="1"/>
      <c r="V10408" s="1"/>
      <c r="W10408" s="1"/>
      <c r="X10408" s="1"/>
    </row>
    <row r="10409" spans="11:24" x14ac:dyDescent="0.2">
      <c r="K10409" s="1"/>
      <c r="V10409" s="1"/>
      <c r="W10409" s="1"/>
      <c r="X10409" s="1"/>
    </row>
    <row r="10410" spans="11:24" x14ac:dyDescent="0.2">
      <c r="K10410" s="1"/>
      <c r="V10410" s="1"/>
      <c r="W10410" s="1"/>
      <c r="X10410" s="1"/>
    </row>
    <row r="10411" spans="11:24" x14ac:dyDescent="0.2">
      <c r="K10411" s="1"/>
      <c r="V10411" s="1"/>
      <c r="W10411" s="1"/>
      <c r="X10411" s="1"/>
    </row>
    <row r="10412" spans="11:24" x14ac:dyDescent="0.2">
      <c r="K10412" s="1"/>
      <c r="V10412" s="1"/>
      <c r="W10412" s="1"/>
      <c r="X10412" s="1"/>
    </row>
    <row r="10413" spans="11:24" x14ac:dyDescent="0.2">
      <c r="K10413" s="1"/>
      <c r="V10413" s="1"/>
      <c r="W10413" s="1"/>
      <c r="X10413" s="1"/>
    </row>
    <row r="10414" spans="11:24" x14ac:dyDescent="0.2">
      <c r="K10414" s="1"/>
      <c r="V10414" s="1"/>
      <c r="W10414" s="1"/>
      <c r="X10414" s="1"/>
    </row>
    <row r="10415" spans="11:24" x14ac:dyDescent="0.2">
      <c r="K10415" s="1"/>
      <c r="V10415" s="1"/>
      <c r="W10415" s="1"/>
      <c r="X10415" s="1"/>
    </row>
    <row r="10416" spans="11:24" x14ac:dyDescent="0.2">
      <c r="K10416" s="1"/>
      <c r="V10416" s="1"/>
      <c r="W10416" s="1"/>
      <c r="X10416" s="1"/>
    </row>
    <row r="10417" spans="11:24" x14ac:dyDescent="0.2">
      <c r="K10417" s="1"/>
      <c r="V10417" s="1"/>
      <c r="W10417" s="1"/>
      <c r="X10417" s="1"/>
    </row>
    <row r="10418" spans="11:24" x14ac:dyDescent="0.2">
      <c r="K10418" s="1"/>
      <c r="V10418" s="1"/>
      <c r="W10418" s="1"/>
      <c r="X10418" s="1"/>
    </row>
    <row r="10419" spans="11:24" x14ac:dyDescent="0.2">
      <c r="K10419" s="1"/>
      <c r="V10419" s="1"/>
      <c r="W10419" s="1"/>
      <c r="X10419" s="1"/>
    </row>
    <row r="10420" spans="11:24" x14ac:dyDescent="0.2">
      <c r="K10420" s="1"/>
      <c r="V10420" s="1"/>
      <c r="W10420" s="1"/>
      <c r="X10420" s="1"/>
    </row>
    <row r="10421" spans="11:24" x14ac:dyDescent="0.2">
      <c r="K10421" s="1"/>
      <c r="V10421" s="1"/>
      <c r="W10421" s="1"/>
      <c r="X10421" s="1"/>
    </row>
    <row r="10422" spans="11:24" x14ac:dyDescent="0.2">
      <c r="K10422" s="1"/>
      <c r="V10422" s="1"/>
      <c r="W10422" s="1"/>
      <c r="X10422" s="1"/>
    </row>
    <row r="10423" spans="11:24" x14ac:dyDescent="0.2">
      <c r="K10423" s="1"/>
      <c r="V10423" s="1"/>
      <c r="W10423" s="1"/>
      <c r="X10423" s="1"/>
    </row>
    <row r="10424" spans="11:24" x14ac:dyDescent="0.2">
      <c r="K10424" s="1"/>
      <c r="V10424" s="1"/>
      <c r="W10424" s="1"/>
      <c r="X10424" s="1"/>
    </row>
    <row r="10425" spans="11:24" x14ac:dyDescent="0.2">
      <c r="K10425" s="1"/>
      <c r="V10425" s="1"/>
      <c r="W10425" s="1"/>
      <c r="X10425" s="1"/>
    </row>
    <row r="10426" spans="11:24" x14ac:dyDescent="0.2">
      <c r="K10426" s="1"/>
      <c r="V10426" s="1"/>
      <c r="W10426" s="1"/>
      <c r="X10426" s="1"/>
    </row>
    <row r="10427" spans="11:24" x14ac:dyDescent="0.2">
      <c r="K10427" s="1"/>
      <c r="V10427" s="1"/>
      <c r="W10427" s="1"/>
      <c r="X10427" s="1"/>
    </row>
    <row r="10428" spans="11:24" x14ac:dyDescent="0.2">
      <c r="K10428" s="1"/>
      <c r="V10428" s="1"/>
      <c r="W10428" s="1"/>
      <c r="X10428" s="1"/>
    </row>
    <row r="10429" spans="11:24" x14ac:dyDescent="0.2">
      <c r="K10429" s="1"/>
      <c r="V10429" s="1"/>
      <c r="W10429" s="1"/>
      <c r="X10429" s="1"/>
    </row>
    <row r="10430" spans="11:24" x14ac:dyDescent="0.2">
      <c r="K10430" s="1"/>
      <c r="V10430" s="1"/>
      <c r="W10430" s="1"/>
      <c r="X10430" s="1"/>
    </row>
    <row r="10431" spans="11:24" x14ac:dyDescent="0.2">
      <c r="K10431" s="1"/>
      <c r="V10431" s="1"/>
      <c r="W10431" s="1"/>
      <c r="X10431" s="1"/>
    </row>
    <row r="10432" spans="11:24" x14ac:dyDescent="0.2">
      <c r="K10432" s="1"/>
      <c r="V10432" s="1"/>
      <c r="W10432" s="1"/>
      <c r="X10432" s="1"/>
    </row>
    <row r="10433" spans="11:24" x14ac:dyDescent="0.2">
      <c r="K10433" s="1"/>
      <c r="V10433" s="1"/>
      <c r="W10433" s="1"/>
      <c r="X10433" s="1"/>
    </row>
    <row r="10434" spans="11:24" x14ac:dyDescent="0.2">
      <c r="K10434" s="1"/>
      <c r="V10434" s="1"/>
      <c r="W10434" s="1"/>
      <c r="X10434" s="1"/>
    </row>
    <row r="10435" spans="11:24" x14ac:dyDescent="0.2">
      <c r="K10435" s="1"/>
      <c r="V10435" s="1"/>
      <c r="W10435" s="1"/>
      <c r="X10435" s="1"/>
    </row>
    <row r="10436" spans="11:24" x14ac:dyDescent="0.2">
      <c r="K10436" s="1"/>
      <c r="V10436" s="1"/>
      <c r="W10436" s="1"/>
      <c r="X10436" s="1"/>
    </row>
    <row r="10437" spans="11:24" x14ac:dyDescent="0.2">
      <c r="K10437" s="1"/>
      <c r="V10437" s="1"/>
      <c r="W10437" s="1"/>
      <c r="X10437" s="1"/>
    </row>
    <row r="10438" spans="11:24" x14ac:dyDescent="0.2">
      <c r="K10438" s="1"/>
      <c r="V10438" s="1"/>
      <c r="W10438" s="1"/>
      <c r="X10438" s="1"/>
    </row>
    <row r="10439" spans="11:24" x14ac:dyDescent="0.2">
      <c r="K10439" s="1"/>
      <c r="V10439" s="1"/>
      <c r="W10439" s="1"/>
      <c r="X10439" s="1"/>
    </row>
    <row r="10440" spans="11:24" x14ac:dyDescent="0.2">
      <c r="K10440" s="1"/>
      <c r="V10440" s="1"/>
      <c r="W10440" s="1"/>
      <c r="X10440" s="1"/>
    </row>
    <row r="10441" spans="11:24" x14ac:dyDescent="0.2">
      <c r="K10441" s="1"/>
      <c r="V10441" s="1"/>
      <c r="W10441" s="1"/>
      <c r="X10441" s="1"/>
    </row>
    <row r="10442" spans="11:24" x14ac:dyDescent="0.2">
      <c r="K10442" s="1"/>
      <c r="V10442" s="1"/>
      <c r="W10442" s="1"/>
      <c r="X10442" s="1"/>
    </row>
    <row r="10443" spans="11:24" x14ac:dyDescent="0.2">
      <c r="K10443" s="1"/>
      <c r="V10443" s="1"/>
      <c r="W10443" s="1"/>
      <c r="X10443" s="1"/>
    </row>
    <row r="10444" spans="11:24" x14ac:dyDescent="0.2">
      <c r="K10444" s="1"/>
      <c r="V10444" s="1"/>
      <c r="W10444" s="1"/>
      <c r="X10444" s="1"/>
    </row>
    <row r="10445" spans="11:24" x14ac:dyDescent="0.2">
      <c r="K10445" s="1"/>
      <c r="V10445" s="1"/>
      <c r="W10445" s="1"/>
      <c r="X10445" s="1"/>
    </row>
    <row r="10446" spans="11:24" x14ac:dyDescent="0.2">
      <c r="K10446" s="1"/>
      <c r="V10446" s="1"/>
      <c r="W10446" s="1"/>
      <c r="X10446" s="1"/>
    </row>
    <row r="10447" spans="11:24" x14ac:dyDescent="0.2">
      <c r="K10447" s="1"/>
      <c r="V10447" s="1"/>
      <c r="W10447" s="1"/>
      <c r="X10447" s="1"/>
    </row>
    <row r="10448" spans="11:24" x14ac:dyDescent="0.2">
      <c r="K10448" s="1"/>
      <c r="V10448" s="1"/>
      <c r="W10448" s="1"/>
      <c r="X10448" s="1"/>
    </row>
    <row r="10449" spans="11:24" x14ac:dyDescent="0.2">
      <c r="K10449" s="1"/>
      <c r="V10449" s="1"/>
      <c r="W10449" s="1"/>
      <c r="X10449" s="1"/>
    </row>
    <row r="10450" spans="11:24" x14ac:dyDescent="0.2">
      <c r="K10450" s="1"/>
      <c r="V10450" s="1"/>
      <c r="W10450" s="1"/>
      <c r="X10450" s="1"/>
    </row>
    <row r="10451" spans="11:24" x14ac:dyDescent="0.2">
      <c r="K10451" s="1"/>
      <c r="V10451" s="1"/>
      <c r="W10451" s="1"/>
      <c r="X10451" s="1"/>
    </row>
    <row r="10452" spans="11:24" x14ac:dyDescent="0.2">
      <c r="K10452" s="1"/>
      <c r="V10452" s="1"/>
      <c r="W10452" s="1"/>
      <c r="X10452" s="1"/>
    </row>
    <row r="10453" spans="11:24" x14ac:dyDescent="0.2">
      <c r="K10453" s="1"/>
      <c r="V10453" s="1"/>
      <c r="W10453" s="1"/>
      <c r="X10453" s="1"/>
    </row>
    <row r="10454" spans="11:24" x14ac:dyDescent="0.2">
      <c r="K10454" s="1"/>
      <c r="V10454" s="1"/>
      <c r="W10454" s="1"/>
      <c r="X10454" s="1"/>
    </row>
    <row r="10455" spans="11:24" x14ac:dyDescent="0.2">
      <c r="K10455" s="1"/>
      <c r="V10455" s="1"/>
      <c r="W10455" s="1"/>
      <c r="X10455" s="1"/>
    </row>
    <row r="10456" spans="11:24" x14ac:dyDescent="0.2">
      <c r="K10456" s="1"/>
      <c r="V10456" s="1"/>
      <c r="W10456" s="1"/>
      <c r="X10456" s="1"/>
    </row>
    <row r="10457" spans="11:24" x14ac:dyDescent="0.2">
      <c r="K10457" s="1"/>
      <c r="V10457" s="1"/>
      <c r="W10457" s="1"/>
      <c r="X10457" s="1"/>
    </row>
    <row r="10458" spans="11:24" x14ac:dyDescent="0.2">
      <c r="K10458" s="1"/>
      <c r="V10458" s="1"/>
      <c r="W10458" s="1"/>
      <c r="X10458" s="1"/>
    </row>
    <row r="10459" spans="11:24" x14ac:dyDescent="0.2">
      <c r="K10459" s="1"/>
      <c r="V10459" s="1"/>
      <c r="W10459" s="1"/>
      <c r="X10459" s="1"/>
    </row>
    <row r="10460" spans="11:24" x14ac:dyDescent="0.2">
      <c r="K10460" s="1"/>
      <c r="V10460" s="1"/>
      <c r="W10460" s="1"/>
      <c r="X10460" s="1"/>
    </row>
    <row r="10461" spans="11:24" x14ac:dyDescent="0.2">
      <c r="K10461" s="1"/>
      <c r="V10461" s="1"/>
      <c r="W10461" s="1"/>
      <c r="X10461" s="1"/>
    </row>
    <row r="10462" spans="11:24" x14ac:dyDescent="0.2">
      <c r="K10462" s="1"/>
      <c r="V10462" s="1"/>
      <c r="W10462" s="1"/>
      <c r="X10462" s="1"/>
    </row>
    <row r="10463" spans="11:24" x14ac:dyDescent="0.2">
      <c r="K10463" s="1"/>
      <c r="V10463" s="1"/>
      <c r="W10463" s="1"/>
      <c r="X10463" s="1"/>
    </row>
    <row r="10464" spans="11:24" x14ac:dyDescent="0.2">
      <c r="K10464" s="1"/>
      <c r="V10464" s="1"/>
      <c r="W10464" s="1"/>
      <c r="X10464" s="1"/>
    </row>
    <row r="10465" spans="11:24" x14ac:dyDescent="0.2">
      <c r="K10465" s="1"/>
      <c r="V10465" s="1"/>
      <c r="W10465" s="1"/>
      <c r="X10465" s="1"/>
    </row>
    <row r="10466" spans="11:24" x14ac:dyDescent="0.2">
      <c r="K10466" s="1"/>
      <c r="V10466" s="1"/>
      <c r="W10466" s="1"/>
      <c r="X10466" s="1"/>
    </row>
    <row r="10467" spans="11:24" x14ac:dyDescent="0.2">
      <c r="K10467" s="1"/>
      <c r="V10467" s="1"/>
      <c r="W10467" s="1"/>
      <c r="X10467" s="1"/>
    </row>
    <row r="10468" spans="11:24" x14ac:dyDescent="0.2">
      <c r="K10468" s="1"/>
      <c r="V10468" s="1"/>
      <c r="W10468" s="1"/>
      <c r="X10468" s="1"/>
    </row>
    <row r="10469" spans="11:24" x14ac:dyDescent="0.2">
      <c r="K10469" s="1"/>
      <c r="V10469" s="1"/>
      <c r="W10469" s="1"/>
      <c r="X10469" s="1"/>
    </row>
    <row r="10470" spans="11:24" x14ac:dyDescent="0.2">
      <c r="K10470" s="1"/>
      <c r="V10470" s="1"/>
      <c r="W10470" s="1"/>
      <c r="X10470" s="1"/>
    </row>
    <row r="10471" spans="11:24" x14ac:dyDescent="0.2">
      <c r="K10471" s="1"/>
      <c r="V10471" s="1"/>
      <c r="W10471" s="1"/>
      <c r="X10471" s="1"/>
    </row>
    <row r="10472" spans="11:24" x14ac:dyDescent="0.2">
      <c r="K10472" s="1"/>
      <c r="V10472" s="1"/>
      <c r="W10472" s="1"/>
      <c r="X10472" s="1"/>
    </row>
    <row r="10473" spans="11:24" x14ac:dyDescent="0.2">
      <c r="K10473" s="1"/>
      <c r="V10473" s="1"/>
      <c r="W10473" s="1"/>
      <c r="X10473" s="1"/>
    </row>
    <row r="10474" spans="11:24" x14ac:dyDescent="0.2">
      <c r="K10474" s="1"/>
      <c r="V10474" s="1"/>
      <c r="W10474" s="1"/>
      <c r="X10474" s="1"/>
    </row>
    <row r="10475" spans="11:24" x14ac:dyDescent="0.2">
      <c r="K10475" s="1"/>
      <c r="V10475" s="1"/>
      <c r="W10475" s="1"/>
      <c r="X10475" s="1"/>
    </row>
    <row r="10476" spans="11:24" x14ac:dyDescent="0.2">
      <c r="K10476" s="1"/>
      <c r="V10476" s="1"/>
      <c r="W10476" s="1"/>
      <c r="X10476" s="1"/>
    </row>
    <row r="10477" spans="11:24" x14ac:dyDescent="0.2">
      <c r="K10477" s="1"/>
      <c r="V10477" s="1"/>
      <c r="W10477" s="1"/>
      <c r="X10477" s="1"/>
    </row>
    <row r="10478" spans="11:24" x14ac:dyDescent="0.2">
      <c r="K10478" s="1"/>
      <c r="V10478" s="1"/>
      <c r="W10478" s="1"/>
      <c r="X10478" s="1"/>
    </row>
    <row r="10479" spans="11:24" x14ac:dyDescent="0.2">
      <c r="K10479" s="1"/>
      <c r="V10479" s="1"/>
      <c r="W10479" s="1"/>
      <c r="X10479" s="1"/>
    </row>
    <row r="10480" spans="11:24" x14ac:dyDescent="0.2">
      <c r="K10480" s="1"/>
      <c r="V10480" s="1"/>
      <c r="W10480" s="1"/>
      <c r="X10480" s="1"/>
    </row>
    <row r="10481" spans="11:24" x14ac:dyDescent="0.2">
      <c r="K10481" s="1"/>
      <c r="V10481" s="1"/>
      <c r="W10481" s="1"/>
      <c r="X10481" s="1"/>
    </row>
    <row r="10482" spans="11:24" x14ac:dyDescent="0.2">
      <c r="K10482" s="1"/>
      <c r="V10482" s="1"/>
      <c r="W10482" s="1"/>
      <c r="X10482" s="1"/>
    </row>
    <row r="10483" spans="11:24" x14ac:dyDescent="0.2">
      <c r="K10483" s="1"/>
      <c r="V10483" s="1"/>
      <c r="W10483" s="1"/>
      <c r="X10483" s="1"/>
    </row>
    <row r="10484" spans="11:24" x14ac:dyDescent="0.2">
      <c r="K10484" s="1"/>
      <c r="V10484" s="1"/>
      <c r="W10484" s="1"/>
      <c r="X10484" s="1"/>
    </row>
    <row r="10485" spans="11:24" x14ac:dyDescent="0.2">
      <c r="K10485" s="1"/>
      <c r="V10485" s="1"/>
      <c r="W10485" s="1"/>
      <c r="X10485" s="1"/>
    </row>
    <row r="10486" spans="11:24" x14ac:dyDescent="0.2">
      <c r="K10486" s="1"/>
      <c r="V10486" s="1"/>
      <c r="W10486" s="1"/>
      <c r="X10486" s="1"/>
    </row>
    <row r="10487" spans="11:24" x14ac:dyDescent="0.2">
      <c r="K10487" s="1"/>
      <c r="V10487" s="1"/>
      <c r="W10487" s="1"/>
      <c r="X10487" s="1"/>
    </row>
    <row r="10488" spans="11:24" x14ac:dyDescent="0.2">
      <c r="K10488" s="1"/>
      <c r="V10488" s="1"/>
      <c r="W10488" s="1"/>
      <c r="X10488" s="1"/>
    </row>
    <row r="10489" spans="11:24" x14ac:dyDescent="0.2">
      <c r="K10489" s="1"/>
      <c r="V10489" s="1"/>
      <c r="W10489" s="1"/>
      <c r="X10489" s="1"/>
    </row>
    <row r="10490" spans="11:24" x14ac:dyDescent="0.2">
      <c r="K10490" s="1"/>
      <c r="V10490" s="1"/>
      <c r="W10490" s="1"/>
      <c r="X10490" s="1"/>
    </row>
    <row r="10491" spans="11:24" x14ac:dyDescent="0.2">
      <c r="K10491" s="1"/>
      <c r="V10491" s="1"/>
      <c r="W10491" s="1"/>
      <c r="X10491" s="1"/>
    </row>
    <row r="10492" spans="11:24" x14ac:dyDescent="0.2">
      <c r="K10492" s="1"/>
      <c r="V10492" s="1"/>
      <c r="W10492" s="1"/>
      <c r="X10492" s="1"/>
    </row>
    <row r="10493" spans="11:24" x14ac:dyDescent="0.2">
      <c r="K10493" s="1"/>
      <c r="V10493" s="1"/>
      <c r="W10493" s="1"/>
      <c r="X10493" s="1"/>
    </row>
    <row r="10494" spans="11:24" x14ac:dyDescent="0.2">
      <c r="K10494" s="1"/>
      <c r="V10494" s="1"/>
      <c r="W10494" s="1"/>
      <c r="X10494" s="1"/>
    </row>
    <row r="10495" spans="11:24" x14ac:dyDescent="0.2">
      <c r="K10495" s="1"/>
      <c r="V10495" s="1"/>
      <c r="W10495" s="1"/>
      <c r="X10495" s="1"/>
    </row>
    <row r="10496" spans="11:24" x14ac:dyDescent="0.2">
      <c r="K10496" s="1"/>
      <c r="V10496" s="1"/>
      <c r="W10496" s="1"/>
      <c r="X10496" s="1"/>
    </row>
    <row r="10497" spans="11:24" x14ac:dyDescent="0.2">
      <c r="K10497" s="1"/>
      <c r="V10497" s="1"/>
      <c r="W10497" s="1"/>
      <c r="X10497" s="1"/>
    </row>
    <row r="10498" spans="11:24" x14ac:dyDescent="0.2">
      <c r="K10498" s="1"/>
      <c r="V10498" s="1"/>
      <c r="W10498" s="1"/>
      <c r="X10498" s="1"/>
    </row>
    <row r="10499" spans="11:24" x14ac:dyDescent="0.2">
      <c r="K10499" s="1"/>
      <c r="V10499" s="1"/>
      <c r="W10499" s="1"/>
      <c r="X10499" s="1"/>
    </row>
    <row r="10500" spans="11:24" x14ac:dyDescent="0.2">
      <c r="K10500" s="1"/>
      <c r="V10500" s="1"/>
      <c r="W10500" s="1"/>
      <c r="X10500" s="1"/>
    </row>
    <row r="10501" spans="11:24" x14ac:dyDescent="0.2">
      <c r="K10501" s="1"/>
      <c r="V10501" s="1"/>
      <c r="W10501" s="1"/>
      <c r="X10501" s="1"/>
    </row>
    <row r="10502" spans="11:24" x14ac:dyDescent="0.2">
      <c r="K10502" s="1"/>
      <c r="V10502" s="1"/>
      <c r="W10502" s="1"/>
      <c r="X10502" s="1"/>
    </row>
    <row r="10503" spans="11:24" x14ac:dyDescent="0.2">
      <c r="K10503" s="1"/>
      <c r="V10503" s="1"/>
      <c r="W10503" s="1"/>
      <c r="X10503" s="1"/>
    </row>
    <row r="10504" spans="11:24" x14ac:dyDescent="0.2">
      <c r="K10504" s="1"/>
      <c r="V10504" s="1"/>
      <c r="W10504" s="1"/>
      <c r="X10504" s="1"/>
    </row>
    <row r="10505" spans="11:24" x14ac:dyDescent="0.2">
      <c r="K10505" s="1"/>
      <c r="V10505" s="1"/>
      <c r="W10505" s="1"/>
      <c r="X10505" s="1"/>
    </row>
    <row r="10506" spans="11:24" x14ac:dyDescent="0.2">
      <c r="K10506" s="1"/>
      <c r="V10506" s="1"/>
      <c r="W10506" s="1"/>
      <c r="X10506" s="1"/>
    </row>
    <row r="10507" spans="11:24" x14ac:dyDescent="0.2">
      <c r="K10507" s="1"/>
      <c r="V10507" s="1"/>
      <c r="W10507" s="1"/>
      <c r="X10507" s="1"/>
    </row>
    <row r="10508" spans="11:24" x14ac:dyDescent="0.2">
      <c r="K10508" s="1"/>
      <c r="V10508" s="1"/>
      <c r="W10508" s="1"/>
      <c r="X10508" s="1"/>
    </row>
    <row r="10509" spans="11:24" x14ac:dyDescent="0.2">
      <c r="K10509" s="1"/>
      <c r="V10509" s="1"/>
      <c r="W10509" s="1"/>
      <c r="X10509" s="1"/>
    </row>
    <row r="10510" spans="11:24" x14ac:dyDescent="0.2">
      <c r="K10510" s="1"/>
      <c r="V10510" s="1"/>
      <c r="W10510" s="1"/>
      <c r="X10510" s="1"/>
    </row>
    <row r="10511" spans="11:24" x14ac:dyDescent="0.2">
      <c r="K10511" s="1"/>
      <c r="V10511" s="1"/>
      <c r="W10511" s="1"/>
      <c r="X10511" s="1"/>
    </row>
    <row r="10512" spans="11:24" x14ac:dyDescent="0.2">
      <c r="K10512" s="1"/>
      <c r="V10512" s="1"/>
      <c r="W10512" s="1"/>
      <c r="X10512" s="1"/>
    </row>
    <row r="10513" spans="11:24" x14ac:dyDescent="0.2">
      <c r="K10513" s="1"/>
      <c r="V10513" s="1"/>
      <c r="W10513" s="1"/>
      <c r="X10513" s="1"/>
    </row>
    <row r="10514" spans="11:24" x14ac:dyDescent="0.2">
      <c r="K10514" s="1"/>
      <c r="V10514" s="1"/>
      <c r="W10514" s="1"/>
      <c r="X10514" s="1"/>
    </row>
    <row r="10515" spans="11:24" x14ac:dyDescent="0.2">
      <c r="K10515" s="1"/>
      <c r="V10515" s="1"/>
      <c r="W10515" s="1"/>
      <c r="X10515" s="1"/>
    </row>
    <row r="10516" spans="11:24" x14ac:dyDescent="0.2">
      <c r="K10516" s="1"/>
      <c r="V10516" s="1"/>
      <c r="W10516" s="1"/>
      <c r="X10516" s="1"/>
    </row>
    <row r="10517" spans="11:24" x14ac:dyDescent="0.2">
      <c r="K10517" s="1"/>
      <c r="V10517" s="1"/>
      <c r="W10517" s="1"/>
      <c r="X10517" s="1"/>
    </row>
    <row r="10518" spans="11:24" x14ac:dyDescent="0.2">
      <c r="K10518" s="1"/>
      <c r="V10518" s="1"/>
      <c r="W10518" s="1"/>
      <c r="X10518" s="1"/>
    </row>
    <row r="10519" spans="11:24" x14ac:dyDescent="0.2">
      <c r="K10519" s="1"/>
      <c r="V10519" s="1"/>
      <c r="W10519" s="1"/>
      <c r="X10519" s="1"/>
    </row>
    <row r="10520" spans="11:24" x14ac:dyDescent="0.2">
      <c r="K10520" s="1"/>
      <c r="V10520" s="1"/>
      <c r="W10520" s="1"/>
      <c r="X10520" s="1"/>
    </row>
    <row r="10521" spans="11:24" x14ac:dyDescent="0.2">
      <c r="K10521" s="1"/>
      <c r="V10521" s="1"/>
      <c r="W10521" s="1"/>
      <c r="X10521" s="1"/>
    </row>
    <row r="10522" spans="11:24" x14ac:dyDescent="0.2">
      <c r="K10522" s="1"/>
      <c r="V10522" s="1"/>
      <c r="W10522" s="1"/>
      <c r="X10522" s="1"/>
    </row>
    <row r="10523" spans="11:24" x14ac:dyDescent="0.2">
      <c r="K10523" s="1"/>
      <c r="V10523" s="1"/>
      <c r="W10523" s="1"/>
      <c r="X10523" s="1"/>
    </row>
    <row r="10524" spans="11:24" x14ac:dyDescent="0.2">
      <c r="K10524" s="1"/>
      <c r="V10524" s="1"/>
      <c r="W10524" s="1"/>
      <c r="X10524" s="1"/>
    </row>
    <row r="10525" spans="11:24" x14ac:dyDescent="0.2">
      <c r="K10525" s="1"/>
      <c r="V10525" s="1"/>
      <c r="W10525" s="1"/>
      <c r="X10525" s="1"/>
    </row>
    <row r="10526" spans="11:24" x14ac:dyDescent="0.2">
      <c r="K10526" s="1"/>
      <c r="V10526" s="1"/>
      <c r="W10526" s="1"/>
      <c r="X10526" s="1"/>
    </row>
    <row r="10527" spans="11:24" x14ac:dyDescent="0.2">
      <c r="K10527" s="1"/>
      <c r="V10527" s="1"/>
      <c r="W10527" s="1"/>
      <c r="X10527" s="1"/>
    </row>
    <row r="10528" spans="11:24" x14ac:dyDescent="0.2">
      <c r="K10528" s="1"/>
      <c r="V10528" s="1"/>
      <c r="W10528" s="1"/>
      <c r="X10528" s="1"/>
    </row>
    <row r="10529" spans="11:24" x14ac:dyDescent="0.2">
      <c r="K10529" s="1"/>
      <c r="V10529" s="1"/>
      <c r="W10529" s="1"/>
      <c r="X10529" s="1"/>
    </row>
    <row r="10530" spans="11:24" x14ac:dyDescent="0.2">
      <c r="K10530" s="1"/>
      <c r="V10530" s="1"/>
      <c r="W10530" s="1"/>
      <c r="X10530" s="1"/>
    </row>
    <row r="10531" spans="11:24" x14ac:dyDescent="0.2">
      <c r="K10531" s="1"/>
      <c r="V10531" s="1"/>
      <c r="W10531" s="1"/>
      <c r="X10531" s="1"/>
    </row>
    <row r="10532" spans="11:24" x14ac:dyDescent="0.2">
      <c r="K10532" s="1"/>
      <c r="V10532" s="1"/>
      <c r="W10532" s="1"/>
      <c r="X10532" s="1"/>
    </row>
    <row r="10533" spans="11:24" x14ac:dyDescent="0.2">
      <c r="K10533" s="1"/>
      <c r="V10533" s="1"/>
      <c r="W10533" s="1"/>
      <c r="X10533" s="1"/>
    </row>
    <row r="10534" spans="11:24" x14ac:dyDescent="0.2">
      <c r="K10534" s="1"/>
      <c r="V10534" s="1"/>
      <c r="W10534" s="1"/>
      <c r="X10534" s="1"/>
    </row>
    <row r="10535" spans="11:24" x14ac:dyDescent="0.2">
      <c r="K10535" s="1"/>
      <c r="V10535" s="1"/>
      <c r="W10535" s="1"/>
      <c r="X10535" s="1"/>
    </row>
    <row r="10536" spans="11:24" x14ac:dyDescent="0.2">
      <c r="K10536" s="1"/>
      <c r="V10536" s="1"/>
      <c r="W10536" s="1"/>
      <c r="X10536" s="1"/>
    </row>
    <row r="10537" spans="11:24" x14ac:dyDescent="0.2">
      <c r="K10537" s="1"/>
      <c r="V10537" s="1"/>
      <c r="W10537" s="1"/>
      <c r="X10537" s="1"/>
    </row>
    <row r="10538" spans="11:24" x14ac:dyDescent="0.2">
      <c r="K10538" s="1"/>
      <c r="V10538" s="1"/>
      <c r="W10538" s="1"/>
      <c r="X10538" s="1"/>
    </row>
    <row r="10539" spans="11:24" x14ac:dyDescent="0.2">
      <c r="K10539" s="1"/>
      <c r="V10539" s="1"/>
      <c r="W10539" s="1"/>
      <c r="X10539" s="1"/>
    </row>
    <row r="10540" spans="11:24" x14ac:dyDescent="0.2">
      <c r="K10540" s="1"/>
      <c r="V10540" s="1"/>
      <c r="W10540" s="1"/>
      <c r="X10540" s="1"/>
    </row>
    <row r="10541" spans="11:24" x14ac:dyDescent="0.2">
      <c r="K10541" s="1"/>
      <c r="V10541" s="1"/>
      <c r="W10541" s="1"/>
      <c r="X10541" s="1"/>
    </row>
    <row r="10542" spans="11:24" x14ac:dyDescent="0.2">
      <c r="K10542" s="1"/>
      <c r="V10542" s="1"/>
      <c r="W10542" s="1"/>
      <c r="X10542" s="1"/>
    </row>
    <row r="10543" spans="11:24" x14ac:dyDescent="0.2">
      <c r="K10543" s="1"/>
      <c r="V10543" s="1"/>
      <c r="W10543" s="1"/>
      <c r="X10543" s="1"/>
    </row>
    <row r="10544" spans="11:24" x14ac:dyDescent="0.2">
      <c r="K10544" s="1"/>
      <c r="V10544" s="1"/>
      <c r="W10544" s="1"/>
      <c r="X10544" s="1"/>
    </row>
    <row r="10545" spans="11:24" x14ac:dyDescent="0.2">
      <c r="K10545" s="1"/>
      <c r="V10545" s="1"/>
      <c r="W10545" s="1"/>
      <c r="X10545" s="1"/>
    </row>
    <row r="10546" spans="11:24" x14ac:dyDescent="0.2">
      <c r="K10546" s="1"/>
      <c r="V10546" s="1"/>
      <c r="W10546" s="1"/>
      <c r="X10546" s="1"/>
    </row>
    <row r="10547" spans="11:24" x14ac:dyDescent="0.2">
      <c r="K10547" s="1"/>
      <c r="V10547" s="1"/>
      <c r="W10547" s="1"/>
      <c r="X10547" s="1"/>
    </row>
    <row r="10548" spans="11:24" x14ac:dyDescent="0.2">
      <c r="K10548" s="1"/>
      <c r="V10548" s="1"/>
      <c r="W10548" s="1"/>
      <c r="X10548" s="1"/>
    </row>
    <row r="10549" spans="11:24" x14ac:dyDescent="0.2">
      <c r="K10549" s="1"/>
      <c r="V10549" s="1"/>
      <c r="W10549" s="1"/>
      <c r="X10549" s="1"/>
    </row>
    <row r="10550" spans="11:24" x14ac:dyDescent="0.2">
      <c r="K10550" s="1"/>
      <c r="V10550" s="1"/>
      <c r="W10550" s="1"/>
      <c r="X10550" s="1"/>
    </row>
    <row r="10551" spans="11:24" x14ac:dyDescent="0.2">
      <c r="K10551" s="1"/>
      <c r="V10551" s="1"/>
      <c r="W10551" s="1"/>
      <c r="X10551" s="1"/>
    </row>
    <row r="10552" spans="11:24" x14ac:dyDescent="0.2">
      <c r="K10552" s="1"/>
      <c r="V10552" s="1"/>
      <c r="W10552" s="1"/>
      <c r="X10552" s="1"/>
    </row>
    <row r="10553" spans="11:24" x14ac:dyDescent="0.2">
      <c r="K10553" s="1"/>
      <c r="V10553" s="1"/>
      <c r="W10553" s="1"/>
      <c r="X10553" s="1"/>
    </row>
    <row r="10554" spans="11:24" x14ac:dyDescent="0.2">
      <c r="K10554" s="1"/>
      <c r="V10554" s="1"/>
      <c r="W10554" s="1"/>
      <c r="X10554" s="1"/>
    </row>
    <row r="10555" spans="11:24" x14ac:dyDescent="0.2">
      <c r="K10555" s="1"/>
      <c r="V10555" s="1"/>
      <c r="W10555" s="1"/>
      <c r="X10555" s="1"/>
    </row>
    <row r="10556" spans="11:24" x14ac:dyDescent="0.2">
      <c r="K10556" s="1"/>
      <c r="V10556" s="1"/>
      <c r="W10556" s="1"/>
      <c r="X10556" s="1"/>
    </row>
    <row r="10557" spans="11:24" x14ac:dyDescent="0.2">
      <c r="K10557" s="1"/>
      <c r="V10557" s="1"/>
      <c r="W10557" s="1"/>
      <c r="X10557" s="1"/>
    </row>
    <row r="10558" spans="11:24" x14ac:dyDescent="0.2">
      <c r="K10558" s="1"/>
      <c r="V10558" s="1"/>
      <c r="W10558" s="1"/>
      <c r="X10558" s="1"/>
    </row>
    <row r="10559" spans="11:24" x14ac:dyDescent="0.2">
      <c r="K10559" s="1"/>
      <c r="V10559" s="1"/>
      <c r="W10559" s="1"/>
      <c r="X10559" s="1"/>
    </row>
    <row r="10560" spans="11:24" x14ac:dyDescent="0.2">
      <c r="K10560" s="1"/>
      <c r="V10560" s="1"/>
      <c r="W10560" s="1"/>
      <c r="X10560" s="1"/>
    </row>
    <row r="10561" spans="11:24" x14ac:dyDescent="0.2">
      <c r="K10561" s="1"/>
      <c r="V10561" s="1"/>
      <c r="W10561" s="1"/>
      <c r="X10561" s="1"/>
    </row>
    <row r="10562" spans="11:24" x14ac:dyDescent="0.2">
      <c r="K10562" s="1"/>
      <c r="V10562" s="1"/>
      <c r="W10562" s="1"/>
      <c r="X10562" s="1"/>
    </row>
    <row r="10563" spans="11:24" x14ac:dyDescent="0.2">
      <c r="K10563" s="1"/>
      <c r="V10563" s="1"/>
      <c r="W10563" s="1"/>
      <c r="X10563" s="1"/>
    </row>
    <row r="10564" spans="11:24" x14ac:dyDescent="0.2">
      <c r="K10564" s="1"/>
      <c r="V10564" s="1"/>
      <c r="W10564" s="1"/>
      <c r="X10564" s="1"/>
    </row>
    <row r="10565" spans="11:24" x14ac:dyDescent="0.2">
      <c r="K10565" s="1"/>
      <c r="V10565" s="1"/>
      <c r="W10565" s="1"/>
      <c r="X10565" s="1"/>
    </row>
    <row r="10566" spans="11:24" x14ac:dyDescent="0.2">
      <c r="K10566" s="1"/>
      <c r="V10566" s="1"/>
      <c r="W10566" s="1"/>
      <c r="X10566" s="1"/>
    </row>
    <row r="10567" spans="11:24" x14ac:dyDescent="0.2">
      <c r="K10567" s="1"/>
      <c r="V10567" s="1"/>
      <c r="W10567" s="1"/>
      <c r="X10567" s="1"/>
    </row>
    <row r="10568" spans="11:24" x14ac:dyDescent="0.2">
      <c r="K10568" s="1"/>
      <c r="V10568" s="1"/>
      <c r="W10568" s="1"/>
      <c r="X10568" s="1"/>
    </row>
    <row r="10569" spans="11:24" x14ac:dyDescent="0.2">
      <c r="K10569" s="1"/>
      <c r="V10569" s="1"/>
      <c r="W10569" s="1"/>
      <c r="X10569" s="1"/>
    </row>
    <row r="10570" spans="11:24" x14ac:dyDescent="0.2">
      <c r="K10570" s="1"/>
      <c r="V10570" s="1"/>
      <c r="W10570" s="1"/>
      <c r="X10570" s="1"/>
    </row>
    <row r="10571" spans="11:24" x14ac:dyDescent="0.2">
      <c r="K10571" s="1"/>
      <c r="V10571" s="1"/>
      <c r="W10571" s="1"/>
      <c r="X10571" s="1"/>
    </row>
    <row r="10572" spans="11:24" x14ac:dyDescent="0.2">
      <c r="K10572" s="1"/>
      <c r="V10572" s="1"/>
      <c r="W10572" s="1"/>
      <c r="X10572" s="1"/>
    </row>
    <row r="10573" spans="11:24" x14ac:dyDescent="0.2">
      <c r="K10573" s="1"/>
      <c r="V10573" s="1"/>
      <c r="W10573" s="1"/>
      <c r="X10573" s="1"/>
    </row>
    <row r="10574" spans="11:24" x14ac:dyDescent="0.2">
      <c r="K10574" s="1"/>
      <c r="V10574" s="1"/>
      <c r="W10574" s="1"/>
      <c r="X10574" s="1"/>
    </row>
    <row r="10575" spans="11:24" x14ac:dyDescent="0.2">
      <c r="K10575" s="1"/>
      <c r="V10575" s="1"/>
      <c r="W10575" s="1"/>
      <c r="X10575" s="1"/>
    </row>
    <row r="10576" spans="11:24" x14ac:dyDescent="0.2">
      <c r="K10576" s="1"/>
      <c r="V10576" s="1"/>
      <c r="W10576" s="1"/>
      <c r="X10576" s="1"/>
    </row>
    <row r="10577" spans="11:24" x14ac:dyDescent="0.2">
      <c r="K10577" s="1"/>
      <c r="V10577" s="1"/>
      <c r="W10577" s="1"/>
      <c r="X10577" s="1"/>
    </row>
    <row r="10578" spans="11:24" x14ac:dyDescent="0.2">
      <c r="K10578" s="1"/>
      <c r="V10578" s="1"/>
      <c r="W10578" s="1"/>
      <c r="X10578" s="1"/>
    </row>
    <row r="10579" spans="11:24" x14ac:dyDescent="0.2">
      <c r="K10579" s="1"/>
      <c r="V10579" s="1"/>
      <c r="W10579" s="1"/>
      <c r="X10579" s="1"/>
    </row>
    <row r="10580" spans="11:24" x14ac:dyDescent="0.2">
      <c r="K10580" s="1"/>
      <c r="V10580" s="1"/>
      <c r="W10580" s="1"/>
      <c r="X10580" s="1"/>
    </row>
    <row r="10581" spans="11:24" x14ac:dyDescent="0.2">
      <c r="K10581" s="1"/>
      <c r="V10581" s="1"/>
      <c r="W10581" s="1"/>
      <c r="X10581" s="1"/>
    </row>
    <row r="10582" spans="11:24" x14ac:dyDescent="0.2">
      <c r="K10582" s="1"/>
      <c r="V10582" s="1"/>
      <c r="W10582" s="1"/>
      <c r="X10582" s="1"/>
    </row>
    <row r="10583" spans="11:24" x14ac:dyDescent="0.2">
      <c r="K10583" s="1"/>
      <c r="V10583" s="1"/>
      <c r="W10583" s="1"/>
      <c r="X10583" s="1"/>
    </row>
    <row r="10584" spans="11:24" x14ac:dyDescent="0.2">
      <c r="K10584" s="1"/>
      <c r="V10584" s="1"/>
      <c r="W10584" s="1"/>
      <c r="X10584" s="1"/>
    </row>
    <row r="10585" spans="11:24" x14ac:dyDescent="0.2">
      <c r="K10585" s="1"/>
      <c r="V10585" s="1"/>
      <c r="W10585" s="1"/>
      <c r="X10585" s="1"/>
    </row>
    <row r="10586" spans="11:24" x14ac:dyDescent="0.2">
      <c r="K10586" s="1"/>
      <c r="V10586" s="1"/>
      <c r="W10586" s="1"/>
      <c r="X10586" s="1"/>
    </row>
    <row r="10587" spans="11:24" x14ac:dyDescent="0.2">
      <c r="K10587" s="1"/>
      <c r="V10587" s="1"/>
      <c r="W10587" s="1"/>
      <c r="X10587" s="1"/>
    </row>
    <row r="10588" spans="11:24" x14ac:dyDescent="0.2">
      <c r="K10588" s="1"/>
      <c r="V10588" s="1"/>
      <c r="W10588" s="1"/>
      <c r="X10588" s="1"/>
    </row>
    <row r="10589" spans="11:24" x14ac:dyDescent="0.2">
      <c r="K10589" s="1"/>
      <c r="V10589" s="1"/>
      <c r="W10589" s="1"/>
      <c r="X10589" s="1"/>
    </row>
    <row r="10590" spans="11:24" x14ac:dyDescent="0.2">
      <c r="K10590" s="1"/>
      <c r="V10590" s="1"/>
      <c r="W10590" s="1"/>
      <c r="X10590" s="1"/>
    </row>
    <row r="10591" spans="11:24" x14ac:dyDescent="0.2">
      <c r="K10591" s="1"/>
      <c r="V10591" s="1"/>
      <c r="W10591" s="1"/>
      <c r="X10591" s="1"/>
    </row>
    <row r="10592" spans="11:24" x14ac:dyDescent="0.2">
      <c r="K10592" s="1"/>
      <c r="V10592" s="1"/>
      <c r="W10592" s="1"/>
      <c r="X10592" s="1"/>
    </row>
    <row r="10593" spans="11:24" x14ac:dyDescent="0.2">
      <c r="K10593" s="1"/>
      <c r="V10593" s="1"/>
      <c r="W10593" s="1"/>
      <c r="X10593" s="1"/>
    </row>
    <row r="10594" spans="11:24" x14ac:dyDescent="0.2">
      <c r="K10594" s="1"/>
      <c r="V10594" s="1"/>
      <c r="W10594" s="1"/>
      <c r="X10594" s="1"/>
    </row>
    <row r="10595" spans="11:24" x14ac:dyDescent="0.2">
      <c r="K10595" s="1"/>
      <c r="V10595" s="1"/>
      <c r="W10595" s="1"/>
      <c r="X10595" s="1"/>
    </row>
    <row r="10596" spans="11:24" x14ac:dyDescent="0.2">
      <c r="K10596" s="1"/>
      <c r="V10596" s="1"/>
      <c r="W10596" s="1"/>
      <c r="X10596" s="1"/>
    </row>
    <row r="10597" spans="11:24" x14ac:dyDescent="0.2">
      <c r="K10597" s="1"/>
      <c r="V10597" s="1"/>
      <c r="W10597" s="1"/>
      <c r="X10597" s="1"/>
    </row>
    <row r="10598" spans="11:24" x14ac:dyDescent="0.2">
      <c r="K10598" s="1"/>
      <c r="V10598" s="1"/>
      <c r="W10598" s="1"/>
      <c r="X10598" s="1"/>
    </row>
    <row r="10599" spans="11:24" x14ac:dyDescent="0.2">
      <c r="K10599" s="1"/>
      <c r="V10599" s="1"/>
      <c r="W10599" s="1"/>
      <c r="X10599" s="1"/>
    </row>
    <row r="10600" spans="11:24" x14ac:dyDescent="0.2">
      <c r="K10600" s="1"/>
      <c r="V10600" s="1"/>
      <c r="W10600" s="1"/>
      <c r="X10600" s="1"/>
    </row>
    <row r="10601" spans="11:24" x14ac:dyDescent="0.2">
      <c r="K10601" s="1"/>
      <c r="V10601" s="1"/>
      <c r="W10601" s="1"/>
      <c r="X10601" s="1"/>
    </row>
    <row r="10602" spans="11:24" x14ac:dyDescent="0.2">
      <c r="K10602" s="1"/>
      <c r="V10602" s="1"/>
      <c r="W10602" s="1"/>
      <c r="X10602" s="1"/>
    </row>
    <row r="10603" spans="11:24" x14ac:dyDescent="0.2">
      <c r="K10603" s="1"/>
      <c r="V10603" s="1"/>
      <c r="W10603" s="1"/>
      <c r="X10603" s="1"/>
    </row>
    <row r="10604" spans="11:24" x14ac:dyDescent="0.2">
      <c r="K10604" s="1"/>
      <c r="V10604" s="1"/>
      <c r="W10604" s="1"/>
      <c r="X10604" s="1"/>
    </row>
    <row r="10605" spans="11:24" x14ac:dyDescent="0.2">
      <c r="K10605" s="1"/>
      <c r="V10605" s="1"/>
      <c r="W10605" s="1"/>
      <c r="X10605" s="1"/>
    </row>
    <row r="10606" spans="11:24" x14ac:dyDescent="0.2">
      <c r="K10606" s="1"/>
      <c r="V10606" s="1"/>
      <c r="W10606" s="1"/>
      <c r="X10606" s="1"/>
    </row>
    <row r="10607" spans="11:24" x14ac:dyDescent="0.2">
      <c r="K10607" s="1"/>
      <c r="V10607" s="1"/>
      <c r="W10607" s="1"/>
      <c r="X10607" s="1"/>
    </row>
    <row r="10608" spans="11:24" x14ac:dyDescent="0.2">
      <c r="K10608" s="1"/>
      <c r="V10608" s="1"/>
      <c r="W10608" s="1"/>
      <c r="X10608" s="1"/>
    </row>
    <row r="10609" spans="11:24" x14ac:dyDescent="0.2">
      <c r="K10609" s="1"/>
      <c r="V10609" s="1"/>
      <c r="W10609" s="1"/>
      <c r="X10609" s="1"/>
    </row>
    <row r="10610" spans="11:24" x14ac:dyDescent="0.2">
      <c r="K10610" s="1"/>
      <c r="V10610" s="1"/>
      <c r="W10610" s="1"/>
      <c r="X10610" s="1"/>
    </row>
    <row r="10611" spans="11:24" x14ac:dyDescent="0.2">
      <c r="K10611" s="1"/>
      <c r="V10611" s="1"/>
      <c r="W10611" s="1"/>
      <c r="X10611" s="1"/>
    </row>
    <row r="10612" spans="11:24" x14ac:dyDescent="0.2">
      <c r="K10612" s="1"/>
      <c r="V10612" s="1"/>
      <c r="W10612" s="1"/>
      <c r="X10612" s="1"/>
    </row>
    <row r="10613" spans="11:24" x14ac:dyDescent="0.2">
      <c r="K10613" s="1"/>
      <c r="V10613" s="1"/>
      <c r="W10613" s="1"/>
      <c r="X10613" s="1"/>
    </row>
    <row r="10614" spans="11:24" x14ac:dyDescent="0.2">
      <c r="K10614" s="1"/>
      <c r="V10614" s="1"/>
      <c r="W10614" s="1"/>
      <c r="X10614" s="1"/>
    </row>
    <row r="10615" spans="11:24" x14ac:dyDescent="0.2">
      <c r="K10615" s="1"/>
      <c r="V10615" s="1"/>
      <c r="W10615" s="1"/>
      <c r="X10615" s="1"/>
    </row>
    <row r="10616" spans="11:24" x14ac:dyDescent="0.2">
      <c r="K10616" s="1"/>
      <c r="V10616" s="1"/>
      <c r="W10616" s="1"/>
      <c r="X10616" s="1"/>
    </row>
    <row r="10617" spans="11:24" x14ac:dyDescent="0.2">
      <c r="K10617" s="1"/>
      <c r="V10617" s="1"/>
      <c r="W10617" s="1"/>
      <c r="X10617" s="1"/>
    </row>
    <row r="10618" spans="11:24" x14ac:dyDescent="0.2">
      <c r="K10618" s="1"/>
      <c r="V10618" s="1"/>
      <c r="W10618" s="1"/>
      <c r="X10618" s="1"/>
    </row>
    <row r="10619" spans="11:24" x14ac:dyDescent="0.2">
      <c r="K10619" s="1"/>
      <c r="V10619" s="1"/>
      <c r="W10619" s="1"/>
      <c r="X10619" s="1"/>
    </row>
    <row r="10620" spans="11:24" x14ac:dyDescent="0.2">
      <c r="K10620" s="1"/>
      <c r="V10620" s="1"/>
      <c r="W10620" s="1"/>
      <c r="X10620" s="1"/>
    </row>
    <row r="10621" spans="11:24" x14ac:dyDescent="0.2">
      <c r="K10621" s="1"/>
      <c r="V10621" s="1"/>
      <c r="W10621" s="1"/>
      <c r="X10621" s="1"/>
    </row>
    <row r="10622" spans="11:24" x14ac:dyDescent="0.2">
      <c r="K10622" s="1"/>
      <c r="V10622" s="1"/>
      <c r="W10622" s="1"/>
      <c r="X10622" s="1"/>
    </row>
    <row r="10623" spans="11:24" x14ac:dyDescent="0.2">
      <c r="K10623" s="1"/>
      <c r="V10623" s="1"/>
      <c r="W10623" s="1"/>
      <c r="X10623" s="1"/>
    </row>
    <row r="10624" spans="11:24" x14ac:dyDescent="0.2">
      <c r="K10624" s="1"/>
      <c r="V10624" s="1"/>
      <c r="W10624" s="1"/>
      <c r="X10624" s="1"/>
    </row>
    <row r="10625" spans="11:24" x14ac:dyDescent="0.2">
      <c r="K10625" s="1"/>
      <c r="V10625" s="1"/>
      <c r="W10625" s="1"/>
      <c r="X10625" s="1"/>
    </row>
    <row r="10626" spans="11:24" x14ac:dyDescent="0.2">
      <c r="K10626" s="1"/>
      <c r="V10626" s="1"/>
      <c r="W10626" s="1"/>
      <c r="X10626" s="1"/>
    </row>
    <row r="10627" spans="11:24" x14ac:dyDescent="0.2">
      <c r="K10627" s="1"/>
      <c r="V10627" s="1"/>
      <c r="W10627" s="1"/>
      <c r="X10627" s="1"/>
    </row>
    <row r="10628" spans="11:24" x14ac:dyDescent="0.2">
      <c r="K10628" s="1"/>
      <c r="V10628" s="1"/>
      <c r="W10628" s="1"/>
      <c r="X10628" s="1"/>
    </row>
    <row r="10629" spans="11:24" x14ac:dyDescent="0.2">
      <c r="K10629" s="1"/>
      <c r="V10629" s="1"/>
      <c r="W10629" s="1"/>
      <c r="X10629" s="1"/>
    </row>
    <row r="10630" spans="11:24" x14ac:dyDescent="0.2">
      <c r="K10630" s="1"/>
      <c r="V10630" s="1"/>
      <c r="W10630" s="1"/>
      <c r="X10630" s="1"/>
    </row>
    <row r="10631" spans="11:24" x14ac:dyDescent="0.2">
      <c r="K10631" s="1"/>
      <c r="V10631" s="1"/>
      <c r="W10631" s="1"/>
      <c r="X10631" s="1"/>
    </row>
    <row r="10632" spans="11:24" x14ac:dyDescent="0.2">
      <c r="K10632" s="1"/>
      <c r="V10632" s="1"/>
      <c r="W10632" s="1"/>
      <c r="X10632" s="1"/>
    </row>
    <row r="10633" spans="11:24" x14ac:dyDescent="0.2">
      <c r="K10633" s="1"/>
      <c r="V10633" s="1"/>
      <c r="W10633" s="1"/>
      <c r="X10633" s="1"/>
    </row>
    <row r="10634" spans="11:24" x14ac:dyDescent="0.2">
      <c r="K10634" s="1"/>
      <c r="V10634" s="1"/>
      <c r="W10634" s="1"/>
      <c r="X10634" s="1"/>
    </row>
    <row r="10635" spans="11:24" x14ac:dyDescent="0.2">
      <c r="K10635" s="1"/>
      <c r="V10635" s="1"/>
      <c r="W10635" s="1"/>
      <c r="X10635" s="1"/>
    </row>
    <row r="10636" spans="11:24" x14ac:dyDescent="0.2">
      <c r="K10636" s="1"/>
      <c r="V10636" s="1"/>
      <c r="W10636" s="1"/>
      <c r="X10636" s="1"/>
    </row>
    <row r="10637" spans="11:24" x14ac:dyDescent="0.2">
      <c r="K10637" s="1"/>
      <c r="V10637" s="1"/>
      <c r="W10637" s="1"/>
      <c r="X10637" s="1"/>
    </row>
    <row r="10638" spans="11:24" x14ac:dyDescent="0.2">
      <c r="K10638" s="1"/>
      <c r="V10638" s="1"/>
      <c r="W10638" s="1"/>
      <c r="X10638" s="1"/>
    </row>
    <row r="10639" spans="11:24" x14ac:dyDescent="0.2">
      <c r="K10639" s="1"/>
      <c r="V10639" s="1"/>
      <c r="W10639" s="1"/>
      <c r="X10639" s="1"/>
    </row>
    <row r="10640" spans="11:24" x14ac:dyDescent="0.2">
      <c r="K10640" s="1"/>
      <c r="V10640" s="1"/>
      <c r="W10640" s="1"/>
      <c r="X10640" s="1"/>
    </row>
    <row r="10641" spans="11:24" x14ac:dyDescent="0.2">
      <c r="K10641" s="1"/>
      <c r="V10641" s="1"/>
      <c r="W10641" s="1"/>
      <c r="X10641" s="1"/>
    </row>
    <row r="10642" spans="11:24" x14ac:dyDescent="0.2">
      <c r="K10642" s="1"/>
      <c r="V10642" s="1"/>
      <c r="W10642" s="1"/>
      <c r="X10642" s="1"/>
    </row>
    <row r="10643" spans="11:24" x14ac:dyDescent="0.2">
      <c r="K10643" s="1"/>
      <c r="V10643" s="1"/>
      <c r="W10643" s="1"/>
      <c r="X10643" s="1"/>
    </row>
    <row r="10644" spans="11:24" x14ac:dyDescent="0.2">
      <c r="K10644" s="1"/>
      <c r="V10644" s="1"/>
      <c r="W10644" s="1"/>
      <c r="X10644" s="1"/>
    </row>
    <row r="10645" spans="11:24" x14ac:dyDescent="0.2">
      <c r="K10645" s="1"/>
      <c r="V10645" s="1"/>
      <c r="W10645" s="1"/>
      <c r="X10645" s="1"/>
    </row>
    <row r="10646" spans="11:24" x14ac:dyDescent="0.2">
      <c r="K10646" s="1"/>
      <c r="V10646" s="1"/>
      <c r="W10646" s="1"/>
      <c r="X10646" s="1"/>
    </row>
    <row r="10647" spans="11:24" x14ac:dyDescent="0.2">
      <c r="K10647" s="1"/>
      <c r="V10647" s="1"/>
      <c r="W10647" s="1"/>
      <c r="X10647" s="1"/>
    </row>
    <row r="10648" spans="11:24" x14ac:dyDescent="0.2">
      <c r="K10648" s="1"/>
      <c r="V10648" s="1"/>
      <c r="W10648" s="1"/>
      <c r="X10648" s="1"/>
    </row>
    <row r="10649" spans="11:24" x14ac:dyDescent="0.2">
      <c r="K10649" s="1"/>
      <c r="V10649" s="1"/>
      <c r="W10649" s="1"/>
      <c r="X10649" s="1"/>
    </row>
    <row r="10650" spans="11:24" x14ac:dyDescent="0.2">
      <c r="K10650" s="1"/>
      <c r="V10650" s="1"/>
      <c r="W10650" s="1"/>
      <c r="X10650" s="1"/>
    </row>
    <row r="10651" spans="11:24" x14ac:dyDescent="0.2">
      <c r="K10651" s="1"/>
      <c r="V10651" s="1"/>
      <c r="W10651" s="1"/>
      <c r="X10651" s="1"/>
    </row>
    <row r="10652" spans="11:24" x14ac:dyDescent="0.2">
      <c r="K10652" s="1"/>
      <c r="V10652" s="1"/>
      <c r="W10652" s="1"/>
      <c r="X10652" s="1"/>
    </row>
    <row r="10653" spans="11:24" x14ac:dyDescent="0.2">
      <c r="K10653" s="1"/>
      <c r="V10653" s="1"/>
      <c r="W10653" s="1"/>
      <c r="X10653" s="1"/>
    </row>
    <row r="10654" spans="11:24" x14ac:dyDescent="0.2">
      <c r="K10654" s="1"/>
      <c r="V10654" s="1"/>
      <c r="W10654" s="1"/>
      <c r="X10654" s="1"/>
    </row>
    <row r="10655" spans="11:24" x14ac:dyDescent="0.2">
      <c r="K10655" s="1"/>
      <c r="V10655" s="1"/>
      <c r="W10655" s="1"/>
      <c r="X10655" s="1"/>
    </row>
    <row r="10656" spans="11:24" x14ac:dyDescent="0.2">
      <c r="K10656" s="1"/>
      <c r="V10656" s="1"/>
      <c r="W10656" s="1"/>
      <c r="X10656" s="1"/>
    </row>
    <row r="10657" spans="11:24" x14ac:dyDescent="0.2">
      <c r="K10657" s="1"/>
      <c r="V10657" s="1"/>
      <c r="W10657" s="1"/>
      <c r="X10657" s="1"/>
    </row>
    <row r="10658" spans="11:24" x14ac:dyDescent="0.2">
      <c r="K10658" s="1"/>
      <c r="V10658" s="1"/>
      <c r="W10658" s="1"/>
      <c r="X10658" s="1"/>
    </row>
    <row r="10659" spans="11:24" x14ac:dyDescent="0.2">
      <c r="K10659" s="1"/>
      <c r="V10659" s="1"/>
      <c r="W10659" s="1"/>
      <c r="X10659" s="1"/>
    </row>
    <row r="10660" spans="11:24" x14ac:dyDescent="0.2">
      <c r="K10660" s="1"/>
      <c r="V10660" s="1"/>
      <c r="W10660" s="1"/>
      <c r="X10660" s="1"/>
    </row>
    <row r="10661" spans="11:24" x14ac:dyDescent="0.2">
      <c r="K10661" s="1"/>
      <c r="V10661" s="1"/>
      <c r="W10661" s="1"/>
      <c r="X10661" s="1"/>
    </row>
    <row r="10662" spans="11:24" x14ac:dyDescent="0.2">
      <c r="K10662" s="1"/>
      <c r="V10662" s="1"/>
      <c r="W10662" s="1"/>
      <c r="X10662" s="1"/>
    </row>
    <row r="10663" spans="11:24" x14ac:dyDescent="0.2">
      <c r="K10663" s="1"/>
      <c r="V10663" s="1"/>
      <c r="W10663" s="1"/>
      <c r="X10663" s="1"/>
    </row>
    <row r="10664" spans="11:24" x14ac:dyDescent="0.2">
      <c r="K10664" s="1"/>
      <c r="V10664" s="1"/>
      <c r="W10664" s="1"/>
      <c r="X10664" s="1"/>
    </row>
    <row r="10665" spans="11:24" x14ac:dyDescent="0.2">
      <c r="K10665" s="1"/>
      <c r="V10665" s="1"/>
      <c r="W10665" s="1"/>
      <c r="X10665" s="1"/>
    </row>
    <row r="10666" spans="11:24" x14ac:dyDescent="0.2">
      <c r="K10666" s="1"/>
      <c r="V10666" s="1"/>
      <c r="W10666" s="1"/>
      <c r="X10666" s="1"/>
    </row>
    <row r="10667" spans="11:24" x14ac:dyDescent="0.2">
      <c r="K10667" s="1"/>
      <c r="V10667" s="1"/>
      <c r="W10667" s="1"/>
      <c r="X10667" s="1"/>
    </row>
    <row r="10668" spans="11:24" x14ac:dyDescent="0.2">
      <c r="K10668" s="1"/>
      <c r="V10668" s="1"/>
      <c r="W10668" s="1"/>
      <c r="X10668" s="1"/>
    </row>
    <row r="10669" spans="11:24" x14ac:dyDescent="0.2">
      <c r="K10669" s="1"/>
      <c r="V10669" s="1"/>
      <c r="W10669" s="1"/>
      <c r="X10669" s="1"/>
    </row>
    <row r="10670" spans="11:24" x14ac:dyDescent="0.2">
      <c r="K10670" s="1"/>
      <c r="V10670" s="1"/>
      <c r="W10670" s="1"/>
      <c r="X10670" s="1"/>
    </row>
    <row r="10671" spans="11:24" x14ac:dyDescent="0.2">
      <c r="K10671" s="1"/>
      <c r="V10671" s="1"/>
      <c r="W10671" s="1"/>
      <c r="X10671" s="1"/>
    </row>
    <row r="10672" spans="11:24" x14ac:dyDescent="0.2">
      <c r="K10672" s="1"/>
      <c r="V10672" s="1"/>
      <c r="W10672" s="1"/>
      <c r="X10672" s="1"/>
    </row>
    <row r="10673" spans="11:24" x14ac:dyDescent="0.2">
      <c r="K10673" s="1"/>
      <c r="V10673" s="1"/>
      <c r="W10673" s="1"/>
      <c r="X10673" s="1"/>
    </row>
    <row r="10674" spans="11:24" x14ac:dyDescent="0.2">
      <c r="K10674" s="1"/>
      <c r="V10674" s="1"/>
      <c r="W10674" s="1"/>
      <c r="X10674" s="1"/>
    </row>
    <row r="10675" spans="11:24" x14ac:dyDescent="0.2">
      <c r="K10675" s="1"/>
      <c r="V10675" s="1"/>
      <c r="W10675" s="1"/>
      <c r="X10675" s="1"/>
    </row>
    <row r="10676" spans="11:24" x14ac:dyDescent="0.2">
      <c r="K10676" s="1"/>
      <c r="V10676" s="1"/>
      <c r="W10676" s="1"/>
      <c r="X10676" s="1"/>
    </row>
    <row r="10677" spans="11:24" x14ac:dyDescent="0.2">
      <c r="K10677" s="1"/>
      <c r="V10677" s="1"/>
      <c r="W10677" s="1"/>
      <c r="X10677" s="1"/>
    </row>
    <row r="10678" spans="11:24" x14ac:dyDescent="0.2">
      <c r="K10678" s="1"/>
      <c r="V10678" s="1"/>
      <c r="W10678" s="1"/>
      <c r="X10678" s="1"/>
    </row>
    <row r="10679" spans="11:24" x14ac:dyDescent="0.2">
      <c r="K10679" s="1"/>
      <c r="V10679" s="1"/>
      <c r="W10679" s="1"/>
      <c r="X10679" s="1"/>
    </row>
    <row r="10680" spans="11:24" x14ac:dyDescent="0.2">
      <c r="K10680" s="1"/>
      <c r="V10680" s="1"/>
      <c r="W10680" s="1"/>
      <c r="X10680" s="1"/>
    </row>
    <row r="10681" spans="11:24" x14ac:dyDescent="0.2">
      <c r="K10681" s="1"/>
      <c r="V10681" s="1"/>
      <c r="W10681" s="1"/>
      <c r="X10681" s="1"/>
    </row>
    <row r="10682" spans="11:24" x14ac:dyDescent="0.2">
      <c r="K10682" s="1"/>
      <c r="V10682" s="1"/>
      <c r="W10682" s="1"/>
      <c r="X10682" s="1"/>
    </row>
    <row r="10683" spans="11:24" x14ac:dyDescent="0.2">
      <c r="K10683" s="1"/>
      <c r="V10683" s="1"/>
      <c r="W10683" s="1"/>
      <c r="X10683" s="1"/>
    </row>
    <row r="10684" spans="11:24" x14ac:dyDescent="0.2">
      <c r="K10684" s="1"/>
      <c r="V10684" s="1"/>
      <c r="W10684" s="1"/>
      <c r="X10684" s="1"/>
    </row>
    <row r="10685" spans="11:24" x14ac:dyDescent="0.2">
      <c r="K10685" s="1"/>
      <c r="V10685" s="1"/>
      <c r="W10685" s="1"/>
      <c r="X10685" s="1"/>
    </row>
    <row r="10686" spans="11:24" x14ac:dyDescent="0.2">
      <c r="K10686" s="1"/>
      <c r="V10686" s="1"/>
      <c r="W10686" s="1"/>
      <c r="X10686" s="1"/>
    </row>
    <row r="10687" spans="11:24" x14ac:dyDescent="0.2">
      <c r="K10687" s="1"/>
      <c r="V10687" s="1"/>
      <c r="W10687" s="1"/>
      <c r="X10687" s="1"/>
    </row>
    <row r="10688" spans="11:24" x14ac:dyDescent="0.2">
      <c r="K10688" s="1"/>
      <c r="V10688" s="1"/>
      <c r="W10688" s="1"/>
      <c r="X10688" s="1"/>
    </row>
    <row r="10689" spans="11:24" x14ac:dyDescent="0.2">
      <c r="K10689" s="1"/>
      <c r="V10689" s="1"/>
      <c r="W10689" s="1"/>
      <c r="X10689" s="1"/>
    </row>
    <row r="10690" spans="11:24" x14ac:dyDescent="0.2">
      <c r="K10690" s="1"/>
      <c r="V10690" s="1"/>
      <c r="W10690" s="1"/>
      <c r="X10690" s="1"/>
    </row>
    <row r="10691" spans="11:24" x14ac:dyDescent="0.2">
      <c r="K10691" s="1"/>
      <c r="V10691" s="1"/>
      <c r="W10691" s="1"/>
      <c r="X10691" s="1"/>
    </row>
    <row r="10692" spans="11:24" x14ac:dyDescent="0.2">
      <c r="K10692" s="1"/>
      <c r="V10692" s="1"/>
      <c r="W10692" s="1"/>
      <c r="X10692" s="1"/>
    </row>
    <row r="10693" spans="11:24" x14ac:dyDescent="0.2">
      <c r="K10693" s="1"/>
      <c r="V10693" s="1"/>
      <c r="W10693" s="1"/>
      <c r="X10693" s="1"/>
    </row>
    <row r="10694" spans="11:24" x14ac:dyDescent="0.2">
      <c r="K10694" s="1"/>
      <c r="V10694" s="1"/>
      <c r="W10694" s="1"/>
      <c r="X10694" s="1"/>
    </row>
    <row r="10695" spans="11:24" x14ac:dyDescent="0.2">
      <c r="K10695" s="1"/>
      <c r="V10695" s="1"/>
      <c r="W10695" s="1"/>
      <c r="X10695" s="1"/>
    </row>
    <row r="10696" spans="11:24" x14ac:dyDescent="0.2">
      <c r="K10696" s="1"/>
      <c r="V10696" s="1"/>
      <c r="W10696" s="1"/>
      <c r="X10696" s="1"/>
    </row>
    <row r="10697" spans="11:24" x14ac:dyDescent="0.2">
      <c r="K10697" s="1"/>
      <c r="V10697" s="1"/>
      <c r="W10697" s="1"/>
      <c r="X10697" s="1"/>
    </row>
    <row r="10698" spans="11:24" x14ac:dyDescent="0.2">
      <c r="K10698" s="1"/>
      <c r="V10698" s="1"/>
      <c r="W10698" s="1"/>
      <c r="X10698" s="1"/>
    </row>
    <row r="10699" spans="11:24" x14ac:dyDescent="0.2">
      <c r="K10699" s="1"/>
      <c r="V10699" s="1"/>
      <c r="W10699" s="1"/>
      <c r="X10699" s="1"/>
    </row>
    <row r="10700" spans="11:24" x14ac:dyDescent="0.2">
      <c r="K10700" s="1"/>
      <c r="V10700" s="1"/>
      <c r="W10700" s="1"/>
      <c r="X10700" s="1"/>
    </row>
    <row r="10701" spans="11:24" x14ac:dyDescent="0.2">
      <c r="K10701" s="1"/>
      <c r="V10701" s="1"/>
      <c r="W10701" s="1"/>
      <c r="X10701" s="1"/>
    </row>
    <row r="10702" spans="11:24" x14ac:dyDescent="0.2">
      <c r="K10702" s="1"/>
      <c r="V10702" s="1"/>
      <c r="W10702" s="1"/>
      <c r="X10702" s="1"/>
    </row>
    <row r="10703" spans="11:24" x14ac:dyDescent="0.2">
      <c r="K10703" s="1"/>
      <c r="V10703" s="1"/>
      <c r="W10703" s="1"/>
      <c r="X10703" s="1"/>
    </row>
    <row r="10704" spans="11:24" x14ac:dyDescent="0.2">
      <c r="K10704" s="1"/>
      <c r="V10704" s="1"/>
      <c r="W10704" s="1"/>
      <c r="X10704" s="1"/>
    </row>
    <row r="10705" spans="11:24" x14ac:dyDescent="0.2">
      <c r="K10705" s="1"/>
      <c r="V10705" s="1"/>
      <c r="W10705" s="1"/>
      <c r="X10705" s="1"/>
    </row>
    <row r="10706" spans="11:24" x14ac:dyDescent="0.2">
      <c r="K10706" s="1"/>
      <c r="V10706" s="1"/>
      <c r="W10706" s="1"/>
      <c r="X10706" s="1"/>
    </row>
    <row r="10707" spans="11:24" x14ac:dyDescent="0.2">
      <c r="K10707" s="1"/>
      <c r="V10707" s="1"/>
      <c r="W10707" s="1"/>
      <c r="X10707" s="1"/>
    </row>
    <row r="10708" spans="11:24" x14ac:dyDescent="0.2">
      <c r="K10708" s="1"/>
      <c r="V10708" s="1"/>
      <c r="W10708" s="1"/>
      <c r="X10708" s="1"/>
    </row>
    <row r="10709" spans="11:24" x14ac:dyDescent="0.2">
      <c r="K10709" s="1"/>
      <c r="V10709" s="1"/>
      <c r="W10709" s="1"/>
      <c r="X10709" s="1"/>
    </row>
    <row r="10710" spans="11:24" x14ac:dyDescent="0.2">
      <c r="K10710" s="1"/>
      <c r="V10710" s="1"/>
      <c r="W10710" s="1"/>
      <c r="X10710" s="1"/>
    </row>
    <row r="10711" spans="11:24" x14ac:dyDescent="0.2">
      <c r="K10711" s="1"/>
      <c r="V10711" s="1"/>
      <c r="W10711" s="1"/>
      <c r="X10711" s="1"/>
    </row>
    <row r="10712" spans="11:24" x14ac:dyDescent="0.2">
      <c r="K10712" s="1"/>
      <c r="V10712" s="1"/>
      <c r="W10712" s="1"/>
      <c r="X10712" s="1"/>
    </row>
    <row r="10713" spans="11:24" x14ac:dyDescent="0.2">
      <c r="K10713" s="1"/>
      <c r="V10713" s="1"/>
      <c r="W10713" s="1"/>
      <c r="X10713" s="1"/>
    </row>
    <row r="10714" spans="11:24" x14ac:dyDescent="0.2">
      <c r="K10714" s="1"/>
      <c r="V10714" s="1"/>
      <c r="W10714" s="1"/>
      <c r="X10714" s="1"/>
    </row>
    <row r="10715" spans="11:24" x14ac:dyDescent="0.2">
      <c r="K10715" s="1"/>
      <c r="V10715" s="1"/>
      <c r="W10715" s="1"/>
      <c r="X10715" s="1"/>
    </row>
    <row r="10716" spans="11:24" x14ac:dyDescent="0.2">
      <c r="K10716" s="1"/>
      <c r="V10716" s="1"/>
      <c r="W10716" s="1"/>
      <c r="X10716" s="1"/>
    </row>
    <row r="10717" spans="11:24" x14ac:dyDescent="0.2">
      <c r="K10717" s="1"/>
      <c r="V10717" s="1"/>
      <c r="W10717" s="1"/>
      <c r="X10717" s="1"/>
    </row>
    <row r="10718" spans="11:24" x14ac:dyDescent="0.2">
      <c r="K10718" s="1"/>
      <c r="V10718" s="1"/>
      <c r="W10718" s="1"/>
      <c r="X10718" s="1"/>
    </row>
    <row r="10719" spans="11:24" x14ac:dyDescent="0.2">
      <c r="K10719" s="1"/>
      <c r="V10719" s="1"/>
      <c r="W10719" s="1"/>
      <c r="X10719" s="1"/>
    </row>
    <row r="10720" spans="11:24" x14ac:dyDescent="0.2">
      <c r="K10720" s="1"/>
      <c r="V10720" s="1"/>
      <c r="W10720" s="1"/>
      <c r="X10720" s="1"/>
    </row>
    <row r="10721" spans="11:24" x14ac:dyDescent="0.2">
      <c r="K10721" s="1"/>
      <c r="V10721" s="1"/>
      <c r="W10721" s="1"/>
      <c r="X10721" s="1"/>
    </row>
    <row r="10722" spans="11:24" x14ac:dyDescent="0.2">
      <c r="K10722" s="1"/>
      <c r="V10722" s="1"/>
      <c r="W10722" s="1"/>
      <c r="X10722" s="1"/>
    </row>
    <row r="10723" spans="11:24" x14ac:dyDescent="0.2">
      <c r="K10723" s="1"/>
      <c r="V10723" s="1"/>
      <c r="W10723" s="1"/>
      <c r="X10723" s="1"/>
    </row>
    <row r="10724" spans="11:24" x14ac:dyDescent="0.2">
      <c r="K10724" s="1"/>
      <c r="V10724" s="1"/>
      <c r="W10724" s="1"/>
      <c r="X10724" s="1"/>
    </row>
    <row r="10725" spans="11:24" x14ac:dyDescent="0.2">
      <c r="K10725" s="1"/>
      <c r="V10725" s="1"/>
      <c r="W10725" s="1"/>
      <c r="X10725" s="1"/>
    </row>
    <row r="10726" spans="11:24" x14ac:dyDescent="0.2">
      <c r="K10726" s="1"/>
      <c r="V10726" s="1"/>
      <c r="W10726" s="1"/>
      <c r="X10726" s="1"/>
    </row>
    <row r="10727" spans="11:24" x14ac:dyDescent="0.2">
      <c r="K10727" s="1"/>
      <c r="V10727" s="1"/>
      <c r="W10727" s="1"/>
      <c r="X10727" s="1"/>
    </row>
    <row r="10728" spans="11:24" x14ac:dyDescent="0.2">
      <c r="K10728" s="1"/>
      <c r="V10728" s="1"/>
      <c r="W10728" s="1"/>
      <c r="X10728" s="1"/>
    </row>
    <row r="10729" spans="11:24" x14ac:dyDescent="0.2">
      <c r="K10729" s="1"/>
      <c r="V10729" s="1"/>
      <c r="W10729" s="1"/>
      <c r="X10729" s="1"/>
    </row>
    <row r="10730" spans="11:24" x14ac:dyDescent="0.2">
      <c r="K10730" s="1"/>
      <c r="V10730" s="1"/>
      <c r="W10730" s="1"/>
      <c r="X10730" s="1"/>
    </row>
    <row r="10731" spans="11:24" x14ac:dyDescent="0.2">
      <c r="K10731" s="1"/>
      <c r="V10731" s="1"/>
      <c r="W10731" s="1"/>
      <c r="X10731" s="1"/>
    </row>
    <row r="10732" spans="11:24" x14ac:dyDescent="0.2">
      <c r="K10732" s="1"/>
      <c r="V10732" s="1"/>
      <c r="W10732" s="1"/>
      <c r="X10732" s="1"/>
    </row>
    <row r="10733" spans="11:24" x14ac:dyDescent="0.2">
      <c r="K10733" s="1"/>
      <c r="V10733" s="1"/>
      <c r="W10733" s="1"/>
      <c r="X10733" s="1"/>
    </row>
    <row r="10734" spans="11:24" x14ac:dyDescent="0.2">
      <c r="K10734" s="1"/>
      <c r="V10734" s="1"/>
      <c r="W10734" s="1"/>
      <c r="X10734" s="1"/>
    </row>
    <row r="10735" spans="11:24" x14ac:dyDescent="0.2">
      <c r="K10735" s="1"/>
      <c r="V10735" s="1"/>
      <c r="W10735" s="1"/>
      <c r="X10735" s="1"/>
    </row>
    <row r="10736" spans="11:24" x14ac:dyDescent="0.2">
      <c r="K10736" s="1"/>
      <c r="V10736" s="1"/>
      <c r="W10736" s="1"/>
      <c r="X10736" s="1"/>
    </row>
    <row r="10737" spans="11:24" x14ac:dyDescent="0.2">
      <c r="K10737" s="1"/>
      <c r="V10737" s="1"/>
      <c r="W10737" s="1"/>
      <c r="X10737" s="1"/>
    </row>
    <row r="10738" spans="11:24" x14ac:dyDescent="0.2">
      <c r="K10738" s="1"/>
      <c r="V10738" s="1"/>
      <c r="W10738" s="1"/>
      <c r="X10738" s="1"/>
    </row>
    <row r="10739" spans="11:24" x14ac:dyDescent="0.2">
      <c r="K10739" s="1"/>
      <c r="V10739" s="1"/>
      <c r="W10739" s="1"/>
      <c r="X10739" s="1"/>
    </row>
    <row r="10740" spans="11:24" x14ac:dyDescent="0.2">
      <c r="K10740" s="1"/>
      <c r="V10740" s="1"/>
      <c r="W10740" s="1"/>
      <c r="X10740" s="1"/>
    </row>
    <row r="10741" spans="11:24" x14ac:dyDescent="0.2">
      <c r="K10741" s="1"/>
      <c r="V10741" s="1"/>
      <c r="W10741" s="1"/>
      <c r="X10741" s="1"/>
    </row>
    <row r="10742" spans="11:24" x14ac:dyDescent="0.2">
      <c r="K10742" s="1"/>
      <c r="V10742" s="1"/>
      <c r="W10742" s="1"/>
      <c r="X10742" s="1"/>
    </row>
    <row r="10743" spans="11:24" x14ac:dyDescent="0.2">
      <c r="K10743" s="1"/>
      <c r="V10743" s="1"/>
      <c r="W10743" s="1"/>
      <c r="X10743" s="1"/>
    </row>
    <row r="10744" spans="11:24" x14ac:dyDescent="0.2">
      <c r="K10744" s="1"/>
      <c r="V10744" s="1"/>
      <c r="W10744" s="1"/>
      <c r="X10744" s="1"/>
    </row>
    <row r="10745" spans="11:24" x14ac:dyDescent="0.2">
      <c r="K10745" s="1"/>
      <c r="V10745" s="1"/>
      <c r="W10745" s="1"/>
      <c r="X10745" s="1"/>
    </row>
    <row r="10746" spans="11:24" x14ac:dyDescent="0.2">
      <c r="K10746" s="1"/>
      <c r="V10746" s="1"/>
      <c r="W10746" s="1"/>
      <c r="X10746" s="1"/>
    </row>
    <row r="10747" spans="11:24" x14ac:dyDescent="0.2">
      <c r="K10747" s="1"/>
      <c r="V10747" s="1"/>
      <c r="W10747" s="1"/>
      <c r="X10747" s="1"/>
    </row>
    <row r="10748" spans="11:24" x14ac:dyDescent="0.2">
      <c r="K10748" s="1"/>
      <c r="V10748" s="1"/>
      <c r="W10748" s="1"/>
      <c r="X10748" s="1"/>
    </row>
    <row r="10749" spans="11:24" x14ac:dyDescent="0.2">
      <c r="K10749" s="1"/>
      <c r="V10749" s="1"/>
      <c r="W10749" s="1"/>
      <c r="X10749" s="1"/>
    </row>
    <row r="10750" spans="11:24" x14ac:dyDescent="0.2">
      <c r="K10750" s="1"/>
      <c r="V10750" s="1"/>
      <c r="W10750" s="1"/>
      <c r="X10750" s="1"/>
    </row>
    <row r="10751" spans="11:24" x14ac:dyDescent="0.2">
      <c r="K10751" s="1"/>
      <c r="V10751" s="1"/>
      <c r="W10751" s="1"/>
      <c r="X10751" s="1"/>
    </row>
    <row r="10752" spans="11:24" x14ac:dyDescent="0.2">
      <c r="K10752" s="1"/>
      <c r="V10752" s="1"/>
      <c r="W10752" s="1"/>
      <c r="X10752" s="1"/>
    </row>
    <row r="10753" spans="11:24" x14ac:dyDescent="0.2">
      <c r="K10753" s="1"/>
      <c r="V10753" s="1"/>
      <c r="W10753" s="1"/>
      <c r="X10753" s="1"/>
    </row>
    <row r="10754" spans="11:24" x14ac:dyDescent="0.2">
      <c r="K10754" s="1"/>
      <c r="V10754" s="1"/>
      <c r="W10754" s="1"/>
      <c r="X10754" s="1"/>
    </row>
    <row r="10755" spans="11:24" x14ac:dyDescent="0.2">
      <c r="K10755" s="1"/>
      <c r="V10755" s="1"/>
      <c r="W10755" s="1"/>
      <c r="X10755" s="1"/>
    </row>
    <row r="10756" spans="11:24" x14ac:dyDescent="0.2">
      <c r="K10756" s="1"/>
      <c r="V10756" s="1"/>
      <c r="W10756" s="1"/>
      <c r="X10756" s="1"/>
    </row>
    <row r="10757" spans="11:24" x14ac:dyDescent="0.2">
      <c r="K10757" s="1"/>
      <c r="V10757" s="1"/>
      <c r="W10757" s="1"/>
      <c r="X10757" s="1"/>
    </row>
    <row r="10758" spans="11:24" x14ac:dyDescent="0.2">
      <c r="K10758" s="1"/>
      <c r="V10758" s="1"/>
      <c r="W10758" s="1"/>
      <c r="X10758" s="1"/>
    </row>
    <row r="10759" spans="11:24" x14ac:dyDescent="0.2">
      <c r="K10759" s="1"/>
      <c r="V10759" s="1"/>
      <c r="W10759" s="1"/>
      <c r="X10759" s="1"/>
    </row>
    <row r="10760" spans="11:24" x14ac:dyDescent="0.2">
      <c r="K10760" s="1"/>
      <c r="V10760" s="1"/>
      <c r="W10760" s="1"/>
      <c r="X10760" s="1"/>
    </row>
    <row r="10761" spans="11:24" x14ac:dyDescent="0.2">
      <c r="K10761" s="1"/>
      <c r="V10761" s="1"/>
      <c r="W10761" s="1"/>
      <c r="X10761" s="1"/>
    </row>
    <row r="10762" spans="11:24" x14ac:dyDescent="0.2">
      <c r="K10762" s="1"/>
      <c r="V10762" s="1"/>
      <c r="W10762" s="1"/>
      <c r="X10762" s="1"/>
    </row>
    <row r="10763" spans="11:24" x14ac:dyDescent="0.2">
      <c r="K10763" s="1"/>
      <c r="V10763" s="1"/>
      <c r="W10763" s="1"/>
      <c r="X10763" s="1"/>
    </row>
    <row r="10764" spans="11:24" x14ac:dyDescent="0.2">
      <c r="K10764" s="1"/>
      <c r="V10764" s="1"/>
      <c r="W10764" s="1"/>
      <c r="X10764" s="1"/>
    </row>
    <row r="10765" spans="11:24" x14ac:dyDescent="0.2">
      <c r="K10765" s="1"/>
      <c r="V10765" s="1"/>
      <c r="W10765" s="1"/>
      <c r="X10765" s="1"/>
    </row>
    <row r="10766" spans="11:24" x14ac:dyDescent="0.2">
      <c r="K10766" s="1"/>
      <c r="V10766" s="1"/>
      <c r="W10766" s="1"/>
      <c r="X10766" s="1"/>
    </row>
    <row r="10767" spans="11:24" x14ac:dyDescent="0.2">
      <c r="K10767" s="1"/>
      <c r="V10767" s="1"/>
      <c r="W10767" s="1"/>
      <c r="X10767" s="1"/>
    </row>
    <row r="10768" spans="11:24" x14ac:dyDescent="0.2">
      <c r="K10768" s="1"/>
      <c r="V10768" s="1"/>
      <c r="W10768" s="1"/>
      <c r="X10768" s="1"/>
    </row>
    <row r="10769" spans="11:24" x14ac:dyDescent="0.2">
      <c r="K10769" s="1"/>
      <c r="V10769" s="1"/>
      <c r="W10769" s="1"/>
      <c r="X10769" s="1"/>
    </row>
    <row r="10770" spans="11:24" x14ac:dyDescent="0.2">
      <c r="K10770" s="1"/>
      <c r="V10770" s="1"/>
      <c r="W10770" s="1"/>
      <c r="X10770" s="1"/>
    </row>
    <row r="10771" spans="11:24" x14ac:dyDescent="0.2">
      <c r="K10771" s="1"/>
      <c r="V10771" s="1"/>
      <c r="W10771" s="1"/>
      <c r="X10771" s="1"/>
    </row>
    <row r="10772" spans="11:24" x14ac:dyDescent="0.2">
      <c r="K10772" s="1"/>
      <c r="V10772" s="1"/>
      <c r="W10772" s="1"/>
      <c r="X10772" s="1"/>
    </row>
    <row r="10773" spans="11:24" x14ac:dyDescent="0.2">
      <c r="K10773" s="1"/>
      <c r="V10773" s="1"/>
      <c r="W10773" s="1"/>
      <c r="X10773" s="1"/>
    </row>
    <row r="10774" spans="11:24" x14ac:dyDescent="0.2">
      <c r="K10774" s="1"/>
      <c r="V10774" s="1"/>
      <c r="W10774" s="1"/>
      <c r="X10774" s="1"/>
    </row>
    <row r="10775" spans="11:24" x14ac:dyDescent="0.2">
      <c r="K10775" s="1"/>
      <c r="V10775" s="1"/>
      <c r="W10775" s="1"/>
      <c r="X10775" s="1"/>
    </row>
    <row r="10776" spans="11:24" x14ac:dyDescent="0.2">
      <c r="K10776" s="1"/>
      <c r="V10776" s="1"/>
      <c r="W10776" s="1"/>
      <c r="X10776" s="1"/>
    </row>
    <row r="10777" spans="11:24" x14ac:dyDescent="0.2">
      <c r="K10777" s="1"/>
      <c r="V10777" s="1"/>
      <c r="W10777" s="1"/>
      <c r="X10777" s="1"/>
    </row>
    <row r="10778" spans="11:24" x14ac:dyDescent="0.2">
      <c r="K10778" s="1"/>
      <c r="V10778" s="1"/>
      <c r="W10778" s="1"/>
      <c r="X10778" s="1"/>
    </row>
    <row r="10779" spans="11:24" x14ac:dyDescent="0.2">
      <c r="K10779" s="1"/>
      <c r="V10779" s="1"/>
      <c r="W10779" s="1"/>
      <c r="X10779" s="1"/>
    </row>
    <row r="10780" spans="11:24" x14ac:dyDescent="0.2">
      <c r="K10780" s="1"/>
      <c r="V10780" s="1"/>
      <c r="W10780" s="1"/>
      <c r="X10780" s="1"/>
    </row>
    <row r="10781" spans="11:24" x14ac:dyDescent="0.2">
      <c r="K10781" s="1"/>
      <c r="V10781" s="1"/>
      <c r="W10781" s="1"/>
      <c r="X10781" s="1"/>
    </row>
    <row r="10782" spans="11:24" x14ac:dyDescent="0.2">
      <c r="K10782" s="1"/>
      <c r="V10782" s="1"/>
      <c r="W10782" s="1"/>
      <c r="X10782" s="1"/>
    </row>
    <row r="10783" spans="11:24" x14ac:dyDescent="0.2">
      <c r="K10783" s="1"/>
      <c r="V10783" s="1"/>
      <c r="W10783" s="1"/>
      <c r="X10783" s="1"/>
    </row>
    <row r="10784" spans="11:24" x14ac:dyDescent="0.2">
      <c r="K10784" s="1"/>
      <c r="V10784" s="1"/>
      <c r="W10784" s="1"/>
      <c r="X10784" s="1"/>
    </row>
    <row r="10785" spans="11:24" x14ac:dyDescent="0.2">
      <c r="K10785" s="1"/>
      <c r="V10785" s="1"/>
      <c r="W10785" s="1"/>
      <c r="X10785" s="1"/>
    </row>
    <row r="10786" spans="11:24" x14ac:dyDescent="0.2">
      <c r="K10786" s="1"/>
      <c r="V10786" s="1"/>
      <c r="W10786" s="1"/>
      <c r="X10786" s="1"/>
    </row>
    <row r="10787" spans="11:24" x14ac:dyDescent="0.2">
      <c r="K10787" s="1"/>
      <c r="V10787" s="1"/>
      <c r="W10787" s="1"/>
      <c r="X10787" s="1"/>
    </row>
    <row r="10788" spans="11:24" x14ac:dyDescent="0.2">
      <c r="K10788" s="1"/>
      <c r="V10788" s="1"/>
      <c r="W10788" s="1"/>
      <c r="X10788" s="1"/>
    </row>
    <row r="10789" spans="11:24" x14ac:dyDescent="0.2">
      <c r="K10789" s="1"/>
      <c r="V10789" s="1"/>
      <c r="W10789" s="1"/>
      <c r="X10789" s="1"/>
    </row>
    <row r="10790" spans="11:24" x14ac:dyDescent="0.2">
      <c r="K10790" s="1"/>
      <c r="V10790" s="1"/>
      <c r="W10790" s="1"/>
      <c r="X10790" s="1"/>
    </row>
    <row r="10791" spans="11:24" x14ac:dyDescent="0.2">
      <c r="K10791" s="1"/>
      <c r="V10791" s="1"/>
      <c r="W10791" s="1"/>
      <c r="X10791" s="1"/>
    </row>
    <row r="10792" spans="11:24" x14ac:dyDescent="0.2">
      <c r="K10792" s="1"/>
      <c r="V10792" s="1"/>
      <c r="W10792" s="1"/>
      <c r="X10792" s="1"/>
    </row>
    <row r="10793" spans="11:24" x14ac:dyDescent="0.2">
      <c r="K10793" s="1"/>
      <c r="V10793" s="1"/>
      <c r="W10793" s="1"/>
      <c r="X10793" s="1"/>
    </row>
    <row r="10794" spans="11:24" x14ac:dyDescent="0.2">
      <c r="K10794" s="1"/>
      <c r="V10794" s="1"/>
      <c r="W10794" s="1"/>
      <c r="X10794" s="1"/>
    </row>
    <row r="10795" spans="11:24" x14ac:dyDescent="0.2">
      <c r="K10795" s="1"/>
      <c r="V10795" s="1"/>
      <c r="W10795" s="1"/>
      <c r="X10795" s="1"/>
    </row>
    <row r="10796" spans="11:24" x14ac:dyDescent="0.2">
      <c r="K10796" s="1"/>
      <c r="V10796" s="1"/>
      <c r="W10796" s="1"/>
      <c r="X10796" s="1"/>
    </row>
    <row r="10797" spans="11:24" x14ac:dyDescent="0.2">
      <c r="K10797" s="1"/>
      <c r="V10797" s="1"/>
      <c r="W10797" s="1"/>
      <c r="X10797" s="1"/>
    </row>
    <row r="10798" spans="11:24" x14ac:dyDescent="0.2">
      <c r="K10798" s="1"/>
      <c r="V10798" s="1"/>
      <c r="W10798" s="1"/>
      <c r="X10798" s="1"/>
    </row>
    <row r="10799" spans="11:24" x14ac:dyDescent="0.2">
      <c r="K10799" s="1"/>
      <c r="V10799" s="1"/>
      <c r="W10799" s="1"/>
      <c r="X10799" s="1"/>
    </row>
    <row r="10800" spans="11:24" x14ac:dyDescent="0.2">
      <c r="K10800" s="1"/>
      <c r="V10800" s="1"/>
      <c r="W10800" s="1"/>
      <c r="X10800" s="1"/>
    </row>
    <row r="10801" spans="11:24" x14ac:dyDescent="0.2">
      <c r="K10801" s="1"/>
      <c r="V10801" s="1"/>
      <c r="W10801" s="1"/>
      <c r="X10801" s="1"/>
    </row>
    <row r="10802" spans="11:24" x14ac:dyDescent="0.2">
      <c r="K10802" s="1"/>
      <c r="V10802" s="1"/>
      <c r="W10802" s="1"/>
      <c r="X10802" s="1"/>
    </row>
    <row r="10803" spans="11:24" x14ac:dyDescent="0.2">
      <c r="K10803" s="1"/>
      <c r="V10803" s="1"/>
      <c r="W10803" s="1"/>
      <c r="X10803" s="1"/>
    </row>
    <row r="10804" spans="11:24" x14ac:dyDescent="0.2">
      <c r="K10804" s="1"/>
      <c r="V10804" s="1"/>
      <c r="W10804" s="1"/>
      <c r="X10804" s="1"/>
    </row>
    <row r="10805" spans="11:24" x14ac:dyDescent="0.2">
      <c r="K10805" s="1"/>
      <c r="V10805" s="1"/>
      <c r="W10805" s="1"/>
      <c r="X10805" s="1"/>
    </row>
    <row r="10806" spans="11:24" x14ac:dyDescent="0.2">
      <c r="K10806" s="1"/>
      <c r="V10806" s="1"/>
      <c r="W10806" s="1"/>
      <c r="X10806" s="1"/>
    </row>
    <row r="10807" spans="11:24" x14ac:dyDescent="0.2">
      <c r="K10807" s="1"/>
      <c r="V10807" s="1"/>
      <c r="W10807" s="1"/>
      <c r="X10807" s="1"/>
    </row>
    <row r="10808" spans="11:24" x14ac:dyDescent="0.2">
      <c r="K10808" s="1"/>
      <c r="V10808" s="1"/>
      <c r="W10808" s="1"/>
      <c r="X10808" s="1"/>
    </row>
    <row r="10809" spans="11:24" x14ac:dyDescent="0.2">
      <c r="K10809" s="1"/>
      <c r="V10809" s="1"/>
      <c r="W10809" s="1"/>
      <c r="X10809" s="1"/>
    </row>
    <row r="10810" spans="11:24" x14ac:dyDescent="0.2">
      <c r="K10810" s="1"/>
      <c r="V10810" s="1"/>
      <c r="W10810" s="1"/>
      <c r="X10810" s="1"/>
    </row>
    <row r="10811" spans="11:24" x14ac:dyDescent="0.2">
      <c r="K10811" s="1"/>
      <c r="V10811" s="1"/>
      <c r="W10811" s="1"/>
      <c r="X10811" s="1"/>
    </row>
    <row r="10812" spans="11:24" x14ac:dyDescent="0.2">
      <c r="K10812" s="1"/>
      <c r="V10812" s="1"/>
      <c r="W10812" s="1"/>
      <c r="X10812" s="1"/>
    </row>
    <row r="10813" spans="11:24" x14ac:dyDescent="0.2">
      <c r="K10813" s="1"/>
      <c r="V10813" s="1"/>
      <c r="W10813" s="1"/>
      <c r="X10813" s="1"/>
    </row>
    <row r="10814" spans="11:24" x14ac:dyDescent="0.2">
      <c r="K10814" s="1"/>
      <c r="V10814" s="1"/>
      <c r="W10814" s="1"/>
      <c r="X10814" s="1"/>
    </row>
    <row r="10815" spans="11:24" x14ac:dyDescent="0.2">
      <c r="K10815" s="1"/>
      <c r="V10815" s="1"/>
      <c r="W10815" s="1"/>
      <c r="X10815" s="1"/>
    </row>
    <row r="10816" spans="11:24" x14ac:dyDescent="0.2">
      <c r="K10816" s="1"/>
      <c r="V10816" s="1"/>
      <c r="W10816" s="1"/>
      <c r="X10816" s="1"/>
    </row>
    <row r="10817" spans="11:24" x14ac:dyDescent="0.2">
      <c r="K10817" s="1"/>
      <c r="V10817" s="1"/>
      <c r="W10817" s="1"/>
      <c r="X10817" s="1"/>
    </row>
    <row r="10818" spans="11:24" x14ac:dyDescent="0.2">
      <c r="K10818" s="1"/>
      <c r="V10818" s="1"/>
      <c r="W10818" s="1"/>
      <c r="X10818" s="1"/>
    </row>
    <row r="10819" spans="11:24" x14ac:dyDescent="0.2">
      <c r="K10819" s="1"/>
      <c r="V10819" s="1"/>
      <c r="W10819" s="1"/>
      <c r="X10819" s="1"/>
    </row>
    <row r="10820" spans="11:24" x14ac:dyDescent="0.2">
      <c r="K10820" s="1"/>
      <c r="V10820" s="1"/>
      <c r="W10820" s="1"/>
      <c r="X10820" s="1"/>
    </row>
    <row r="10821" spans="11:24" x14ac:dyDescent="0.2">
      <c r="K10821" s="1"/>
      <c r="V10821" s="1"/>
      <c r="W10821" s="1"/>
      <c r="X10821" s="1"/>
    </row>
    <row r="10822" spans="11:24" x14ac:dyDescent="0.2">
      <c r="K10822" s="1"/>
      <c r="V10822" s="1"/>
      <c r="W10822" s="1"/>
      <c r="X10822" s="1"/>
    </row>
    <row r="10823" spans="11:24" x14ac:dyDescent="0.2">
      <c r="K10823" s="1"/>
      <c r="V10823" s="1"/>
      <c r="W10823" s="1"/>
      <c r="X10823" s="1"/>
    </row>
    <row r="10824" spans="11:24" x14ac:dyDescent="0.2">
      <c r="K10824" s="1"/>
      <c r="V10824" s="1"/>
      <c r="W10824" s="1"/>
      <c r="X10824" s="1"/>
    </row>
    <row r="10825" spans="11:24" x14ac:dyDescent="0.2">
      <c r="K10825" s="1"/>
      <c r="V10825" s="1"/>
      <c r="W10825" s="1"/>
      <c r="X10825" s="1"/>
    </row>
    <row r="10826" spans="11:24" x14ac:dyDescent="0.2">
      <c r="K10826" s="1"/>
      <c r="V10826" s="1"/>
      <c r="W10826" s="1"/>
      <c r="X10826" s="1"/>
    </row>
    <row r="10827" spans="11:24" x14ac:dyDescent="0.2">
      <c r="K10827" s="1"/>
      <c r="V10827" s="1"/>
      <c r="W10827" s="1"/>
      <c r="X10827" s="1"/>
    </row>
    <row r="10828" spans="11:24" x14ac:dyDescent="0.2">
      <c r="K10828" s="1"/>
      <c r="V10828" s="1"/>
      <c r="W10828" s="1"/>
      <c r="X10828" s="1"/>
    </row>
    <row r="10829" spans="11:24" x14ac:dyDescent="0.2">
      <c r="K10829" s="1"/>
      <c r="V10829" s="1"/>
      <c r="W10829" s="1"/>
      <c r="X10829" s="1"/>
    </row>
    <row r="10830" spans="11:24" x14ac:dyDescent="0.2">
      <c r="K10830" s="1"/>
      <c r="V10830" s="1"/>
      <c r="W10830" s="1"/>
      <c r="X10830" s="1"/>
    </row>
    <row r="10831" spans="11:24" x14ac:dyDescent="0.2">
      <c r="K10831" s="1"/>
      <c r="V10831" s="1"/>
      <c r="W10831" s="1"/>
      <c r="X10831" s="1"/>
    </row>
    <row r="10832" spans="11:24" x14ac:dyDescent="0.2">
      <c r="K10832" s="1"/>
      <c r="V10832" s="1"/>
      <c r="W10832" s="1"/>
      <c r="X10832" s="1"/>
    </row>
    <row r="10833" spans="11:24" x14ac:dyDescent="0.2">
      <c r="K10833" s="1"/>
      <c r="V10833" s="1"/>
      <c r="W10833" s="1"/>
      <c r="X10833" s="1"/>
    </row>
    <row r="10834" spans="11:24" x14ac:dyDescent="0.2">
      <c r="K10834" s="1"/>
      <c r="V10834" s="1"/>
      <c r="W10834" s="1"/>
      <c r="X10834" s="1"/>
    </row>
    <row r="10835" spans="11:24" x14ac:dyDescent="0.2">
      <c r="K10835" s="1"/>
      <c r="V10835" s="1"/>
      <c r="W10835" s="1"/>
      <c r="X10835" s="1"/>
    </row>
    <row r="10836" spans="11:24" x14ac:dyDescent="0.2">
      <c r="K10836" s="1"/>
      <c r="V10836" s="1"/>
      <c r="W10836" s="1"/>
      <c r="X10836" s="1"/>
    </row>
    <row r="10837" spans="11:24" x14ac:dyDescent="0.2">
      <c r="K10837" s="1"/>
      <c r="V10837" s="1"/>
      <c r="W10837" s="1"/>
      <c r="X10837" s="1"/>
    </row>
    <row r="10838" spans="11:24" x14ac:dyDescent="0.2">
      <c r="K10838" s="1"/>
      <c r="V10838" s="1"/>
      <c r="W10838" s="1"/>
      <c r="X10838" s="1"/>
    </row>
    <row r="10839" spans="11:24" x14ac:dyDescent="0.2">
      <c r="K10839" s="1"/>
      <c r="V10839" s="1"/>
      <c r="W10839" s="1"/>
      <c r="X10839" s="1"/>
    </row>
    <row r="10840" spans="11:24" x14ac:dyDescent="0.2">
      <c r="K10840" s="1"/>
      <c r="V10840" s="1"/>
      <c r="W10840" s="1"/>
      <c r="X10840" s="1"/>
    </row>
    <row r="10841" spans="11:24" x14ac:dyDescent="0.2">
      <c r="K10841" s="1"/>
      <c r="V10841" s="1"/>
      <c r="W10841" s="1"/>
      <c r="X10841" s="1"/>
    </row>
    <row r="10842" spans="11:24" x14ac:dyDescent="0.2">
      <c r="K10842" s="1"/>
      <c r="V10842" s="1"/>
      <c r="W10842" s="1"/>
      <c r="X10842" s="1"/>
    </row>
    <row r="10843" spans="11:24" x14ac:dyDescent="0.2">
      <c r="K10843" s="1"/>
      <c r="V10843" s="1"/>
      <c r="W10843" s="1"/>
      <c r="X10843" s="1"/>
    </row>
    <row r="10844" spans="11:24" x14ac:dyDescent="0.2">
      <c r="K10844" s="1"/>
      <c r="V10844" s="1"/>
      <c r="W10844" s="1"/>
      <c r="X10844" s="1"/>
    </row>
    <row r="10845" spans="11:24" x14ac:dyDescent="0.2">
      <c r="K10845" s="1"/>
      <c r="V10845" s="1"/>
      <c r="W10845" s="1"/>
      <c r="X10845" s="1"/>
    </row>
    <row r="10846" spans="11:24" x14ac:dyDescent="0.2">
      <c r="K10846" s="1"/>
      <c r="V10846" s="1"/>
      <c r="W10846" s="1"/>
      <c r="X10846" s="1"/>
    </row>
    <row r="10847" spans="11:24" x14ac:dyDescent="0.2">
      <c r="K10847" s="1"/>
      <c r="V10847" s="1"/>
      <c r="W10847" s="1"/>
      <c r="X10847" s="1"/>
    </row>
    <row r="10848" spans="11:24" x14ac:dyDescent="0.2">
      <c r="K10848" s="1"/>
      <c r="V10848" s="1"/>
      <c r="W10848" s="1"/>
      <c r="X10848" s="1"/>
    </row>
    <row r="10849" spans="11:24" x14ac:dyDescent="0.2">
      <c r="K10849" s="1"/>
      <c r="V10849" s="1"/>
      <c r="W10849" s="1"/>
      <c r="X10849" s="1"/>
    </row>
    <row r="10850" spans="11:24" x14ac:dyDescent="0.2">
      <c r="K10850" s="1"/>
      <c r="V10850" s="1"/>
      <c r="W10850" s="1"/>
      <c r="X10850" s="1"/>
    </row>
    <row r="10851" spans="11:24" x14ac:dyDescent="0.2">
      <c r="K10851" s="1"/>
      <c r="V10851" s="1"/>
      <c r="W10851" s="1"/>
      <c r="X10851" s="1"/>
    </row>
    <row r="10852" spans="11:24" x14ac:dyDescent="0.2">
      <c r="K10852" s="1"/>
      <c r="V10852" s="1"/>
      <c r="W10852" s="1"/>
      <c r="X10852" s="1"/>
    </row>
    <row r="10853" spans="11:24" x14ac:dyDescent="0.2">
      <c r="K10853" s="1"/>
      <c r="V10853" s="1"/>
      <c r="W10853" s="1"/>
      <c r="X10853" s="1"/>
    </row>
    <row r="10854" spans="11:24" x14ac:dyDescent="0.2">
      <c r="K10854" s="1"/>
      <c r="V10854" s="1"/>
      <c r="W10854" s="1"/>
      <c r="X10854" s="1"/>
    </row>
    <row r="10855" spans="11:24" x14ac:dyDescent="0.2">
      <c r="K10855" s="1"/>
      <c r="V10855" s="1"/>
      <c r="W10855" s="1"/>
      <c r="X10855" s="1"/>
    </row>
    <row r="10856" spans="11:24" x14ac:dyDescent="0.2">
      <c r="K10856" s="1"/>
      <c r="V10856" s="1"/>
      <c r="W10856" s="1"/>
      <c r="X10856" s="1"/>
    </row>
    <row r="10857" spans="11:24" x14ac:dyDescent="0.2">
      <c r="K10857" s="1"/>
      <c r="V10857" s="1"/>
      <c r="W10857" s="1"/>
      <c r="X10857" s="1"/>
    </row>
    <row r="10858" spans="11:24" x14ac:dyDescent="0.2">
      <c r="K10858" s="1"/>
      <c r="V10858" s="1"/>
      <c r="W10858" s="1"/>
      <c r="X10858" s="1"/>
    </row>
    <row r="10859" spans="11:24" x14ac:dyDescent="0.2">
      <c r="K10859" s="1"/>
      <c r="V10859" s="1"/>
      <c r="W10859" s="1"/>
      <c r="X10859" s="1"/>
    </row>
    <row r="10860" spans="11:24" x14ac:dyDescent="0.2">
      <c r="K10860" s="1"/>
      <c r="V10860" s="1"/>
      <c r="W10860" s="1"/>
      <c r="X10860" s="1"/>
    </row>
    <row r="10861" spans="11:24" x14ac:dyDescent="0.2">
      <c r="K10861" s="1"/>
      <c r="V10861" s="1"/>
      <c r="W10861" s="1"/>
      <c r="X10861" s="1"/>
    </row>
    <row r="10862" spans="11:24" x14ac:dyDescent="0.2">
      <c r="K10862" s="1"/>
      <c r="V10862" s="1"/>
      <c r="W10862" s="1"/>
      <c r="X10862" s="1"/>
    </row>
    <row r="10863" spans="11:24" x14ac:dyDescent="0.2">
      <c r="K10863" s="1"/>
      <c r="V10863" s="1"/>
      <c r="W10863" s="1"/>
      <c r="X10863" s="1"/>
    </row>
    <row r="10864" spans="11:24" x14ac:dyDescent="0.2">
      <c r="K10864" s="1"/>
      <c r="V10864" s="1"/>
      <c r="W10864" s="1"/>
      <c r="X10864" s="1"/>
    </row>
    <row r="10865" spans="11:24" x14ac:dyDescent="0.2">
      <c r="K10865" s="1"/>
      <c r="V10865" s="1"/>
      <c r="W10865" s="1"/>
      <c r="X10865" s="1"/>
    </row>
    <row r="10866" spans="11:24" x14ac:dyDescent="0.2">
      <c r="K10866" s="1"/>
      <c r="V10866" s="1"/>
      <c r="W10866" s="1"/>
      <c r="X10866" s="1"/>
    </row>
    <row r="10867" spans="11:24" x14ac:dyDescent="0.2">
      <c r="K10867" s="1"/>
      <c r="V10867" s="1"/>
      <c r="W10867" s="1"/>
      <c r="X10867" s="1"/>
    </row>
    <row r="10868" spans="11:24" x14ac:dyDescent="0.2">
      <c r="K10868" s="1"/>
      <c r="V10868" s="1"/>
      <c r="W10868" s="1"/>
      <c r="X10868" s="1"/>
    </row>
    <row r="10869" spans="11:24" x14ac:dyDescent="0.2">
      <c r="K10869" s="1"/>
      <c r="V10869" s="1"/>
      <c r="W10869" s="1"/>
      <c r="X10869" s="1"/>
    </row>
    <row r="10870" spans="11:24" x14ac:dyDescent="0.2">
      <c r="K10870" s="1"/>
      <c r="V10870" s="1"/>
      <c r="W10870" s="1"/>
      <c r="X10870" s="1"/>
    </row>
    <row r="10871" spans="11:24" x14ac:dyDescent="0.2">
      <c r="K10871" s="1"/>
      <c r="V10871" s="1"/>
      <c r="W10871" s="1"/>
      <c r="X10871" s="1"/>
    </row>
    <row r="10872" spans="11:24" x14ac:dyDescent="0.2">
      <c r="K10872" s="1"/>
      <c r="V10872" s="1"/>
      <c r="W10872" s="1"/>
      <c r="X10872" s="1"/>
    </row>
    <row r="10873" spans="11:24" x14ac:dyDescent="0.2">
      <c r="K10873" s="1"/>
      <c r="V10873" s="1"/>
      <c r="W10873" s="1"/>
      <c r="X10873" s="1"/>
    </row>
    <row r="10874" spans="11:24" x14ac:dyDescent="0.2">
      <c r="K10874" s="1"/>
      <c r="V10874" s="1"/>
      <c r="W10874" s="1"/>
      <c r="X10874" s="1"/>
    </row>
    <row r="10875" spans="11:24" x14ac:dyDescent="0.2">
      <c r="K10875" s="1"/>
      <c r="V10875" s="1"/>
      <c r="W10875" s="1"/>
      <c r="X10875" s="1"/>
    </row>
    <row r="10876" spans="11:24" x14ac:dyDescent="0.2">
      <c r="K10876" s="1"/>
      <c r="V10876" s="1"/>
      <c r="W10876" s="1"/>
      <c r="X10876" s="1"/>
    </row>
    <row r="10877" spans="11:24" x14ac:dyDescent="0.2">
      <c r="K10877" s="1"/>
      <c r="V10877" s="1"/>
      <c r="W10877" s="1"/>
      <c r="X10877" s="1"/>
    </row>
    <row r="10878" spans="11:24" x14ac:dyDescent="0.2">
      <c r="K10878" s="1"/>
      <c r="V10878" s="1"/>
      <c r="W10878" s="1"/>
      <c r="X10878" s="1"/>
    </row>
    <row r="10879" spans="11:24" x14ac:dyDescent="0.2">
      <c r="K10879" s="1"/>
      <c r="V10879" s="1"/>
      <c r="W10879" s="1"/>
      <c r="X10879" s="1"/>
    </row>
    <row r="10880" spans="11:24" x14ac:dyDescent="0.2">
      <c r="K10880" s="1"/>
      <c r="V10880" s="1"/>
      <c r="W10880" s="1"/>
      <c r="X10880" s="1"/>
    </row>
    <row r="10881" spans="11:24" x14ac:dyDescent="0.2">
      <c r="K10881" s="1"/>
      <c r="V10881" s="1"/>
      <c r="W10881" s="1"/>
      <c r="X10881" s="1"/>
    </row>
    <row r="10882" spans="11:24" x14ac:dyDescent="0.2">
      <c r="K10882" s="1"/>
      <c r="V10882" s="1"/>
      <c r="W10882" s="1"/>
      <c r="X10882" s="1"/>
    </row>
    <row r="10883" spans="11:24" x14ac:dyDescent="0.2">
      <c r="K10883" s="1"/>
      <c r="V10883" s="1"/>
      <c r="W10883" s="1"/>
      <c r="X10883" s="1"/>
    </row>
    <row r="10884" spans="11:24" x14ac:dyDescent="0.2">
      <c r="K10884" s="1"/>
      <c r="V10884" s="1"/>
      <c r="W10884" s="1"/>
      <c r="X10884" s="1"/>
    </row>
    <row r="10885" spans="11:24" x14ac:dyDescent="0.2">
      <c r="K10885" s="1"/>
      <c r="V10885" s="1"/>
      <c r="W10885" s="1"/>
      <c r="X10885" s="1"/>
    </row>
    <row r="10886" spans="11:24" x14ac:dyDescent="0.2">
      <c r="K10886" s="1"/>
      <c r="V10886" s="1"/>
      <c r="W10886" s="1"/>
      <c r="X10886" s="1"/>
    </row>
    <row r="10887" spans="11:24" x14ac:dyDescent="0.2">
      <c r="K10887" s="1"/>
      <c r="V10887" s="1"/>
      <c r="W10887" s="1"/>
      <c r="X10887" s="1"/>
    </row>
    <row r="10888" spans="11:24" x14ac:dyDescent="0.2">
      <c r="K10888" s="1"/>
      <c r="V10888" s="1"/>
      <c r="W10888" s="1"/>
      <c r="X10888" s="1"/>
    </row>
    <row r="10889" spans="11:24" x14ac:dyDescent="0.2">
      <c r="K10889" s="1"/>
      <c r="V10889" s="1"/>
      <c r="W10889" s="1"/>
      <c r="X10889" s="1"/>
    </row>
    <row r="10890" spans="11:24" x14ac:dyDescent="0.2">
      <c r="K10890" s="1"/>
      <c r="V10890" s="1"/>
      <c r="W10890" s="1"/>
      <c r="X10890" s="1"/>
    </row>
    <row r="10891" spans="11:24" x14ac:dyDescent="0.2">
      <c r="K10891" s="1"/>
      <c r="V10891" s="1"/>
      <c r="W10891" s="1"/>
      <c r="X10891" s="1"/>
    </row>
    <row r="10892" spans="11:24" x14ac:dyDescent="0.2">
      <c r="K10892" s="1"/>
      <c r="V10892" s="1"/>
      <c r="W10892" s="1"/>
      <c r="X10892" s="1"/>
    </row>
    <row r="10893" spans="11:24" x14ac:dyDescent="0.2">
      <c r="K10893" s="1"/>
      <c r="V10893" s="1"/>
      <c r="W10893" s="1"/>
      <c r="X10893" s="1"/>
    </row>
    <row r="10894" spans="11:24" x14ac:dyDescent="0.2">
      <c r="K10894" s="1"/>
      <c r="V10894" s="1"/>
      <c r="W10894" s="1"/>
      <c r="X10894" s="1"/>
    </row>
    <row r="10895" spans="11:24" x14ac:dyDescent="0.2">
      <c r="K10895" s="1"/>
      <c r="V10895" s="1"/>
      <c r="W10895" s="1"/>
      <c r="X10895" s="1"/>
    </row>
    <row r="10896" spans="11:24" x14ac:dyDescent="0.2">
      <c r="K10896" s="1"/>
      <c r="V10896" s="1"/>
      <c r="W10896" s="1"/>
      <c r="X10896" s="1"/>
    </row>
    <row r="10897" spans="11:24" x14ac:dyDescent="0.2">
      <c r="K10897" s="1"/>
      <c r="V10897" s="1"/>
      <c r="W10897" s="1"/>
      <c r="X10897" s="1"/>
    </row>
    <row r="10898" spans="11:24" x14ac:dyDescent="0.2">
      <c r="K10898" s="1"/>
      <c r="V10898" s="1"/>
      <c r="W10898" s="1"/>
      <c r="X10898" s="1"/>
    </row>
    <row r="10899" spans="11:24" x14ac:dyDescent="0.2">
      <c r="K10899" s="1"/>
      <c r="V10899" s="1"/>
      <c r="W10899" s="1"/>
      <c r="X10899" s="1"/>
    </row>
    <row r="10900" spans="11:24" x14ac:dyDescent="0.2">
      <c r="K10900" s="1"/>
      <c r="V10900" s="1"/>
      <c r="W10900" s="1"/>
      <c r="X10900" s="1"/>
    </row>
    <row r="10901" spans="11:24" x14ac:dyDescent="0.2">
      <c r="K10901" s="1"/>
      <c r="V10901" s="1"/>
      <c r="W10901" s="1"/>
      <c r="X10901" s="1"/>
    </row>
    <row r="10902" spans="11:24" x14ac:dyDescent="0.2">
      <c r="K10902" s="1"/>
      <c r="V10902" s="1"/>
      <c r="W10902" s="1"/>
      <c r="X10902" s="1"/>
    </row>
    <row r="10903" spans="11:24" x14ac:dyDescent="0.2">
      <c r="K10903" s="1"/>
      <c r="V10903" s="1"/>
      <c r="W10903" s="1"/>
      <c r="X10903" s="1"/>
    </row>
    <row r="10904" spans="11:24" x14ac:dyDescent="0.2">
      <c r="K10904" s="1"/>
      <c r="V10904" s="1"/>
      <c r="W10904" s="1"/>
      <c r="X10904" s="1"/>
    </row>
    <row r="10905" spans="11:24" x14ac:dyDescent="0.2">
      <c r="K10905" s="1"/>
      <c r="V10905" s="1"/>
      <c r="W10905" s="1"/>
      <c r="X10905" s="1"/>
    </row>
    <row r="10906" spans="11:24" x14ac:dyDescent="0.2">
      <c r="K10906" s="1"/>
      <c r="V10906" s="1"/>
      <c r="W10906" s="1"/>
      <c r="X10906" s="1"/>
    </row>
    <row r="10907" spans="11:24" x14ac:dyDescent="0.2">
      <c r="K10907" s="1"/>
      <c r="V10907" s="1"/>
      <c r="W10907" s="1"/>
      <c r="X10907" s="1"/>
    </row>
    <row r="10908" spans="11:24" x14ac:dyDescent="0.2">
      <c r="K10908" s="1"/>
      <c r="V10908" s="1"/>
      <c r="W10908" s="1"/>
      <c r="X10908" s="1"/>
    </row>
    <row r="10909" spans="11:24" x14ac:dyDescent="0.2">
      <c r="K10909" s="1"/>
      <c r="V10909" s="1"/>
      <c r="W10909" s="1"/>
      <c r="X10909" s="1"/>
    </row>
    <row r="10910" spans="11:24" x14ac:dyDescent="0.2">
      <c r="K10910" s="1"/>
      <c r="V10910" s="1"/>
      <c r="W10910" s="1"/>
      <c r="X10910" s="1"/>
    </row>
    <row r="10911" spans="11:24" x14ac:dyDescent="0.2">
      <c r="K10911" s="1"/>
      <c r="V10911" s="1"/>
      <c r="W10911" s="1"/>
      <c r="X10911" s="1"/>
    </row>
    <row r="10912" spans="11:24" x14ac:dyDescent="0.2">
      <c r="K10912" s="1"/>
      <c r="V10912" s="1"/>
      <c r="W10912" s="1"/>
      <c r="X10912" s="1"/>
    </row>
    <row r="10913" spans="11:24" x14ac:dyDescent="0.2">
      <c r="K10913" s="1"/>
      <c r="V10913" s="1"/>
      <c r="W10913" s="1"/>
      <c r="X10913" s="1"/>
    </row>
    <row r="10914" spans="11:24" x14ac:dyDescent="0.2">
      <c r="K10914" s="1"/>
      <c r="V10914" s="1"/>
      <c r="W10914" s="1"/>
      <c r="X10914" s="1"/>
    </row>
    <row r="10915" spans="11:24" x14ac:dyDescent="0.2">
      <c r="K10915" s="1"/>
      <c r="V10915" s="1"/>
      <c r="W10915" s="1"/>
      <c r="X10915" s="1"/>
    </row>
    <row r="10916" spans="11:24" x14ac:dyDescent="0.2">
      <c r="K10916" s="1"/>
      <c r="V10916" s="1"/>
      <c r="W10916" s="1"/>
      <c r="X10916" s="1"/>
    </row>
    <row r="10917" spans="11:24" x14ac:dyDescent="0.2">
      <c r="K10917" s="1"/>
      <c r="V10917" s="1"/>
      <c r="W10917" s="1"/>
      <c r="X10917" s="1"/>
    </row>
    <row r="10918" spans="11:24" x14ac:dyDescent="0.2">
      <c r="K10918" s="1"/>
      <c r="V10918" s="1"/>
      <c r="W10918" s="1"/>
      <c r="X10918" s="1"/>
    </row>
    <row r="10919" spans="11:24" x14ac:dyDescent="0.2">
      <c r="K10919" s="1"/>
      <c r="V10919" s="1"/>
      <c r="W10919" s="1"/>
      <c r="X10919" s="1"/>
    </row>
    <row r="10920" spans="11:24" x14ac:dyDescent="0.2">
      <c r="K10920" s="1"/>
      <c r="V10920" s="1"/>
      <c r="W10920" s="1"/>
      <c r="X10920" s="1"/>
    </row>
    <row r="10921" spans="11:24" x14ac:dyDescent="0.2">
      <c r="K10921" s="1"/>
      <c r="V10921" s="1"/>
      <c r="W10921" s="1"/>
      <c r="X10921" s="1"/>
    </row>
    <row r="10922" spans="11:24" x14ac:dyDescent="0.2">
      <c r="K10922" s="1"/>
      <c r="V10922" s="1"/>
      <c r="W10922" s="1"/>
      <c r="X10922" s="1"/>
    </row>
    <row r="10923" spans="11:24" x14ac:dyDescent="0.2">
      <c r="K10923" s="1"/>
      <c r="V10923" s="1"/>
      <c r="W10923" s="1"/>
      <c r="X10923" s="1"/>
    </row>
    <row r="10924" spans="11:24" x14ac:dyDescent="0.2">
      <c r="K10924" s="1"/>
      <c r="V10924" s="1"/>
      <c r="W10924" s="1"/>
      <c r="X10924" s="1"/>
    </row>
    <row r="10925" spans="11:24" x14ac:dyDescent="0.2">
      <c r="K10925" s="1"/>
      <c r="V10925" s="1"/>
      <c r="W10925" s="1"/>
      <c r="X10925" s="1"/>
    </row>
    <row r="10926" spans="11:24" x14ac:dyDescent="0.2">
      <c r="K10926" s="1"/>
      <c r="V10926" s="1"/>
      <c r="W10926" s="1"/>
      <c r="X10926" s="1"/>
    </row>
    <row r="10927" spans="11:24" x14ac:dyDescent="0.2">
      <c r="K10927" s="1"/>
      <c r="V10927" s="1"/>
      <c r="W10927" s="1"/>
      <c r="X10927" s="1"/>
    </row>
    <row r="10928" spans="11:24" x14ac:dyDescent="0.2">
      <c r="K10928" s="1"/>
      <c r="V10928" s="1"/>
      <c r="W10928" s="1"/>
      <c r="X10928" s="1"/>
    </row>
    <row r="10929" spans="11:24" x14ac:dyDescent="0.2">
      <c r="K10929" s="1"/>
      <c r="V10929" s="1"/>
      <c r="W10929" s="1"/>
      <c r="X10929" s="1"/>
    </row>
    <row r="10930" spans="11:24" x14ac:dyDescent="0.2">
      <c r="K10930" s="1"/>
      <c r="V10930" s="1"/>
      <c r="W10930" s="1"/>
      <c r="X10930" s="1"/>
    </row>
    <row r="10931" spans="11:24" x14ac:dyDescent="0.2">
      <c r="K10931" s="1"/>
      <c r="V10931" s="1"/>
      <c r="W10931" s="1"/>
      <c r="X10931" s="1"/>
    </row>
    <row r="10932" spans="11:24" x14ac:dyDescent="0.2">
      <c r="K10932" s="1"/>
      <c r="V10932" s="1"/>
      <c r="W10932" s="1"/>
      <c r="X10932" s="1"/>
    </row>
    <row r="10933" spans="11:24" x14ac:dyDescent="0.2">
      <c r="K10933" s="1"/>
      <c r="V10933" s="1"/>
      <c r="W10933" s="1"/>
      <c r="X10933" s="1"/>
    </row>
    <row r="10934" spans="11:24" x14ac:dyDescent="0.2">
      <c r="K10934" s="1"/>
      <c r="V10934" s="1"/>
      <c r="W10934" s="1"/>
      <c r="X10934" s="1"/>
    </row>
    <row r="10935" spans="11:24" x14ac:dyDescent="0.2">
      <c r="K10935" s="1"/>
      <c r="V10935" s="1"/>
      <c r="W10935" s="1"/>
      <c r="X10935" s="1"/>
    </row>
    <row r="10936" spans="11:24" x14ac:dyDescent="0.2">
      <c r="K10936" s="1"/>
      <c r="V10936" s="1"/>
      <c r="W10936" s="1"/>
      <c r="X10936" s="1"/>
    </row>
    <row r="10937" spans="11:24" x14ac:dyDescent="0.2">
      <c r="K10937" s="1"/>
      <c r="V10937" s="1"/>
      <c r="W10937" s="1"/>
      <c r="X10937" s="1"/>
    </row>
    <row r="10938" spans="11:24" x14ac:dyDescent="0.2">
      <c r="K10938" s="1"/>
      <c r="V10938" s="1"/>
      <c r="W10938" s="1"/>
      <c r="X10938" s="1"/>
    </row>
    <row r="10939" spans="11:24" x14ac:dyDescent="0.2">
      <c r="K10939" s="1"/>
      <c r="V10939" s="1"/>
      <c r="W10939" s="1"/>
      <c r="X10939" s="1"/>
    </row>
    <row r="10940" spans="11:24" x14ac:dyDescent="0.2">
      <c r="K10940" s="1"/>
      <c r="V10940" s="1"/>
      <c r="W10940" s="1"/>
      <c r="X10940" s="1"/>
    </row>
    <row r="10941" spans="11:24" x14ac:dyDescent="0.2">
      <c r="K10941" s="1"/>
      <c r="V10941" s="1"/>
      <c r="W10941" s="1"/>
      <c r="X10941" s="1"/>
    </row>
    <row r="10942" spans="11:24" x14ac:dyDescent="0.2">
      <c r="K10942" s="1"/>
      <c r="V10942" s="1"/>
      <c r="W10942" s="1"/>
      <c r="X10942" s="1"/>
    </row>
    <row r="10943" spans="11:24" x14ac:dyDescent="0.2">
      <c r="K10943" s="1"/>
      <c r="V10943" s="1"/>
      <c r="W10943" s="1"/>
      <c r="X10943" s="1"/>
    </row>
    <row r="10944" spans="11:24" x14ac:dyDescent="0.2">
      <c r="K10944" s="1"/>
      <c r="V10944" s="1"/>
      <c r="W10944" s="1"/>
      <c r="X10944" s="1"/>
    </row>
    <row r="10945" spans="11:24" x14ac:dyDescent="0.2">
      <c r="K10945" s="1"/>
      <c r="V10945" s="1"/>
      <c r="W10945" s="1"/>
      <c r="X10945" s="1"/>
    </row>
    <row r="10946" spans="11:24" x14ac:dyDescent="0.2">
      <c r="K10946" s="1"/>
      <c r="V10946" s="1"/>
      <c r="W10946" s="1"/>
      <c r="X10946" s="1"/>
    </row>
    <row r="10947" spans="11:24" x14ac:dyDescent="0.2">
      <c r="K10947" s="1"/>
      <c r="V10947" s="1"/>
      <c r="W10947" s="1"/>
      <c r="X10947" s="1"/>
    </row>
    <row r="10948" spans="11:24" x14ac:dyDescent="0.2">
      <c r="V10948" s="1"/>
      <c r="W10948" s="1"/>
      <c r="X10948" s="1"/>
    </row>
    <row r="10949" spans="11:24" x14ac:dyDescent="0.2">
      <c r="V10949" s="1"/>
      <c r="W10949" s="1"/>
      <c r="X10949" s="1"/>
    </row>
    <row r="10950" spans="11:24" x14ac:dyDescent="0.2">
      <c r="V10950" s="1"/>
      <c r="W10950" s="1"/>
      <c r="X10950" s="1"/>
    </row>
    <row r="10951" spans="11:24" x14ac:dyDescent="0.2">
      <c r="V10951" s="1"/>
      <c r="W10951" s="1"/>
      <c r="X10951" s="1"/>
    </row>
    <row r="10952" spans="11:24" x14ac:dyDescent="0.2">
      <c r="V10952" s="1"/>
      <c r="W10952" s="1"/>
      <c r="X10952" s="1"/>
    </row>
    <row r="10953" spans="11:24" x14ac:dyDescent="0.2">
      <c r="V10953" s="1"/>
      <c r="W10953" s="1"/>
      <c r="X10953" s="1"/>
    </row>
    <row r="10954" spans="11:24" x14ac:dyDescent="0.2">
      <c r="V10954" s="1"/>
      <c r="W10954" s="1"/>
      <c r="X10954" s="1"/>
    </row>
    <row r="10955" spans="11:24" x14ac:dyDescent="0.2">
      <c r="V10955" s="1"/>
      <c r="W10955" s="1"/>
      <c r="X10955" s="1"/>
    </row>
    <row r="10956" spans="11:24" x14ac:dyDescent="0.2">
      <c r="V10956" s="1"/>
      <c r="W10956" s="1"/>
      <c r="X10956" s="1"/>
    </row>
    <row r="10957" spans="11:24" x14ac:dyDescent="0.2">
      <c r="V10957" s="1"/>
      <c r="W10957" s="1"/>
      <c r="X10957" s="1"/>
    </row>
    <row r="10958" spans="11:24" x14ac:dyDescent="0.2">
      <c r="V10958" s="1"/>
      <c r="W10958" s="1"/>
      <c r="X10958" s="1"/>
    </row>
    <row r="10959" spans="11:24" x14ac:dyDescent="0.2">
      <c r="V10959" s="1"/>
      <c r="W10959" s="1"/>
      <c r="X10959" s="1"/>
    </row>
    <row r="10960" spans="11:24" x14ac:dyDescent="0.2">
      <c r="V10960" s="1"/>
      <c r="W10960" s="1"/>
      <c r="X10960" s="1"/>
    </row>
    <row r="10961" spans="22:24" x14ac:dyDescent="0.2">
      <c r="V10961" s="1"/>
      <c r="W10961" s="1"/>
      <c r="X10961" s="1"/>
    </row>
    <row r="10962" spans="22:24" x14ac:dyDescent="0.2">
      <c r="V10962" s="1"/>
      <c r="W10962" s="1"/>
      <c r="X10962" s="1"/>
    </row>
    <row r="10963" spans="22:24" x14ac:dyDescent="0.2">
      <c r="V10963" s="1"/>
      <c r="W10963" s="1"/>
      <c r="X10963" s="1"/>
    </row>
    <row r="10964" spans="22:24" x14ac:dyDescent="0.2">
      <c r="V10964" s="1"/>
      <c r="W10964" s="1"/>
      <c r="X10964" s="1"/>
    </row>
    <row r="10965" spans="22:24" x14ac:dyDescent="0.2">
      <c r="V10965" s="1"/>
      <c r="W10965" s="1"/>
      <c r="X10965" s="1"/>
    </row>
    <row r="10966" spans="22:24" x14ac:dyDescent="0.2">
      <c r="V10966" s="1"/>
      <c r="W10966" s="1"/>
      <c r="X10966" s="1"/>
    </row>
    <row r="10967" spans="22:24" x14ac:dyDescent="0.2">
      <c r="V10967" s="1"/>
      <c r="W10967" s="1"/>
      <c r="X10967" s="1"/>
    </row>
    <row r="10968" spans="22:24" x14ac:dyDescent="0.2">
      <c r="V10968" s="1"/>
      <c r="W10968" s="1"/>
      <c r="X10968" s="1"/>
    </row>
    <row r="10969" spans="22:24" x14ac:dyDescent="0.2">
      <c r="V10969" s="1"/>
      <c r="W10969" s="1"/>
      <c r="X10969" s="1"/>
    </row>
    <row r="10970" spans="22:24" x14ac:dyDescent="0.2">
      <c r="V10970" s="1"/>
      <c r="W10970" s="1"/>
      <c r="X10970" s="1"/>
    </row>
    <row r="10971" spans="22:24" x14ac:dyDescent="0.2">
      <c r="V10971" s="1"/>
      <c r="W10971" s="1"/>
      <c r="X10971" s="1"/>
    </row>
    <row r="10972" spans="22:24" x14ac:dyDescent="0.2">
      <c r="V10972" s="1"/>
      <c r="W10972" s="1"/>
      <c r="X10972" s="1"/>
    </row>
    <row r="10973" spans="22:24" x14ac:dyDescent="0.2">
      <c r="V10973" s="1"/>
      <c r="W10973" s="1"/>
      <c r="X10973" s="1"/>
    </row>
    <row r="10974" spans="22:24" x14ac:dyDescent="0.2">
      <c r="V10974" s="1"/>
      <c r="W10974" s="1"/>
      <c r="X10974" s="1"/>
    </row>
    <row r="10975" spans="22:24" x14ac:dyDescent="0.2">
      <c r="V10975" s="1"/>
      <c r="W10975" s="1"/>
      <c r="X10975" s="1"/>
    </row>
    <row r="10976" spans="22:24" x14ac:dyDescent="0.2">
      <c r="V10976" s="1"/>
      <c r="W10976" s="1"/>
      <c r="X10976" s="1"/>
    </row>
    <row r="10977" spans="22:24" x14ac:dyDescent="0.2">
      <c r="V10977" s="1"/>
      <c r="W10977" s="1"/>
      <c r="X10977" s="1"/>
    </row>
    <row r="10978" spans="22:24" x14ac:dyDescent="0.2">
      <c r="V10978" s="1"/>
      <c r="W10978" s="1"/>
      <c r="X10978" s="1"/>
    </row>
    <row r="10979" spans="22:24" x14ac:dyDescent="0.2">
      <c r="V10979" s="1"/>
      <c r="W10979" s="1"/>
      <c r="X10979" s="1"/>
    </row>
    <row r="10980" spans="22:24" x14ac:dyDescent="0.2">
      <c r="V10980" s="1"/>
      <c r="W10980" s="1"/>
      <c r="X10980" s="1"/>
    </row>
    <row r="10981" spans="22:24" x14ac:dyDescent="0.2">
      <c r="V10981" s="1"/>
      <c r="W10981" s="1"/>
      <c r="X10981" s="1"/>
    </row>
    <row r="10982" spans="22:24" x14ac:dyDescent="0.2">
      <c r="V10982" s="1"/>
      <c r="W10982" s="1"/>
      <c r="X10982" s="1"/>
    </row>
    <row r="10983" spans="22:24" x14ac:dyDescent="0.2">
      <c r="V10983" s="1"/>
      <c r="W10983" s="1"/>
      <c r="X10983" s="1"/>
    </row>
    <row r="10984" spans="22:24" x14ac:dyDescent="0.2">
      <c r="V10984" s="1"/>
      <c r="W10984" s="1"/>
      <c r="X10984" s="1"/>
    </row>
    <row r="10985" spans="22:24" x14ac:dyDescent="0.2">
      <c r="V10985" s="1"/>
      <c r="W10985" s="1"/>
      <c r="X10985" s="1"/>
    </row>
    <row r="10986" spans="22:24" x14ac:dyDescent="0.2">
      <c r="V10986" s="1"/>
      <c r="W10986" s="1"/>
      <c r="X10986" s="1"/>
    </row>
    <row r="10987" spans="22:24" x14ac:dyDescent="0.2">
      <c r="V10987" s="1"/>
      <c r="W10987" s="1"/>
      <c r="X10987" s="1"/>
    </row>
    <row r="10988" spans="22:24" x14ac:dyDescent="0.2">
      <c r="V10988" s="1"/>
      <c r="W10988" s="1"/>
      <c r="X10988" s="1"/>
    </row>
    <row r="10989" spans="22:24" x14ac:dyDescent="0.2">
      <c r="V10989" s="1"/>
      <c r="W10989" s="1"/>
      <c r="X10989" s="1"/>
    </row>
    <row r="10990" spans="22:24" x14ac:dyDescent="0.2">
      <c r="V10990" s="1"/>
      <c r="W10990" s="1"/>
      <c r="X10990" s="1"/>
    </row>
    <row r="10991" spans="22:24" x14ac:dyDescent="0.2">
      <c r="V10991" s="1"/>
      <c r="W10991" s="1"/>
      <c r="X10991" s="1"/>
    </row>
    <row r="10992" spans="22:24" x14ac:dyDescent="0.2">
      <c r="V10992" s="1"/>
      <c r="W10992" s="1"/>
      <c r="X10992" s="1"/>
    </row>
    <row r="10993" spans="22:24" x14ac:dyDescent="0.2">
      <c r="V10993" s="1"/>
      <c r="W10993" s="1"/>
      <c r="X10993" s="1"/>
    </row>
    <row r="10994" spans="22:24" x14ac:dyDescent="0.2">
      <c r="V10994" s="1"/>
      <c r="W10994" s="1"/>
      <c r="X10994" s="1"/>
    </row>
    <row r="10995" spans="22:24" x14ac:dyDescent="0.2">
      <c r="V10995" s="1"/>
      <c r="W10995" s="1"/>
      <c r="X10995" s="1"/>
    </row>
    <row r="10996" spans="22:24" x14ac:dyDescent="0.2">
      <c r="V10996" s="1"/>
      <c r="W10996" s="1"/>
      <c r="X10996" s="1"/>
    </row>
    <row r="10997" spans="22:24" x14ac:dyDescent="0.2">
      <c r="V10997" s="1"/>
      <c r="W10997" s="1"/>
      <c r="X10997" s="1"/>
    </row>
    <row r="10998" spans="22:24" x14ac:dyDescent="0.2">
      <c r="V10998" s="1"/>
      <c r="W10998" s="1"/>
      <c r="X10998" s="1"/>
    </row>
    <row r="10999" spans="22:24" x14ac:dyDescent="0.2">
      <c r="V10999" s="1"/>
      <c r="W10999" s="1"/>
      <c r="X10999" s="1"/>
    </row>
    <row r="11000" spans="22:24" x14ac:dyDescent="0.2">
      <c r="V11000" s="1"/>
      <c r="W11000" s="1"/>
      <c r="X11000" s="1"/>
    </row>
    <row r="11001" spans="22:24" x14ac:dyDescent="0.2">
      <c r="V11001" s="1"/>
      <c r="W11001" s="1"/>
      <c r="X11001" s="1"/>
    </row>
    <row r="11002" spans="22:24" x14ac:dyDescent="0.2">
      <c r="V11002" s="1"/>
      <c r="W11002" s="1"/>
      <c r="X11002" s="1"/>
    </row>
    <row r="11003" spans="22:24" x14ac:dyDescent="0.2">
      <c r="V11003" s="1"/>
      <c r="W11003" s="1"/>
      <c r="X11003" s="1"/>
    </row>
    <row r="11004" spans="22:24" x14ac:dyDescent="0.2">
      <c r="V11004" s="1"/>
      <c r="W11004" s="1"/>
      <c r="X11004" s="1"/>
    </row>
    <row r="11005" spans="22:24" x14ac:dyDescent="0.2">
      <c r="V11005" s="1"/>
      <c r="W11005" s="1"/>
      <c r="X11005" s="1"/>
    </row>
    <row r="11006" spans="22:24" x14ac:dyDescent="0.2">
      <c r="V11006" s="1"/>
      <c r="W11006" s="1"/>
      <c r="X11006" s="1"/>
    </row>
    <row r="11007" spans="22:24" x14ac:dyDescent="0.2">
      <c r="V11007" s="1"/>
      <c r="W11007" s="1"/>
      <c r="X11007" s="1"/>
    </row>
    <row r="11008" spans="22:24" x14ac:dyDescent="0.2">
      <c r="V11008" s="1"/>
      <c r="W11008" s="1"/>
      <c r="X11008" s="1"/>
    </row>
    <row r="11009" spans="22:24" x14ac:dyDescent="0.2">
      <c r="V11009" s="1"/>
      <c r="W11009" s="1"/>
      <c r="X11009" s="1"/>
    </row>
    <row r="11010" spans="22:24" x14ac:dyDescent="0.2">
      <c r="V11010" s="1"/>
      <c r="W11010" s="1"/>
      <c r="X11010" s="1"/>
    </row>
    <row r="11011" spans="22:24" x14ac:dyDescent="0.2">
      <c r="V11011" s="1"/>
      <c r="W11011" s="1"/>
      <c r="X11011" s="1"/>
    </row>
    <row r="11012" spans="22:24" x14ac:dyDescent="0.2">
      <c r="V11012" s="1"/>
      <c r="W11012" s="1"/>
      <c r="X11012" s="1"/>
    </row>
    <row r="11013" spans="22:24" x14ac:dyDescent="0.2">
      <c r="V11013" s="1"/>
      <c r="W11013" s="1"/>
      <c r="X11013" s="1"/>
    </row>
    <row r="11014" spans="22:24" x14ac:dyDescent="0.2">
      <c r="V11014" s="1"/>
      <c r="W11014" s="1"/>
      <c r="X11014" s="1"/>
    </row>
    <row r="11015" spans="22:24" x14ac:dyDescent="0.2">
      <c r="V11015" s="1"/>
      <c r="W11015" s="1"/>
      <c r="X11015" s="1"/>
    </row>
    <row r="11016" spans="22:24" x14ac:dyDescent="0.2">
      <c r="V11016" s="1"/>
      <c r="W11016" s="1"/>
      <c r="X11016" s="1"/>
    </row>
    <row r="11017" spans="22:24" x14ac:dyDescent="0.2">
      <c r="V11017" s="1"/>
      <c r="W11017" s="1"/>
      <c r="X11017" s="1"/>
    </row>
    <row r="11018" spans="22:24" x14ac:dyDescent="0.2">
      <c r="V11018" s="1"/>
      <c r="W11018" s="1"/>
      <c r="X11018" s="1"/>
    </row>
    <row r="11019" spans="22:24" x14ac:dyDescent="0.2">
      <c r="V11019" s="1"/>
      <c r="W11019" s="1"/>
      <c r="X11019" s="1"/>
    </row>
    <row r="11020" spans="22:24" x14ac:dyDescent="0.2">
      <c r="V11020" s="1"/>
      <c r="W11020" s="1"/>
      <c r="X11020" s="1"/>
    </row>
    <row r="11021" spans="22:24" x14ac:dyDescent="0.2">
      <c r="V11021" s="1"/>
      <c r="W11021" s="1"/>
      <c r="X11021" s="1"/>
    </row>
    <row r="11022" spans="22:24" x14ac:dyDescent="0.2">
      <c r="V11022" s="1"/>
      <c r="W11022" s="1"/>
      <c r="X11022" s="1"/>
    </row>
    <row r="11023" spans="22:24" x14ac:dyDescent="0.2">
      <c r="V11023" s="1"/>
      <c r="W11023" s="1"/>
      <c r="X11023" s="1"/>
    </row>
    <row r="11024" spans="22:24" x14ac:dyDescent="0.2">
      <c r="V11024" s="1"/>
      <c r="W11024" s="1"/>
      <c r="X11024" s="1"/>
    </row>
    <row r="11025" spans="22:24" x14ac:dyDescent="0.2">
      <c r="V11025" s="1"/>
      <c r="W11025" s="1"/>
      <c r="X11025" s="1"/>
    </row>
    <row r="11026" spans="22:24" x14ac:dyDescent="0.2">
      <c r="V11026" s="1"/>
      <c r="W11026" s="1"/>
      <c r="X11026" s="1"/>
    </row>
    <row r="11027" spans="22:24" x14ac:dyDescent="0.2">
      <c r="V11027" s="1"/>
      <c r="W11027" s="1"/>
      <c r="X11027" s="1"/>
    </row>
    <row r="11028" spans="22:24" x14ac:dyDescent="0.2">
      <c r="V11028" s="1"/>
      <c r="W11028" s="1"/>
      <c r="X11028" s="1"/>
    </row>
    <row r="11029" spans="22:24" x14ac:dyDescent="0.2">
      <c r="V11029" s="1"/>
      <c r="W11029" s="1"/>
      <c r="X11029" s="1"/>
    </row>
    <row r="11030" spans="22:24" x14ac:dyDescent="0.2">
      <c r="V11030" s="1"/>
      <c r="W11030" s="1"/>
      <c r="X11030" s="1"/>
    </row>
    <row r="11031" spans="22:24" x14ac:dyDescent="0.2">
      <c r="V11031" s="1"/>
      <c r="W11031" s="1"/>
      <c r="X11031" s="1"/>
    </row>
    <row r="11032" spans="22:24" x14ac:dyDescent="0.2">
      <c r="V11032" s="1"/>
      <c r="W11032" s="1"/>
      <c r="X11032" s="1"/>
    </row>
    <row r="11033" spans="22:24" x14ac:dyDescent="0.2">
      <c r="V11033" s="1"/>
      <c r="W11033" s="1"/>
      <c r="X11033" s="1"/>
    </row>
    <row r="11034" spans="22:24" x14ac:dyDescent="0.2">
      <c r="V11034" s="1"/>
      <c r="W11034" s="1"/>
      <c r="X11034" s="1"/>
    </row>
    <row r="11035" spans="22:24" x14ac:dyDescent="0.2">
      <c r="V11035" s="1"/>
      <c r="W11035" s="1"/>
      <c r="X11035" s="1"/>
    </row>
    <row r="11036" spans="22:24" x14ac:dyDescent="0.2">
      <c r="V11036" s="1"/>
      <c r="W11036" s="1"/>
      <c r="X11036" s="1"/>
    </row>
    <row r="11037" spans="22:24" x14ac:dyDescent="0.2">
      <c r="V11037" s="1"/>
      <c r="W11037" s="1"/>
      <c r="X11037" s="1"/>
    </row>
    <row r="11038" spans="22:24" x14ac:dyDescent="0.2">
      <c r="V11038" s="1"/>
      <c r="W11038" s="1"/>
      <c r="X11038" s="1"/>
    </row>
    <row r="11039" spans="22:24" x14ac:dyDescent="0.2">
      <c r="V11039" s="1"/>
      <c r="W11039" s="1"/>
      <c r="X11039" s="1"/>
    </row>
    <row r="11040" spans="22:24" x14ac:dyDescent="0.2">
      <c r="V11040" s="1"/>
      <c r="W11040" s="1"/>
      <c r="X11040" s="1"/>
    </row>
    <row r="11041" spans="22:24" x14ac:dyDescent="0.2">
      <c r="V11041" s="1"/>
      <c r="W11041" s="1"/>
      <c r="X11041" s="1"/>
    </row>
    <row r="11042" spans="22:24" x14ac:dyDescent="0.2">
      <c r="V11042" s="1"/>
      <c r="W11042" s="1"/>
      <c r="X11042" s="1"/>
    </row>
    <row r="11043" spans="22:24" x14ac:dyDescent="0.2">
      <c r="V11043" s="1"/>
      <c r="W11043" s="1"/>
      <c r="X11043" s="1"/>
    </row>
    <row r="11044" spans="22:24" x14ac:dyDescent="0.2">
      <c r="V11044" s="1"/>
      <c r="W11044" s="1"/>
      <c r="X11044" s="1"/>
    </row>
    <row r="11045" spans="22:24" x14ac:dyDescent="0.2">
      <c r="V11045" s="1"/>
      <c r="W11045" s="1"/>
      <c r="X11045" s="1"/>
    </row>
    <row r="11046" spans="22:24" x14ac:dyDescent="0.2">
      <c r="V11046" s="1"/>
      <c r="W11046" s="1"/>
      <c r="X11046" s="1"/>
    </row>
    <row r="11047" spans="22:24" x14ac:dyDescent="0.2">
      <c r="V11047" s="1"/>
      <c r="W11047" s="1"/>
      <c r="X11047" s="1"/>
    </row>
    <row r="11048" spans="22:24" x14ac:dyDescent="0.2">
      <c r="V11048" s="1"/>
      <c r="W11048" s="1"/>
      <c r="X11048" s="1"/>
    </row>
    <row r="11049" spans="22:24" x14ac:dyDescent="0.2">
      <c r="V11049" s="1"/>
      <c r="W11049" s="1"/>
      <c r="X11049" s="1"/>
    </row>
    <row r="11050" spans="22:24" x14ac:dyDescent="0.2">
      <c r="V11050" s="1"/>
      <c r="W11050" s="1"/>
      <c r="X11050" s="1"/>
    </row>
    <row r="11051" spans="22:24" x14ac:dyDescent="0.2">
      <c r="V11051" s="1"/>
      <c r="W11051" s="1"/>
      <c r="X11051" s="1"/>
    </row>
    <row r="11052" spans="22:24" x14ac:dyDescent="0.2">
      <c r="V11052" s="1"/>
      <c r="W11052" s="1"/>
      <c r="X11052" s="1"/>
    </row>
    <row r="11053" spans="22:24" x14ac:dyDescent="0.2">
      <c r="V11053" s="1"/>
      <c r="W11053" s="1"/>
      <c r="X11053" s="1"/>
    </row>
    <row r="11054" spans="22:24" x14ac:dyDescent="0.2">
      <c r="V11054" s="1"/>
      <c r="W11054" s="1"/>
      <c r="X11054" s="1"/>
    </row>
    <row r="11055" spans="22:24" x14ac:dyDescent="0.2">
      <c r="V11055" s="1"/>
      <c r="W11055" s="1"/>
      <c r="X11055" s="1"/>
    </row>
    <row r="11056" spans="22:24" x14ac:dyDescent="0.2">
      <c r="V11056" s="1"/>
      <c r="W11056" s="1"/>
      <c r="X11056" s="1"/>
    </row>
    <row r="11057" spans="22:24" x14ac:dyDescent="0.2">
      <c r="V11057" s="1"/>
      <c r="W11057" s="1"/>
      <c r="X11057" s="1"/>
    </row>
    <row r="11058" spans="22:24" x14ac:dyDescent="0.2">
      <c r="V11058" s="1"/>
      <c r="W11058" s="1"/>
      <c r="X11058" s="1"/>
    </row>
    <row r="11059" spans="22:24" x14ac:dyDescent="0.2">
      <c r="V11059" s="1"/>
      <c r="W11059" s="1"/>
      <c r="X11059" s="1"/>
    </row>
    <row r="11060" spans="22:24" x14ac:dyDescent="0.2">
      <c r="V11060" s="1"/>
      <c r="W11060" s="1"/>
      <c r="X11060" s="1"/>
    </row>
    <row r="11061" spans="22:24" x14ac:dyDescent="0.2">
      <c r="V11061" s="1"/>
      <c r="W11061" s="1"/>
      <c r="X11061" s="1"/>
    </row>
    <row r="11062" spans="22:24" x14ac:dyDescent="0.2">
      <c r="V11062" s="1"/>
      <c r="W11062" s="1"/>
      <c r="X11062" s="1"/>
    </row>
    <row r="11063" spans="22:24" x14ac:dyDescent="0.2">
      <c r="V11063" s="1"/>
      <c r="W11063" s="1"/>
      <c r="X11063" s="1"/>
    </row>
    <row r="11064" spans="22:24" x14ac:dyDescent="0.2">
      <c r="V11064" s="1"/>
      <c r="W11064" s="1"/>
      <c r="X11064" s="1"/>
    </row>
    <row r="11065" spans="22:24" x14ac:dyDescent="0.2">
      <c r="V11065" s="1"/>
      <c r="W11065" s="1"/>
      <c r="X11065" s="1"/>
    </row>
    <row r="11066" spans="22:24" x14ac:dyDescent="0.2">
      <c r="V11066" s="1"/>
      <c r="W11066" s="1"/>
      <c r="X11066" s="1"/>
    </row>
    <row r="11067" spans="22:24" x14ac:dyDescent="0.2">
      <c r="V11067" s="1"/>
      <c r="W11067" s="1"/>
      <c r="X11067" s="1"/>
    </row>
    <row r="11068" spans="22:24" x14ac:dyDescent="0.2">
      <c r="V11068" s="1"/>
      <c r="W11068" s="1"/>
      <c r="X11068" s="1"/>
    </row>
    <row r="11069" spans="22:24" x14ac:dyDescent="0.2">
      <c r="V11069" s="1"/>
      <c r="W11069" s="1"/>
      <c r="X11069" s="1"/>
    </row>
    <row r="11070" spans="22:24" x14ac:dyDescent="0.2">
      <c r="V11070" s="1"/>
      <c r="W11070" s="1"/>
      <c r="X11070" s="1"/>
    </row>
    <row r="11071" spans="22:24" x14ac:dyDescent="0.2">
      <c r="V11071" s="1"/>
      <c r="W11071" s="1"/>
      <c r="X11071" s="1"/>
    </row>
    <row r="11072" spans="22:24" x14ac:dyDescent="0.2">
      <c r="V11072" s="1"/>
      <c r="W11072" s="1"/>
      <c r="X11072" s="1"/>
    </row>
    <row r="11073" spans="22:24" x14ac:dyDescent="0.2">
      <c r="V11073" s="1"/>
      <c r="W11073" s="1"/>
      <c r="X11073" s="1"/>
    </row>
    <row r="11074" spans="22:24" x14ac:dyDescent="0.2">
      <c r="V11074" s="1"/>
      <c r="W11074" s="1"/>
      <c r="X11074" s="1"/>
    </row>
    <row r="11075" spans="22:24" x14ac:dyDescent="0.2">
      <c r="V11075" s="1"/>
      <c r="W11075" s="1"/>
      <c r="X11075" s="1"/>
    </row>
    <row r="11076" spans="22:24" x14ac:dyDescent="0.2">
      <c r="V11076" s="1"/>
      <c r="W11076" s="1"/>
      <c r="X11076" s="1"/>
    </row>
    <row r="11077" spans="22:24" x14ac:dyDescent="0.2">
      <c r="V11077" s="1"/>
      <c r="W11077" s="1"/>
      <c r="X11077" s="1"/>
    </row>
    <row r="11078" spans="22:24" x14ac:dyDescent="0.2">
      <c r="V11078" s="1"/>
      <c r="W11078" s="1"/>
      <c r="X11078" s="1"/>
    </row>
    <row r="11079" spans="22:24" x14ac:dyDescent="0.2">
      <c r="V11079" s="1"/>
      <c r="W11079" s="1"/>
      <c r="X11079" s="1"/>
    </row>
    <row r="11080" spans="22:24" x14ac:dyDescent="0.2">
      <c r="V11080" s="1"/>
      <c r="W11080" s="1"/>
      <c r="X11080" s="1"/>
    </row>
    <row r="11081" spans="22:24" x14ac:dyDescent="0.2">
      <c r="V11081" s="1"/>
      <c r="W11081" s="1"/>
      <c r="X11081" s="1"/>
    </row>
    <row r="11082" spans="22:24" x14ac:dyDescent="0.2">
      <c r="V11082" s="1"/>
      <c r="W11082" s="1"/>
      <c r="X11082" s="1"/>
    </row>
    <row r="11083" spans="22:24" x14ac:dyDescent="0.2">
      <c r="V11083" s="1"/>
      <c r="W11083" s="1"/>
      <c r="X11083" s="1"/>
    </row>
    <row r="11084" spans="22:24" x14ac:dyDescent="0.2">
      <c r="V11084" s="1"/>
      <c r="W11084" s="1"/>
      <c r="X11084" s="1"/>
    </row>
    <row r="11085" spans="22:24" x14ac:dyDescent="0.2">
      <c r="V11085" s="1"/>
      <c r="W11085" s="1"/>
      <c r="X11085" s="1"/>
    </row>
    <row r="11086" spans="22:24" x14ac:dyDescent="0.2">
      <c r="V11086" s="1"/>
      <c r="W11086" s="1"/>
      <c r="X11086" s="1"/>
    </row>
    <row r="11087" spans="22:24" x14ac:dyDescent="0.2">
      <c r="V11087" s="1"/>
      <c r="W11087" s="1"/>
      <c r="X11087" s="1"/>
    </row>
    <row r="11088" spans="22:24" x14ac:dyDescent="0.2">
      <c r="V11088" s="1"/>
      <c r="W11088" s="1"/>
      <c r="X11088" s="1"/>
    </row>
    <row r="11089" spans="22:24" x14ac:dyDescent="0.2">
      <c r="V11089" s="1"/>
      <c r="W11089" s="1"/>
      <c r="X11089" s="1"/>
    </row>
    <row r="11090" spans="22:24" x14ac:dyDescent="0.2">
      <c r="V11090" s="1"/>
      <c r="W11090" s="1"/>
      <c r="X11090" s="1"/>
    </row>
    <row r="11091" spans="22:24" x14ac:dyDescent="0.2">
      <c r="V11091" s="1"/>
      <c r="W11091" s="1"/>
      <c r="X11091" s="1"/>
    </row>
    <row r="11092" spans="22:24" x14ac:dyDescent="0.2">
      <c r="V11092" s="1"/>
      <c r="W11092" s="1"/>
      <c r="X11092" s="1"/>
    </row>
    <row r="11093" spans="22:24" x14ac:dyDescent="0.2">
      <c r="V11093" s="1"/>
      <c r="W11093" s="1"/>
      <c r="X11093" s="1"/>
    </row>
    <row r="11094" spans="22:24" x14ac:dyDescent="0.2">
      <c r="V11094" s="1"/>
      <c r="W11094" s="1"/>
      <c r="X11094" s="1"/>
    </row>
    <row r="11095" spans="22:24" x14ac:dyDescent="0.2">
      <c r="V11095" s="1"/>
      <c r="W11095" s="1"/>
      <c r="X11095" s="1"/>
    </row>
    <row r="11096" spans="22:24" x14ac:dyDescent="0.2">
      <c r="V11096" s="1"/>
      <c r="W11096" s="1"/>
      <c r="X11096" s="1"/>
    </row>
    <row r="11097" spans="22:24" x14ac:dyDescent="0.2">
      <c r="V11097" s="1"/>
      <c r="W11097" s="1"/>
      <c r="X11097" s="1"/>
    </row>
    <row r="11098" spans="22:24" x14ac:dyDescent="0.2">
      <c r="V11098" s="1"/>
      <c r="W11098" s="1"/>
      <c r="X11098" s="1"/>
    </row>
    <row r="11099" spans="22:24" x14ac:dyDescent="0.2">
      <c r="V11099" s="1"/>
      <c r="W11099" s="1"/>
      <c r="X11099" s="1"/>
    </row>
    <row r="11100" spans="22:24" x14ac:dyDescent="0.2">
      <c r="V11100" s="1"/>
      <c r="W11100" s="1"/>
      <c r="X11100" s="1"/>
    </row>
    <row r="11101" spans="22:24" x14ac:dyDescent="0.2">
      <c r="V11101" s="1"/>
      <c r="W11101" s="1"/>
      <c r="X11101" s="1"/>
    </row>
    <row r="11102" spans="22:24" x14ac:dyDescent="0.2">
      <c r="V11102" s="1"/>
      <c r="W11102" s="1"/>
      <c r="X11102" s="1"/>
    </row>
    <row r="11103" spans="22:24" x14ac:dyDescent="0.2">
      <c r="V11103" s="1"/>
      <c r="W11103" s="1"/>
      <c r="X11103" s="1"/>
    </row>
    <row r="11104" spans="22:24" x14ac:dyDescent="0.2">
      <c r="V11104" s="1"/>
      <c r="W11104" s="1"/>
      <c r="X11104" s="1"/>
    </row>
    <row r="11105" spans="22:24" x14ac:dyDescent="0.2">
      <c r="V11105" s="1"/>
      <c r="W11105" s="1"/>
      <c r="X11105" s="1"/>
    </row>
    <row r="11106" spans="22:24" x14ac:dyDescent="0.2">
      <c r="V11106" s="1"/>
      <c r="W11106" s="1"/>
      <c r="X11106" s="1"/>
    </row>
    <row r="11107" spans="22:24" x14ac:dyDescent="0.2">
      <c r="V11107" s="1"/>
      <c r="W11107" s="1"/>
      <c r="X11107" s="1"/>
    </row>
    <row r="11108" spans="22:24" x14ac:dyDescent="0.2">
      <c r="V11108" s="1"/>
      <c r="W11108" s="1"/>
      <c r="X11108" s="1"/>
    </row>
    <row r="11109" spans="22:24" x14ac:dyDescent="0.2">
      <c r="V11109" s="1"/>
      <c r="W11109" s="1"/>
      <c r="X11109" s="1"/>
    </row>
    <row r="11110" spans="22:24" x14ac:dyDescent="0.2">
      <c r="V11110" s="1"/>
      <c r="W11110" s="1"/>
      <c r="X11110" s="1"/>
    </row>
    <row r="11111" spans="22:24" x14ac:dyDescent="0.2">
      <c r="V11111" s="1"/>
      <c r="W11111" s="1"/>
      <c r="X11111" s="1"/>
    </row>
    <row r="11112" spans="22:24" x14ac:dyDescent="0.2">
      <c r="V11112" s="1"/>
      <c r="W11112" s="1"/>
      <c r="X11112" s="1"/>
    </row>
    <row r="11113" spans="22:24" x14ac:dyDescent="0.2">
      <c r="V11113" s="1"/>
      <c r="W11113" s="1"/>
      <c r="X11113" s="1"/>
    </row>
    <row r="11114" spans="22:24" x14ac:dyDescent="0.2">
      <c r="V11114" s="1"/>
      <c r="W11114" s="1"/>
      <c r="X11114" s="1"/>
    </row>
    <row r="11115" spans="22:24" x14ac:dyDescent="0.2">
      <c r="V11115" s="1"/>
      <c r="W11115" s="1"/>
      <c r="X11115" s="1"/>
    </row>
    <row r="11116" spans="22:24" x14ac:dyDescent="0.2">
      <c r="V11116" s="1"/>
      <c r="W11116" s="1"/>
      <c r="X11116" s="1"/>
    </row>
    <row r="11117" spans="22:24" x14ac:dyDescent="0.2">
      <c r="V11117" s="1"/>
      <c r="W11117" s="1"/>
      <c r="X11117" s="1"/>
    </row>
    <row r="11118" spans="22:24" x14ac:dyDescent="0.2">
      <c r="V11118" s="1"/>
      <c r="W11118" s="1"/>
      <c r="X11118" s="1"/>
    </row>
    <row r="11119" spans="22:24" x14ac:dyDescent="0.2">
      <c r="V11119" s="1"/>
      <c r="W11119" s="1"/>
      <c r="X11119" s="1"/>
    </row>
    <row r="11120" spans="22:24" x14ac:dyDescent="0.2">
      <c r="V11120" s="1"/>
      <c r="W11120" s="1"/>
      <c r="X11120" s="1"/>
    </row>
    <row r="11121" spans="22:24" x14ac:dyDescent="0.2">
      <c r="V11121" s="1"/>
      <c r="W11121" s="1"/>
      <c r="X11121" s="1"/>
    </row>
    <row r="11122" spans="22:24" x14ac:dyDescent="0.2">
      <c r="V11122" s="1"/>
      <c r="W11122" s="1"/>
      <c r="X11122" s="1"/>
    </row>
    <row r="11123" spans="22:24" x14ac:dyDescent="0.2">
      <c r="V11123" s="1"/>
      <c r="W11123" s="1"/>
      <c r="X11123" s="1"/>
    </row>
    <row r="11124" spans="22:24" x14ac:dyDescent="0.2">
      <c r="V11124" s="1"/>
      <c r="W11124" s="1"/>
      <c r="X11124" s="1"/>
    </row>
    <row r="11125" spans="22:24" x14ac:dyDescent="0.2">
      <c r="V11125" s="1"/>
      <c r="W11125" s="1"/>
      <c r="X11125" s="1"/>
    </row>
    <row r="11126" spans="22:24" x14ac:dyDescent="0.2">
      <c r="V11126" s="1"/>
      <c r="W11126" s="1"/>
      <c r="X11126" s="1"/>
    </row>
    <row r="11127" spans="22:24" x14ac:dyDescent="0.2">
      <c r="V11127" s="1"/>
      <c r="W11127" s="1"/>
      <c r="X11127" s="1"/>
    </row>
    <row r="11128" spans="22:24" x14ac:dyDescent="0.2">
      <c r="V11128" s="1"/>
      <c r="W11128" s="1"/>
      <c r="X11128" s="1"/>
    </row>
    <row r="11129" spans="22:24" x14ac:dyDescent="0.2">
      <c r="V11129" s="1"/>
      <c r="W11129" s="1"/>
      <c r="X11129" s="1"/>
    </row>
    <row r="11130" spans="22:24" x14ac:dyDescent="0.2">
      <c r="V11130" s="1"/>
      <c r="W11130" s="1"/>
      <c r="X11130" s="1"/>
    </row>
    <row r="11131" spans="22:24" x14ac:dyDescent="0.2">
      <c r="V11131" s="1"/>
      <c r="W11131" s="1"/>
      <c r="X11131" s="1"/>
    </row>
    <row r="11132" spans="22:24" x14ac:dyDescent="0.2">
      <c r="V11132" s="1"/>
      <c r="W11132" s="1"/>
      <c r="X11132" s="1"/>
    </row>
    <row r="11133" spans="22:24" x14ac:dyDescent="0.2">
      <c r="V11133" s="1"/>
      <c r="W11133" s="1"/>
      <c r="X11133" s="1"/>
    </row>
    <row r="11134" spans="22:24" x14ac:dyDescent="0.2">
      <c r="V11134" s="1"/>
      <c r="W11134" s="1"/>
      <c r="X11134" s="1"/>
    </row>
    <row r="11135" spans="22:24" x14ac:dyDescent="0.2">
      <c r="V11135" s="1"/>
      <c r="W11135" s="1"/>
      <c r="X11135" s="1"/>
    </row>
    <row r="11136" spans="22:24" x14ac:dyDescent="0.2">
      <c r="V11136" s="1"/>
      <c r="W11136" s="1"/>
      <c r="X11136" s="1"/>
    </row>
    <row r="11137" spans="22:24" x14ac:dyDescent="0.2">
      <c r="V11137" s="1"/>
      <c r="W11137" s="1"/>
      <c r="X11137" s="1"/>
    </row>
    <row r="11138" spans="22:24" x14ac:dyDescent="0.2">
      <c r="V11138" s="1"/>
      <c r="W11138" s="1"/>
      <c r="X11138" s="1"/>
    </row>
    <row r="11139" spans="22:24" x14ac:dyDescent="0.2">
      <c r="V11139" s="1"/>
      <c r="W11139" s="1"/>
      <c r="X11139" s="1"/>
    </row>
    <row r="11140" spans="22:24" x14ac:dyDescent="0.2">
      <c r="V11140" s="1"/>
      <c r="W11140" s="1"/>
      <c r="X11140" s="1"/>
    </row>
    <row r="11141" spans="22:24" x14ac:dyDescent="0.2">
      <c r="V11141" s="1"/>
      <c r="W11141" s="1"/>
      <c r="X11141" s="1"/>
    </row>
    <row r="11142" spans="22:24" x14ac:dyDescent="0.2">
      <c r="V11142" s="1"/>
      <c r="W11142" s="1"/>
      <c r="X11142" s="1"/>
    </row>
    <row r="11143" spans="22:24" x14ac:dyDescent="0.2">
      <c r="V11143" s="1"/>
      <c r="W11143" s="1"/>
      <c r="X11143" s="1"/>
    </row>
    <row r="11144" spans="22:24" x14ac:dyDescent="0.2">
      <c r="V11144" s="1"/>
      <c r="W11144" s="1"/>
      <c r="X11144" s="1"/>
    </row>
    <row r="11145" spans="22:24" x14ac:dyDescent="0.2">
      <c r="V11145" s="1"/>
      <c r="W11145" s="1"/>
      <c r="X11145" s="1"/>
    </row>
    <row r="11146" spans="22:24" x14ac:dyDescent="0.2">
      <c r="V11146" s="1"/>
      <c r="W11146" s="1"/>
      <c r="X11146" s="1"/>
    </row>
    <row r="11147" spans="22:24" x14ac:dyDescent="0.2">
      <c r="V11147" s="1"/>
      <c r="W11147" s="1"/>
      <c r="X11147" s="1"/>
    </row>
    <row r="11148" spans="22:24" x14ac:dyDescent="0.2">
      <c r="V11148" s="1"/>
      <c r="W11148" s="1"/>
      <c r="X11148" s="1"/>
    </row>
    <row r="11149" spans="22:24" x14ac:dyDescent="0.2">
      <c r="V11149" s="1"/>
      <c r="W11149" s="1"/>
      <c r="X11149" s="1"/>
    </row>
    <row r="11150" spans="22:24" x14ac:dyDescent="0.2">
      <c r="V11150" s="1"/>
      <c r="W11150" s="1"/>
      <c r="X11150" s="1"/>
    </row>
    <row r="11151" spans="22:24" x14ac:dyDescent="0.2">
      <c r="V11151" s="1"/>
      <c r="W11151" s="1"/>
      <c r="X11151" s="1"/>
    </row>
    <row r="11152" spans="22:24" x14ac:dyDescent="0.2">
      <c r="V11152" s="1"/>
      <c r="W11152" s="1"/>
      <c r="X11152" s="1"/>
    </row>
    <row r="11153" spans="22:24" x14ac:dyDescent="0.2">
      <c r="V11153" s="1"/>
      <c r="W11153" s="1"/>
      <c r="X11153" s="1"/>
    </row>
    <row r="11154" spans="22:24" x14ac:dyDescent="0.2">
      <c r="V11154" s="1"/>
      <c r="W11154" s="1"/>
      <c r="X11154" s="1"/>
    </row>
    <row r="11155" spans="22:24" x14ac:dyDescent="0.2">
      <c r="V11155" s="1"/>
      <c r="W11155" s="1"/>
      <c r="X11155" s="1"/>
    </row>
    <row r="11156" spans="22:24" x14ac:dyDescent="0.2">
      <c r="V11156" s="1"/>
      <c r="W11156" s="1"/>
      <c r="X11156" s="1"/>
    </row>
    <row r="11157" spans="22:24" x14ac:dyDescent="0.2">
      <c r="V11157" s="1"/>
      <c r="W11157" s="1"/>
      <c r="X11157" s="1"/>
    </row>
    <row r="11158" spans="22:24" x14ac:dyDescent="0.2">
      <c r="V11158" s="1"/>
      <c r="W11158" s="1"/>
      <c r="X11158" s="1"/>
    </row>
    <row r="11159" spans="22:24" x14ac:dyDescent="0.2">
      <c r="V11159" s="1"/>
      <c r="W11159" s="1"/>
      <c r="X11159" s="1"/>
    </row>
    <row r="11160" spans="22:24" x14ac:dyDescent="0.2">
      <c r="V11160" s="1"/>
      <c r="W11160" s="1"/>
      <c r="X11160" s="1"/>
    </row>
    <row r="11161" spans="22:24" x14ac:dyDescent="0.2">
      <c r="V11161" s="1"/>
      <c r="W11161" s="1"/>
      <c r="X11161" s="1"/>
    </row>
    <row r="11162" spans="22:24" x14ac:dyDescent="0.2">
      <c r="V11162" s="1"/>
      <c r="W11162" s="1"/>
      <c r="X11162" s="1"/>
    </row>
    <row r="11163" spans="22:24" x14ac:dyDescent="0.2">
      <c r="V11163" s="1"/>
      <c r="W11163" s="1"/>
      <c r="X11163" s="1"/>
    </row>
    <row r="11164" spans="22:24" x14ac:dyDescent="0.2">
      <c r="V11164" s="1"/>
      <c r="W11164" s="1"/>
      <c r="X11164" s="1"/>
    </row>
    <row r="11165" spans="22:24" x14ac:dyDescent="0.2">
      <c r="V11165" s="1"/>
      <c r="W11165" s="1"/>
      <c r="X11165" s="1"/>
    </row>
    <row r="11166" spans="22:24" x14ac:dyDescent="0.2">
      <c r="V11166" s="1"/>
      <c r="W11166" s="1"/>
      <c r="X11166" s="1"/>
    </row>
    <row r="11167" spans="22:24" x14ac:dyDescent="0.2">
      <c r="V11167" s="1"/>
      <c r="W11167" s="1"/>
      <c r="X11167" s="1"/>
    </row>
    <row r="11168" spans="22:24" x14ac:dyDescent="0.2">
      <c r="V11168" s="1"/>
      <c r="W11168" s="1"/>
      <c r="X11168" s="1"/>
    </row>
    <row r="11169" spans="22:24" x14ac:dyDescent="0.2">
      <c r="V11169" s="1"/>
      <c r="W11169" s="1"/>
      <c r="X11169" s="1"/>
    </row>
    <row r="11170" spans="22:24" x14ac:dyDescent="0.2">
      <c r="V11170" s="1"/>
      <c r="W11170" s="1"/>
      <c r="X11170" s="1"/>
    </row>
    <row r="11171" spans="22:24" x14ac:dyDescent="0.2">
      <c r="V11171" s="1"/>
      <c r="W11171" s="1"/>
      <c r="X11171" s="1"/>
    </row>
    <row r="11172" spans="22:24" x14ac:dyDescent="0.2">
      <c r="V11172" s="1"/>
      <c r="W11172" s="1"/>
      <c r="X11172" s="1"/>
    </row>
    <row r="11173" spans="22:24" x14ac:dyDescent="0.2">
      <c r="V11173" s="1"/>
      <c r="W11173" s="1"/>
      <c r="X11173" s="1"/>
    </row>
    <row r="11174" spans="22:24" x14ac:dyDescent="0.2">
      <c r="V11174" s="1"/>
      <c r="W11174" s="1"/>
      <c r="X11174" s="1"/>
    </row>
    <row r="11175" spans="22:24" x14ac:dyDescent="0.2">
      <c r="V11175" s="1"/>
      <c r="W11175" s="1"/>
      <c r="X11175" s="1"/>
    </row>
    <row r="11176" spans="22:24" x14ac:dyDescent="0.2">
      <c r="V11176" s="1"/>
      <c r="W11176" s="1"/>
      <c r="X11176" s="1"/>
    </row>
    <row r="11177" spans="22:24" x14ac:dyDescent="0.2">
      <c r="V11177" s="1"/>
      <c r="W11177" s="1"/>
      <c r="X11177" s="1"/>
    </row>
    <row r="11178" spans="22:24" x14ac:dyDescent="0.2">
      <c r="V11178" s="1"/>
      <c r="W11178" s="1"/>
      <c r="X11178" s="1"/>
    </row>
    <row r="11179" spans="22:24" x14ac:dyDescent="0.2">
      <c r="V11179" s="1"/>
      <c r="W11179" s="1"/>
      <c r="X11179" s="1"/>
    </row>
    <row r="11180" spans="22:24" x14ac:dyDescent="0.2">
      <c r="V11180" s="1"/>
      <c r="W11180" s="1"/>
      <c r="X11180" s="1"/>
    </row>
    <row r="11181" spans="22:24" x14ac:dyDescent="0.2">
      <c r="V11181" s="1"/>
      <c r="W11181" s="1"/>
      <c r="X11181" s="1"/>
    </row>
    <row r="11182" spans="22:24" x14ac:dyDescent="0.2">
      <c r="V11182" s="1"/>
      <c r="W11182" s="1"/>
      <c r="X11182" s="1"/>
    </row>
    <row r="11183" spans="22:24" x14ac:dyDescent="0.2">
      <c r="V11183" s="1"/>
      <c r="W11183" s="1"/>
      <c r="X11183" s="1"/>
    </row>
    <row r="11184" spans="22:24" x14ac:dyDescent="0.2">
      <c r="V11184" s="1"/>
      <c r="W11184" s="1"/>
      <c r="X11184" s="1"/>
    </row>
    <row r="11185" spans="22:24" x14ac:dyDescent="0.2">
      <c r="V11185" s="1"/>
      <c r="W11185" s="1"/>
      <c r="X11185" s="1"/>
    </row>
    <row r="11186" spans="22:24" x14ac:dyDescent="0.2">
      <c r="V11186" s="1"/>
      <c r="W11186" s="1"/>
      <c r="X11186" s="1"/>
    </row>
    <row r="11187" spans="22:24" x14ac:dyDescent="0.2">
      <c r="V11187" s="1"/>
      <c r="W11187" s="1"/>
      <c r="X11187" s="1"/>
    </row>
    <row r="11188" spans="22:24" x14ac:dyDescent="0.2">
      <c r="V11188" s="1"/>
      <c r="W11188" s="1"/>
      <c r="X11188" s="1"/>
    </row>
    <row r="11189" spans="22:24" x14ac:dyDescent="0.2">
      <c r="V11189" s="1"/>
      <c r="W11189" s="1"/>
      <c r="X11189" s="1"/>
    </row>
    <row r="11190" spans="22:24" x14ac:dyDescent="0.2">
      <c r="V11190" s="1"/>
      <c r="W11190" s="1"/>
      <c r="X11190" s="1"/>
    </row>
    <row r="11191" spans="22:24" x14ac:dyDescent="0.2">
      <c r="V11191" s="1"/>
      <c r="W11191" s="1"/>
      <c r="X11191" s="1"/>
    </row>
    <row r="11192" spans="22:24" x14ac:dyDescent="0.2">
      <c r="V11192" s="1"/>
      <c r="W11192" s="1"/>
      <c r="X11192" s="1"/>
    </row>
    <row r="11193" spans="22:24" x14ac:dyDescent="0.2">
      <c r="V11193" s="1"/>
      <c r="W11193" s="1"/>
      <c r="X11193" s="1"/>
    </row>
    <row r="11194" spans="22:24" x14ac:dyDescent="0.2">
      <c r="V11194" s="1"/>
      <c r="W11194" s="1"/>
      <c r="X11194" s="1"/>
    </row>
    <row r="11195" spans="22:24" x14ac:dyDescent="0.2">
      <c r="V11195" s="1"/>
      <c r="W11195" s="1"/>
      <c r="X11195" s="1"/>
    </row>
    <row r="11196" spans="22:24" x14ac:dyDescent="0.2">
      <c r="V11196" s="1"/>
      <c r="W11196" s="1"/>
      <c r="X11196" s="1"/>
    </row>
    <row r="11197" spans="22:24" x14ac:dyDescent="0.2">
      <c r="V11197" s="1"/>
      <c r="W11197" s="1"/>
      <c r="X11197" s="1"/>
    </row>
    <row r="11198" spans="22:24" x14ac:dyDescent="0.2">
      <c r="V11198" s="1"/>
      <c r="W11198" s="1"/>
      <c r="X11198" s="1"/>
    </row>
    <row r="11199" spans="22:24" x14ac:dyDescent="0.2">
      <c r="V11199" s="1"/>
      <c r="W11199" s="1"/>
      <c r="X11199" s="1"/>
    </row>
    <row r="11200" spans="22:24" x14ac:dyDescent="0.2">
      <c r="V11200" s="1"/>
      <c r="W11200" s="1"/>
      <c r="X11200" s="1"/>
    </row>
    <row r="11201" spans="22:24" x14ac:dyDescent="0.2">
      <c r="V11201" s="1"/>
      <c r="W11201" s="1"/>
      <c r="X11201" s="1"/>
    </row>
    <row r="11202" spans="22:24" x14ac:dyDescent="0.2">
      <c r="V11202" s="1"/>
      <c r="W11202" s="1"/>
      <c r="X11202" s="1"/>
    </row>
    <row r="11203" spans="22:24" x14ac:dyDescent="0.2">
      <c r="V11203" s="1"/>
      <c r="W11203" s="1"/>
      <c r="X11203" s="1"/>
    </row>
    <row r="11204" spans="22:24" x14ac:dyDescent="0.2">
      <c r="V11204" s="1"/>
      <c r="W11204" s="1"/>
      <c r="X11204" s="1"/>
    </row>
    <row r="11205" spans="22:24" x14ac:dyDescent="0.2">
      <c r="V11205" s="1"/>
      <c r="W11205" s="1"/>
      <c r="X11205" s="1"/>
    </row>
    <row r="11206" spans="22:24" x14ac:dyDescent="0.2">
      <c r="V11206" s="1"/>
      <c r="W11206" s="1"/>
      <c r="X11206" s="1"/>
    </row>
    <row r="11207" spans="22:24" x14ac:dyDescent="0.2">
      <c r="V11207" s="1"/>
      <c r="W11207" s="1"/>
      <c r="X11207" s="1"/>
    </row>
    <row r="11208" spans="22:24" x14ac:dyDescent="0.2">
      <c r="V11208" s="1"/>
      <c r="W11208" s="1"/>
      <c r="X11208" s="1"/>
    </row>
    <row r="11209" spans="22:24" x14ac:dyDescent="0.2">
      <c r="V11209" s="1"/>
      <c r="W11209" s="1"/>
      <c r="X11209" s="1"/>
    </row>
    <row r="11210" spans="22:24" x14ac:dyDescent="0.2">
      <c r="V11210" s="1"/>
      <c r="W11210" s="1"/>
      <c r="X11210" s="1"/>
    </row>
    <row r="11211" spans="22:24" x14ac:dyDescent="0.2">
      <c r="V11211" s="1"/>
      <c r="W11211" s="1"/>
      <c r="X11211" s="1"/>
    </row>
    <row r="11212" spans="22:24" x14ac:dyDescent="0.2">
      <c r="V11212" s="1"/>
      <c r="W11212" s="1"/>
      <c r="X11212" s="1"/>
    </row>
    <row r="11213" spans="22:24" x14ac:dyDescent="0.2">
      <c r="V11213" s="1"/>
      <c r="W11213" s="1"/>
      <c r="X11213" s="1"/>
    </row>
    <row r="11214" spans="22:24" x14ac:dyDescent="0.2">
      <c r="V11214" s="1"/>
      <c r="W11214" s="1"/>
      <c r="X11214" s="1"/>
    </row>
    <row r="11215" spans="22:24" x14ac:dyDescent="0.2">
      <c r="V11215" s="1"/>
      <c r="W11215" s="1"/>
      <c r="X11215" s="1"/>
    </row>
    <row r="11216" spans="22:24" x14ac:dyDescent="0.2">
      <c r="V11216" s="1"/>
      <c r="W11216" s="1"/>
      <c r="X11216" s="1"/>
    </row>
    <row r="11217" spans="22:24" x14ac:dyDescent="0.2">
      <c r="V11217" s="1"/>
      <c r="W11217" s="1"/>
      <c r="X11217" s="1"/>
    </row>
    <row r="11218" spans="22:24" x14ac:dyDescent="0.2">
      <c r="V11218" s="1"/>
      <c r="W11218" s="1"/>
      <c r="X11218" s="1"/>
    </row>
    <row r="11219" spans="22:24" x14ac:dyDescent="0.2">
      <c r="V11219" s="1"/>
      <c r="W11219" s="1"/>
      <c r="X11219" s="1"/>
    </row>
    <row r="11220" spans="22:24" x14ac:dyDescent="0.2">
      <c r="V11220" s="1"/>
      <c r="W11220" s="1"/>
      <c r="X11220" s="1"/>
    </row>
    <row r="11221" spans="22:24" x14ac:dyDescent="0.2">
      <c r="V11221" s="1"/>
      <c r="W11221" s="1"/>
      <c r="X11221" s="1"/>
    </row>
    <row r="11222" spans="22:24" x14ac:dyDescent="0.2">
      <c r="V11222" s="1"/>
      <c r="W11222" s="1"/>
      <c r="X11222" s="1"/>
    </row>
    <row r="11223" spans="22:24" x14ac:dyDescent="0.2">
      <c r="V11223" s="1"/>
      <c r="W11223" s="1"/>
      <c r="X11223" s="1"/>
    </row>
    <row r="11224" spans="22:24" x14ac:dyDescent="0.2">
      <c r="V11224" s="1"/>
      <c r="W11224" s="1"/>
      <c r="X11224" s="1"/>
    </row>
    <row r="11225" spans="22:24" x14ac:dyDescent="0.2">
      <c r="V11225" s="1"/>
      <c r="W11225" s="1"/>
      <c r="X11225" s="1"/>
    </row>
    <row r="11226" spans="22:24" x14ac:dyDescent="0.2">
      <c r="V11226" s="1"/>
      <c r="W11226" s="1"/>
      <c r="X11226" s="1"/>
    </row>
    <row r="11227" spans="22:24" x14ac:dyDescent="0.2">
      <c r="V11227" s="1"/>
      <c r="W11227" s="1"/>
      <c r="X11227" s="1"/>
    </row>
    <row r="11228" spans="22:24" x14ac:dyDescent="0.2">
      <c r="V11228" s="1"/>
      <c r="W11228" s="1"/>
      <c r="X11228" s="1"/>
    </row>
    <row r="11229" spans="22:24" x14ac:dyDescent="0.2">
      <c r="V11229" s="1"/>
      <c r="W11229" s="1"/>
      <c r="X11229" s="1"/>
    </row>
    <row r="11230" spans="22:24" x14ac:dyDescent="0.2">
      <c r="V11230" s="1"/>
      <c r="W11230" s="1"/>
      <c r="X11230" s="1"/>
    </row>
    <row r="11231" spans="22:24" x14ac:dyDescent="0.2">
      <c r="V11231" s="1"/>
      <c r="W11231" s="1"/>
      <c r="X11231" s="1"/>
    </row>
    <row r="11232" spans="22:24" x14ac:dyDescent="0.2">
      <c r="V11232" s="1"/>
      <c r="W11232" s="1"/>
      <c r="X11232" s="1"/>
    </row>
    <row r="11233" spans="22:24" x14ac:dyDescent="0.2">
      <c r="V11233" s="1"/>
      <c r="W11233" s="1"/>
      <c r="X11233" s="1"/>
    </row>
    <row r="11234" spans="22:24" x14ac:dyDescent="0.2">
      <c r="V11234" s="1"/>
      <c r="W11234" s="1"/>
      <c r="X11234" s="1"/>
    </row>
    <row r="11235" spans="22:24" x14ac:dyDescent="0.2">
      <c r="V11235" s="1"/>
      <c r="W11235" s="1"/>
      <c r="X11235" s="1"/>
    </row>
    <row r="11236" spans="22:24" x14ac:dyDescent="0.2">
      <c r="V11236" s="1"/>
      <c r="W11236" s="1"/>
      <c r="X11236" s="1"/>
    </row>
    <row r="11237" spans="22:24" x14ac:dyDescent="0.2">
      <c r="V11237" s="1"/>
      <c r="W11237" s="1"/>
      <c r="X11237" s="1"/>
    </row>
    <row r="11238" spans="22:24" x14ac:dyDescent="0.2">
      <c r="V11238" s="1"/>
      <c r="W11238" s="1"/>
      <c r="X11238" s="1"/>
    </row>
    <row r="11239" spans="22:24" x14ac:dyDescent="0.2">
      <c r="V11239" s="1"/>
      <c r="W11239" s="1"/>
      <c r="X11239" s="1"/>
    </row>
    <row r="11240" spans="22:24" x14ac:dyDescent="0.2">
      <c r="V11240" s="1"/>
      <c r="W11240" s="1"/>
      <c r="X11240" s="1"/>
    </row>
    <row r="11241" spans="22:24" x14ac:dyDescent="0.2">
      <c r="V11241" s="1"/>
      <c r="W11241" s="1"/>
      <c r="X11241" s="1"/>
    </row>
    <row r="11242" spans="22:24" x14ac:dyDescent="0.2">
      <c r="V11242" s="1"/>
      <c r="W11242" s="1"/>
      <c r="X11242" s="1"/>
    </row>
    <row r="11243" spans="22:24" x14ac:dyDescent="0.2">
      <c r="V11243" s="1"/>
      <c r="W11243" s="1"/>
      <c r="X11243" s="1"/>
    </row>
    <row r="11244" spans="22:24" x14ac:dyDescent="0.2">
      <c r="V11244" s="1"/>
      <c r="W11244" s="1"/>
      <c r="X11244" s="1"/>
    </row>
    <row r="11245" spans="22:24" x14ac:dyDescent="0.2">
      <c r="V11245" s="1"/>
      <c r="W11245" s="1"/>
      <c r="X11245" s="1"/>
    </row>
    <row r="11246" spans="22:24" x14ac:dyDescent="0.2">
      <c r="V11246" s="1"/>
      <c r="W11246" s="1"/>
      <c r="X11246" s="1"/>
    </row>
    <row r="11247" spans="22:24" x14ac:dyDescent="0.2">
      <c r="V11247" s="1"/>
      <c r="W11247" s="1"/>
      <c r="X11247" s="1"/>
    </row>
    <row r="11248" spans="22:24" x14ac:dyDescent="0.2">
      <c r="V11248" s="1"/>
      <c r="W11248" s="1"/>
      <c r="X11248" s="1"/>
    </row>
    <row r="11249" spans="22:24" x14ac:dyDescent="0.2">
      <c r="V11249" s="1"/>
      <c r="W11249" s="1"/>
      <c r="X11249" s="1"/>
    </row>
    <row r="11250" spans="22:24" x14ac:dyDescent="0.2">
      <c r="V11250" s="1"/>
      <c r="W11250" s="1"/>
      <c r="X11250" s="1"/>
    </row>
    <row r="11251" spans="22:24" x14ac:dyDescent="0.2">
      <c r="V11251" s="1"/>
      <c r="W11251" s="1"/>
      <c r="X11251" s="1"/>
    </row>
    <row r="11252" spans="22:24" x14ac:dyDescent="0.2">
      <c r="V11252" s="1"/>
      <c r="W11252" s="1"/>
      <c r="X11252" s="1"/>
    </row>
    <row r="11253" spans="22:24" x14ac:dyDescent="0.2">
      <c r="V11253" s="1"/>
      <c r="W11253" s="1"/>
      <c r="X11253" s="1"/>
    </row>
    <row r="11254" spans="22:24" x14ac:dyDescent="0.2">
      <c r="V11254" s="1"/>
      <c r="W11254" s="1"/>
      <c r="X11254" s="1"/>
    </row>
    <row r="11255" spans="22:24" x14ac:dyDescent="0.2">
      <c r="V11255" s="1"/>
      <c r="W11255" s="1"/>
      <c r="X11255" s="1"/>
    </row>
    <row r="11256" spans="22:24" x14ac:dyDescent="0.2">
      <c r="V11256" s="1"/>
      <c r="W11256" s="1"/>
      <c r="X11256" s="1"/>
    </row>
    <row r="11257" spans="22:24" x14ac:dyDescent="0.2">
      <c r="V11257" s="1"/>
      <c r="W11257" s="1"/>
      <c r="X11257" s="1"/>
    </row>
    <row r="11258" spans="22:24" x14ac:dyDescent="0.2">
      <c r="V11258" s="1"/>
      <c r="W11258" s="1"/>
      <c r="X11258" s="1"/>
    </row>
    <row r="11259" spans="22:24" x14ac:dyDescent="0.2">
      <c r="V11259" s="1"/>
      <c r="W11259" s="1"/>
      <c r="X11259" s="1"/>
    </row>
    <row r="11260" spans="22:24" x14ac:dyDescent="0.2">
      <c r="V11260" s="1"/>
      <c r="W11260" s="1"/>
      <c r="X11260" s="1"/>
    </row>
    <row r="11261" spans="22:24" x14ac:dyDescent="0.2">
      <c r="V11261" s="1"/>
      <c r="W11261" s="1"/>
      <c r="X11261" s="1"/>
    </row>
    <row r="11262" spans="22:24" x14ac:dyDescent="0.2">
      <c r="V11262" s="1"/>
      <c r="W11262" s="1"/>
      <c r="X11262" s="1"/>
    </row>
    <row r="11263" spans="22:24" x14ac:dyDescent="0.2">
      <c r="V11263" s="1"/>
      <c r="W11263" s="1"/>
      <c r="X11263" s="1"/>
    </row>
    <row r="11264" spans="22:24" x14ac:dyDescent="0.2">
      <c r="V11264" s="1"/>
      <c r="W11264" s="1"/>
      <c r="X11264" s="1"/>
    </row>
    <row r="11265" spans="22:24" x14ac:dyDescent="0.2">
      <c r="V11265" s="1"/>
      <c r="W11265" s="1"/>
      <c r="X11265" s="1"/>
    </row>
    <row r="11266" spans="22:24" x14ac:dyDescent="0.2">
      <c r="V11266" s="1"/>
      <c r="W11266" s="1"/>
      <c r="X11266" s="1"/>
    </row>
    <row r="11267" spans="22:24" x14ac:dyDescent="0.2">
      <c r="V11267" s="1"/>
      <c r="W11267" s="1"/>
      <c r="X11267" s="1"/>
    </row>
    <row r="11268" spans="22:24" x14ac:dyDescent="0.2">
      <c r="V11268" s="1"/>
      <c r="W11268" s="1"/>
      <c r="X11268" s="1"/>
    </row>
    <row r="11269" spans="22:24" x14ac:dyDescent="0.2">
      <c r="V11269" s="1"/>
      <c r="W11269" s="1"/>
      <c r="X11269" s="1"/>
    </row>
    <row r="11270" spans="22:24" x14ac:dyDescent="0.2">
      <c r="V11270" s="1"/>
      <c r="W11270" s="1"/>
      <c r="X11270" s="1"/>
    </row>
    <row r="11271" spans="22:24" x14ac:dyDescent="0.2">
      <c r="V11271" s="1"/>
      <c r="W11271" s="1"/>
      <c r="X11271" s="1"/>
    </row>
    <row r="11272" spans="22:24" x14ac:dyDescent="0.2">
      <c r="V11272" s="1"/>
      <c r="W11272" s="1"/>
      <c r="X11272" s="1"/>
    </row>
    <row r="11273" spans="22:24" x14ac:dyDescent="0.2">
      <c r="V11273" s="1"/>
      <c r="W11273" s="1"/>
      <c r="X11273" s="1"/>
    </row>
    <row r="11274" spans="22:24" x14ac:dyDescent="0.2">
      <c r="V11274" s="1"/>
      <c r="W11274" s="1"/>
      <c r="X11274" s="1"/>
    </row>
    <row r="11275" spans="22:24" x14ac:dyDescent="0.2">
      <c r="V11275" s="1"/>
      <c r="W11275" s="1"/>
      <c r="X11275" s="1"/>
    </row>
    <row r="11276" spans="22:24" x14ac:dyDescent="0.2">
      <c r="V11276" s="1"/>
      <c r="W11276" s="1"/>
      <c r="X11276" s="1"/>
    </row>
    <row r="11277" spans="22:24" x14ac:dyDescent="0.2">
      <c r="V11277" s="1"/>
      <c r="W11277" s="1"/>
      <c r="X11277" s="1"/>
    </row>
    <row r="11278" spans="22:24" x14ac:dyDescent="0.2">
      <c r="V11278" s="1"/>
      <c r="W11278" s="1"/>
      <c r="X11278" s="1"/>
    </row>
    <row r="11279" spans="22:24" x14ac:dyDescent="0.2">
      <c r="V11279" s="1"/>
      <c r="W11279" s="1"/>
      <c r="X11279" s="1"/>
    </row>
    <row r="11280" spans="22:24" x14ac:dyDescent="0.2">
      <c r="V11280" s="1"/>
      <c r="W11280" s="1"/>
      <c r="X11280" s="1"/>
    </row>
    <row r="11281" spans="22:24" x14ac:dyDescent="0.2">
      <c r="V11281" s="1"/>
      <c r="W11281" s="1"/>
      <c r="X11281" s="1"/>
    </row>
    <row r="11282" spans="22:24" x14ac:dyDescent="0.2">
      <c r="V11282" s="1"/>
      <c r="W11282" s="1"/>
      <c r="X11282" s="1"/>
    </row>
    <row r="11283" spans="22:24" x14ac:dyDescent="0.2">
      <c r="V11283" s="1"/>
      <c r="W11283" s="1"/>
      <c r="X11283" s="1"/>
    </row>
    <row r="11284" spans="22:24" x14ac:dyDescent="0.2">
      <c r="V11284" s="1"/>
      <c r="W11284" s="1"/>
      <c r="X11284" s="1"/>
    </row>
    <row r="11285" spans="22:24" x14ac:dyDescent="0.2">
      <c r="V11285" s="1"/>
      <c r="W11285" s="1"/>
      <c r="X11285" s="1"/>
    </row>
    <row r="11286" spans="22:24" x14ac:dyDescent="0.2">
      <c r="V11286" s="1"/>
      <c r="W11286" s="1"/>
      <c r="X11286" s="1"/>
    </row>
    <row r="11287" spans="22:24" x14ac:dyDescent="0.2">
      <c r="V11287" s="1"/>
      <c r="W11287" s="1"/>
      <c r="X11287" s="1"/>
    </row>
    <row r="11288" spans="22:24" x14ac:dyDescent="0.2">
      <c r="V11288" s="1"/>
      <c r="W11288" s="1"/>
      <c r="X11288" s="1"/>
    </row>
    <row r="11289" spans="22:24" x14ac:dyDescent="0.2">
      <c r="V11289" s="1"/>
      <c r="W11289" s="1"/>
      <c r="X11289" s="1"/>
    </row>
    <row r="11290" spans="22:24" x14ac:dyDescent="0.2">
      <c r="V11290" s="1"/>
      <c r="W11290" s="1"/>
      <c r="X11290" s="1"/>
    </row>
    <row r="11291" spans="22:24" x14ac:dyDescent="0.2">
      <c r="V11291" s="1"/>
      <c r="W11291" s="1"/>
      <c r="X11291" s="1"/>
    </row>
    <row r="11292" spans="22:24" x14ac:dyDescent="0.2">
      <c r="V11292" s="1"/>
      <c r="W11292" s="1"/>
      <c r="X11292" s="1"/>
    </row>
    <row r="11293" spans="22:24" x14ac:dyDescent="0.2">
      <c r="V11293" s="1"/>
      <c r="W11293" s="1"/>
      <c r="X11293" s="1"/>
    </row>
    <row r="11294" spans="22:24" x14ac:dyDescent="0.2">
      <c r="V11294" s="1"/>
      <c r="W11294" s="1"/>
      <c r="X11294" s="1"/>
    </row>
    <row r="11295" spans="22:24" x14ac:dyDescent="0.2">
      <c r="V11295" s="1"/>
      <c r="W11295" s="1"/>
      <c r="X11295" s="1"/>
    </row>
    <row r="11296" spans="22:24" x14ac:dyDescent="0.2">
      <c r="V11296" s="1"/>
      <c r="W11296" s="1"/>
      <c r="X11296" s="1"/>
    </row>
    <row r="11297" spans="22:24" x14ac:dyDescent="0.2">
      <c r="V11297" s="1"/>
      <c r="W11297" s="1"/>
      <c r="X11297" s="1"/>
    </row>
    <row r="11298" spans="22:24" x14ac:dyDescent="0.2">
      <c r="V11298" s="1"/>
      <c r="W11298" s="1"/>
      <c r="X11298" s="1"/>
    </row>
    <row r="11299" spans="22:24" x14ac:dyDescent="0.2">
      <c r="V11299" s="1"/>
      <c r="W11299" s="1"/>
      <c r="X11299" s="1"/>
    </row>
    <row r="11300" spans="22:24" x14ac:dyDescent="0.2">
      <c r="V11300" s="1"/>
      <c r="W11300" s="1"/>
      <c r="X11300" s="1"/>
    </row>
    <row r="11301" spans="22:24" x14ac:dyDescent="0.2">
      <c r="V11301" s="1"/>
      <c r="W11301" s="1"/>
      <c r="X11301" s="1"/>
    </row>
    <row r="11302" spans="22:24" x14ac:dyDescent="0.2">
      <c r="V11302" s="1"/>
      <c r="W11302" s="1"/>
      <c r="X11302" s="1"/>
    </row>
    <row r="11303" spans="22:24" x14ac:dyDescent="0.2">
      <c r="V11303" s="1"/>
      <c r="W11303" s="1"/>
      <c r="X11303" s="1"/>
    </row>
    <row r="11304" spans="22:24" x14ac:dyDescent="0.2">
      <c r="V11304" s="1"/>
      <c r="W11304" s="1"/>
      <c r="X11304" s="1"/>
    </row>
    <row r="11305" spans="22:24" x14ac:dyDescent="0.2">
      <c r="V11305" s="1"/>
      <c r="W11305" s="1"/>
      <c r="X11305" s="1"/>
    </row>
    <row r="11306" spans="22:24" x14ac:dyDescent="0.2">
      <c r="V11306" s="1"/>
      <c r="W11306" s="1"/>
      <c r="X11306" s="1"/>
    </row>
    <row r="11307" spans="22:24" x14ac:dyDescent="0.2">
      <c r="V11307" s="1"/>
      <c r="W11307" s="1"/>
      <c r="X11307" s="1"/>
    </row>
    <row r="11308" spans="22:24" x14ac:dyDescent="0.2">
      <c r="V11308" s="1"/>
      <c r="W11308" s="1"/>
      <c r="X11308" s="1"/>
    </row>
    <row r="11309" spans="22:24" x14ac:dyDescent="0.2">
      <c r="V11309" s="1"/>
      <c r="W11309" s="1"/>
      <c r="X11309" s="1"/>
    </row>
    <row r="11310" spans="22:24" x14ac:dyDescent="0.2">
      <c r="V11310" s="1"/>
      <c r="W11310" s="1"/>
      <c r="X11310" s="1"/>
    </row>
    <row r="11311" spans="22:24" x14ac:dyDescent="0.2">
      <c r="V11311" s="1"/>
      <c r="W11311" s="1"/>
      <c r="X11311" s="1"/>
    </row>
    <row r="11312" spans="22:24" x14ac:dyDescent="0.2">
      <c r="V11312" s="1"/>
      <c r="W11312" s="1"/>
      <c r="X11312" s="1"/>
    </row>
    <row r="11313" spans="22:24" x14ac:dyDescent="0.2">
      <c r="V11313" s="1"/>
      <c r="W11313" s="1"/>
      <c r="X11313" s="1"/>
    </row>
    <row r="11314" spans="22:24" x14ac:dyDescent="0.2">
      <c r="V11314" s="1"/>
      <c r="W11314" s="1"/>
      <c r="X11314" s="1"/>
    </row>
    <row r="11315" spans="22:24" x14ac:dyDescent="0.2">
      <c r="V11315" s="1"/>
      <c r="W11315" s="1"/>
      <c r="X11315" s="1"/>
    </row>
    <row r="11316" spans="22:24" x14ac:dyDescent="0.2">
      <c r="V11316" s="1"/>
      <c r="W11316" s="1"/>
      <c r="X11316" s="1"/>
    </row>
    <row r="11317" spans="22:24" x14ac:dyDescent="0.2">
      <c r="V11317" s="1"/>
      <c r="W11317" s="1"/>
      <c r="X11317" s="1"/>
    </row>
    <row r="11318" spans="22:24" x14ac:dyDescent="0.2">
      <c r="V11318" s="1"/>
      <c r="W11318" s="1"/>
      <c r="X11318" s="1"/>
    </row>
    <row r="11319" spans="22:24" x14ac:dyDescent="0.2">
      <c r="V11319" s="1"/>
      <c r="W11319" s="1"/>
      <c r="X11319" s="1"/>
    </row>
    <row r="11320" spans="22:24" x14ac:dyDescent="0.2">
      <c r="V11320" s="1"/>
      <c r="W11320" s="1"/>
      <c r="X11320" s="1"/>
    </row>
    <row r="11321" spans="22:24" x14ac:dyDescent="0.2">
      <c r="V11321" s="1"/>
      <c r="W11321" s="1"/>
      <c r="X11321" s="1"/>
    </row>
    <row r="11322" spans="22:24" x14ac:dyDescent="0.2">
      <c r="V11322" s="1"/>
      <c r="W11322" s="1"/>
      <c r="X11322" s="1"/>
    </row>
    <row r="11323" spans="22:24" x14ac:dyDescent="0.2">
      <c r="V11323" s="1"/>
      <c r="W11323" s="1"/>
      <c r="X11323" s="1"/>
    </row>
    <row r="11324" spans="22:24" x14ac:dyDescent="0.2">
      <c r="V11324" s="1"/>
      <c r="W11324" s="1"/>
      <c r="X11324" s="1"/>
    </row>
    <row r="11325" spans="22:24" x14ac:dyDescent="0.2">
      <c r="V11325" s="1"/>
      <c r="W11325" s="1"/>
      <c r="X11325" s="1"/>
    </row>
    <row r="11326" spans="22:24" x14ac:dyDescent="0.2">
      <c r="V11326" s="1"/>
      <c r="W11326" s="1"/>
      <c r="X11326" s="1"/>
    </row>
    <row r="11327" spans="22:24" x14ac:dyDescent="0.2">
      <c r="V11327" s="1"/>
      <c r="W11327" s="1"/>
      <c r="X11327" s="1"/>
    </row>
    <row r="11328" spans="22:24" x14ac:dyDescent="0.2">
      <c r="V11328" s="1"/>
      <c r="W11328" s="1"/>
      <c r="X11328" s="1"/>
    </row>
    <row r="11329" spans="22:24" x14ac:dyDescent="0.2">
      <c r="V11329" s="1"/>
      <c r="W11329" s="1"/>
      <c r="X11329" s="1"/>
    </row>
    <row r="11330" spans="22:24" x14ac:dyDescent="0.2">
      <c r="V11330" s="1"/>
      <c r="W11330" s="1"/>
      <c r="X11330" s="1"/>
    </row>
    <row r="11331" spans="22:24" x14ac:dyDescent="0.2">
      <c r="V11331" s="1"/>
      <c r="W11331" s="1"/>
      <c r="X11331" s="1"/>
    </row>
    <row r="11332" spans="22:24" x14ac:dyDescent="0.2">
      <c r="V11332" s="1"/>
      <c r="W11332" s="1"/>
      <c r="X11332" s="1"/>
    </row>
    <row r="11333" spans="22:24" x14ac:dyDescent="0.2">
      <c r="V11333" s="1"/>
      <c r="W11333" s="1"/>
      <c r="X11333" s="1"/>
    </row>
    <row r="11334" spans="22:24" x14ac:dyDescent="0.2">
      <c r="V11334" s="1"/>
      <c r="W11334" s="1"/>
      <c r="X11334" s="1"/>
    </row>
    <row r="11335" spans="22:24" x14ac:dyDescent="0.2">
      <c r="V11335" s="1"/>
      <c r="W11335" s="1"/>
      <c r="X11335" s="1"/>
    </row>
    <row r="11336" spans="22:24" x14ac:dyDescent="0.2">
      <c r="V11336" s="1"/>
      <c r="W11336" s="1"/>
      <c r="X11336" s="1"/>
    </row>
    <row r="11337" spans="22:24" x14ac:dyDescent="0.2">
      <c r="V11337" s="1"/>
      <c r="W11337" s="1"/>
      <c r="X11337" s="1"/>
    </row>
    <row r="11338" spans="22:24" x14ac:dyDescent="0.2">
      <c r="V11338" s="1"/>
      <c r="W11338" s="1"/>
      <c r="X11338" s="1"/>
    </row>
    <row r="11339" spans="22:24" x14ac:dyDescent="0.2">
      <c r="V11339" s="1"/>
      <c r="W11339" s="1"/>
      <c r="X11339" s="1"/>
    </row>
    <row r="11340" spans="22:24" x14ac:dyDescent="0.2">
      <c r="V11340" s="1"/>
      <c r="W11340" s="1"/>
      <c r="X11340" s="1"/>
    </row>
    <row r="11341" spans="22:24" x14ac:dyDescent="0.2">
      <c r="V11341" s="1"/>
      <c r="W11341" s="1"/>
      <c r="X11341" s="1"/>
    </row>
    <row r="11342" spans="22:24" x14ac:dyDescent="0.2">
      <c r="V11342" s="1"/>
      <c r="W11342" s="1"/>
      <c r="X11342" s="1"/>
    </row>
    <row r="11343" spans="22:24" x14ac:dyDescent="0.2">
      <c r="V11343" s="1"/>
      <c r="W11343" s="1"/>
      <c r="X11343" s="1"/>
    </row>
    <row r="11344" spans="22:24" x14ac:dyDescent="0.2">
      <c r="V11344" s="1"/>
      <c r="W11344" s="1"/>
      <c r="X11344" s="1"/>
    </row>
    <row r="11345" spans="22:24" x14ac:dyDescent="0.2">
      <c r="V11345" s="1"/>
      <c r="W11345" s="1"/>
      <c r="X11345" s="1"/>
    </row>
    <row r="11346" spans="22:24" x14ac:dyDescent="0.2">
      <c r="V11346" s="1"/>
      <c r="W11346" s="1"/>
      <c r="X11346" s="1"/>
    </row>
    <row r="11347" spans="22:24" x14ac:dyDescent="0.2">
      <c r="V11347" s="1"/>
      <c r="W11347" s="1"/>
      <c r="X11347" s="1"/>
    </row>
    <row r="11348" spans="22:24" x14ac:dyDescent="0.2">
      <c r="V11348" s="1"/>
      <c r="W11348" s="1"/>
      <c r="X11348" s="1"/>
    </row>
    <row r="11349" spans="22:24" x14ac:dyDescent="0.2">
      <c r="V11349" s="1"/>
      <c r="W11349" s="1"/>
      <c r="X11349" s="1"/>
    </row>
    <row r="11350" spans="22:24" x14ac:dyDescent="0.2">
      <c r="V11350" s="1"/>
      <c r="W11350" s="1"/>
      <c r="X11350" s="1"/>
    </row>
    <row r="11351" spans="22:24" x14ac:dyDescent="0.2">
      <c r="V11351" s="1"/>
      <c r="W11351" s="1"/>
      <c r="X11351" s="1"/>
    </row>
    <row r="11352" spans="22:24" x14ac:dyDescent="0.2">
      <c r="V11352" s="1"/>
      <c r="W11352" s="1"/>
      <c r="X11352" s="1"/>
    </row>
    <row r="11353" spans="22:24" x14ac:dyDescent="0.2">
      <c r="V11353" s="1"/>
      <c r="W11353" s="1"/>
      <c r="X11353" s="1"/>
    </row>
    <row r="11354" spans="22:24" x14ac:dyDescent="0.2">
      <c r="V11354" s="1"/>
      <c r="W11354" s="1"/>
      <c r="X11354" s="1"/>
    </row>
    <row r="11355" spans="22:24" x14ac:dyDescent="0.2">
      <c r="V11355" s="1"/>
      <c r="W11355" s="1"/>
      <c r="X11355" s="1"/>
    </row>
    <row r="11356" spans="22:24" x14ac:dyDescent="0.2">
      <c r="V11356" s="1"/>
      <c r="W11356" s="1"/>
      <c r="X11356" s="1"/>
    </row>
    <row r="11357" spans="22:24" x14ac:dyDescent="0.2">
      <c r="V11357" s="1"/>
      <c r="W11357" s="1"/>
      <c r="X11357" s="1"/>
    </row>
    <row r="11358" spans="22:24" x14ac:dyDescent="0.2">
      <c r="V11358" s="1"/>
      <c r="W11358" s="1"/>
      <c r="X11358" s="1"/>
    </row>
    <row r="11359" spans="22:24" x14ac:dyDescent="0.2">
      <c r="V11359" s="1"/>
      <c r="W11359" s="1"/>
      <c r="X11359" s="1"/>
    </row>
    <row r="11360" spans="22:24" x14ac:dyDescent="0.2">
      <c r="V11360" s="1"/>
      <c r="W11360" s="1"/>
      <c r="X11360" s="1"/>
    </row>
    <row r="11361" spans="22:24" x14ac:dyDescent="0.2">
      <c r="V11361" s="1"/>
      <c r="W11361" s="1"/>
      <c r="X11361" s="1"/>
    </row>
    <row r="11362" spans="22:24" x14ac:dyDescent="0.2">
      <c r="V11362" s="1"/>
      <c r="W11362" s="1"/>
      <c r="X11362" s="1"/>
    </row>
    <row r="11363" spans="22:24" x14ac:dyDescent="0.2">
      <c r="V11363" s="1"/>
      <c r="W11363" s="1"/>
      <c r="X11363" s="1"/>
    </row>
    <row r="11364" spans="22:24" x14ac:dyDescent="0.2">
      <c r="V11364" s="1"/>
      <c r="W11364" s="1"/>
      <c r="X11364" s="1"/>
    </row>
    <row r="11365" spans="22:24" x14ac:dyDescent="0.2">
      <c r="V11365" s="1"/>
      <c r="W11365" s="1"/>
      <c r="X11365" s="1"/>
    </row>
    <row r="11366" spans="22:24" x14ac:dyDescent="0.2">
      <c r="V11366" s="1"/>
      <c r="W11366" s="1"/>
      <c r="X11366" s="1"/>
    </row>
    <row r="11367" spans="22:24" x14ac:dyDescent="0.2">
      <c r="V11367" s="1"/>
      <c r="W11367" s="1"/>
      <c r="X11367" s="1"/>
    </row>
    <row r="11368" spans="22:24" x14ac:dyDescent="0.2">
      <c r="V11368" s="1"/>
      <c r="W11368" s="1"/>
      <c r="X11368" s="1"/>
    </row>
    <row r="11369" spans="22:24" x14ac:dyDescent="0.2">
      <c r="V11369" s="1"/>
      <c r="W11369" s="1"/>
      <c r="X11369" s="1"/>
    </row>
    <row r="11370" spans="22:24" x14ac:dyDescent="0.2">
      <c r="V11370" s="1"/>
      <c r="W11370" s="1"/>
      <c r="X11370" s="1"/>
    </row>
    <row r="11371" spans="22:24" x14ac:dyDescent="0.2">
      <c r="V11371" s="1"/>
      <c r="W11371" s="1"/>
      <c r="X11371" s="1"/>
    </row>
    <row r="11372" spans="22:24" x14ac:dyDescent="0.2">
      <c r="V11372" s="1"/>
      <c r="W11372" s="1"/>
      <c r="X11372" s="1"/>
    </row>
    <row r="11373" spans="22:24" x14ac:dyDescent="0.2">
      <c r="V11373" s="1"/>
      <c r="W11373" s="1"/>
      <c r="X11373" s="1"/>
    </row>
    <row r="11374" spans="22:24" x14ac:dyDescent="0.2">
      <c r="V11374" s="1"/>
      <c r="W11374" s="1"/>
      <c r="X11374" s="1"/>
    </row>
    <row r="11375" spans="22:24" x14ac:dyDescent="0.2">
      <c r="V11375" s="1"/>
      <c r="W11375" s="1"/>
      <c r="X11375" s="1"/>
    </row>
    <row r="11376" spans="22:24" x14ac:dyDescent="0.2">
      <c r="V11376" s="1"/>
      <c r="W11376" s="1"/>
      <c r="X11376" s="1"/>
    </row>
    <row r="11377" spans="22:24" x14ac:dyDescent="0.2">
      <c r="V11377" s="1"/>
      <c r="W11377" s="1"/>
      <c r="X11377" s="1"/>
    </row>
    <row r="11378" spans="22:24" x14ac:dyDescent="0.2">
      <c r="V11378" s="1"/>
      <c r="W11378" s="1"/>
      <c r="X11378" s="1"/>
    </row>
    <row r="11379" spans="22:24" x14ac:dyDescent="0.2">
      <c r="V11379" s="1"/>
      <c r="W11379" s="1"/>
      <c r="X11379" s="1"/>
    </row>
    <row r="11380" spans="22:24" x14ac:dyDescent="0.2">
      <c r="V11380" s="1"/>
      <c r="W11380" s="1"/>
      <c r="X11380" s="1"/>
    </row>
    <row r="11381" spans="22:24" x14ac:dyDescent="0.2">
      <c r="V11381" s="1"/>
      <c r="W11381" s="1"/>
      <c r="X11381" s="1"/>
    </row>
    <row r="11382" spans="22:24" x14ac:dyDescent="0.2">
      <c r="V11382" s="1"/>
      <c r="W11382" s="1"/>
      <c r="X11382" s="1"/>
    </row>
    <row r="11383" spans="22:24" x14ac:dyDescent="0.2">
      <c r="V11383" s="1"/>
      <c r="W11383" s="1"/>
      <c r="X11383" s="1"/>
    </row>
    <row r="11384" spans="22:24" x14ac:dyDescent="0.2">
      <c r="V11384" s="1"/>
      <c r="W11384" s="1"/>
      <c r="X11384" s="1"/>
    </row>
    <row r="11385" spans="22:24" x14ac:dyDescent="0.2">
      <c r="V11385" s="1"/>
      <c r="W11385" s="1"/>
      <c r="X11385" s="1"/>
    </row>
    <row r="11386" spans="22:24" x14ac:dyDescent="0.2">
      <c r="V11386" s="1"/>
      <c r="W11386" s="1"/>
      <c r="X11386" s="1"/>
    </row>
    <row r="11387" spans="22:24" x14ac:dyDescent="0.2">
      <c r="V11387" s="1"/>
      <c r="W11387" s="1"/>
      <c r="X11387" s="1"/>
    </row>
    <row r="11388" spans="22:24" x14ac:dyDescent="0.2">
      <c r="V11388" s="1"/>
      <c r="W11388" s="1"/>
      <c r="X11388" s="1"/>
    </row>
    <row r="11389" spans="22:24" x14ac:dyDescent="0.2">
      <c r="V11389" s="1"/>
      <c r="W11389" s="1"/>
      <c r="X11389" s="1"/>
    </row>
    <row r="11390" spans="22:24" x14ac:dyDescent="0.2">
      <c r="V11390" s="1"/>
      <c r="W11390" s="1"/>
      <c r="X11390" s="1"/>
    </row>
    <row r="11391" spans="22:24" x14ac:dyDescent="0.2">
      <c r="V11391" s="1"/>
      <c r="W11391" s="1"/>
      <c r="X11391" s="1"/>
    </row>
    <row r="11392" spans="22:24" x14ac:dyDescent="0.2">
      <c r="V11392" s="1"/>
      <c r="W11392" s="1"/>
      <c r="X11392" s="1"/>
    </row>
    <row r="11393" spans="22:24" x14ac:dyDescent="0.2">
      <c r="V11393" s="1"/>
      <c r="W11393" s="1"/>
      <c r="X11393" s="1"/>
    </row>
    <row r="11394" spans="22:24" x14ac:dyDescent="0.2">
      <c r="V11394" s="1"/>
      <c r="W11394" s="1"/>
      <c r="X11394" s="1"/>
    </row>
    <row r="11395" spans="22:24" x14ac:dyDescent="0.2">
      <c r="V11395" s="1"/>
      <c r="W11395" s="1"/>
      <c r="X11395" s="1"/>
    </row>
    <row r="11396" spans="22:24" x14ac:dyDescent="0.2">
      <c r="V11396" s="1"/>
      <c r="W11396" s="1"/>
      <c r="X11396" s="1"/>
    </row>
    <row r="11397" spans="22:24" x14ac:dyDescent="0.2">
      <c r="V11397" s="1"/>
      <c r="W11397" s="1"/>
      <c r="X11397" s="1"/>
    </row>
    <row r="11398" spans="22:24" x14ac:dyDescent="0.2">
      <c r="V11398" s="1"/>
      <c r="W11398" s="1"/>
      <c r="X11398" s="1"/>
    </row>
    <row r="11399" spans="22:24" x14ac:dyDescent="0.2">
      <c r="V11399" s="1"/>
      <c r="W11399" s="1"/>
      <c r="X11399" s="1"/>
    </row>
    <row r="11400" spans="22:24" x14ac:dyDescent="0.2">
      <c r="V11400" s="1"/>
      <c r="W11400" s="1"/>
      <c r="X11400" s="1"/>
    </row>
    <row r="11401" spans="22:24" x14ac:dyDescent="0.2">
      <c r="V11401" s="1"/>
      <c r="W11401" s="1"/>
      <c r="X11401" s="1"/>
    </row>
    <row r="11402" spans="22:24" x14ac:dyDescent="0.2">
      <c r="V11402" s="1"/>
      <c r="W11402" s="1"/>
      <c r="X11402" s="1"/>
    </row>
    <row r="11403" spans="22:24" x14ac:dyDescent="0.2">
      <c r="V11403" s="1"/>
      <c r="W11403" s="1"/>
      <c r="X11403" s="1"/>
    </row>
    <row r="11404" spans="22:24" x14ac:dyDescent="0.2">
      <c r="V11404" s="1"/>
      <c r="W11404" s="1"/>
      <c r="X11404" s="1"/>
    </row>
    <row r="11405" spans="22:24" x14ac:dyDescent="0.2">
      <c r="V11405" s="1"/>
      <c r="W11405" s="1"/>
      <c r="X11405" s="1"/>
    </row>
    <row r="11406" spans="22:24" x14ac:dyDescent="0.2">
      <c r="V11406" s="1"/>
      <c r="W11406" s="1"/>
      <c r="X11406" s="1"/>
    </row>
    <row r="11407" spans="22:24" x14ac:dyDescent="0.2">
      <c r="V11407" s="1"/>
      <c r="W11407" s="1"/>
      <c r="X11407" s="1"/>
    </row>
    <row r="11408" spans="22:24" x14ac:dyDescent="0.2">
      <c r="V11408" s="1"/>
      <c r="W11408" s="1"/>
      <c r="X11408" s="1"/>
    </row>
    <row r="11409" spans="22:24" x14ac:dyDescent="0.2">
      <c r="V11409" s="1"/>
      <c r="W11409" s="1"/>
      <c r="X11409" s="1"/>
    </row>
    <row r="11410" spans="22:24" x14ac:dyDescent="0.2">
      <c r="V11410" s="1"/>
      <c r="W11410" s="1"/>
      <c r="X11410" s="1"/>
    </row>
    <row r="11411" spans="22:24" x14ac:dyDescent="0.2">
      <c r="V11411" s="1"/>
      <c r="W11411" s="1"/>
      <c r="X11411" s="1"/>
    </row>
    <row r="11412" spans="22:24" x14ac:dyDescent="0.2">
      <c r="V11412" s="1"/>
      <c r="W11412" s="1"/>
      <c r="X11412" s="1"/>
    </row>
    <row r="11413" spans="22:24" x14ac:dyDescent="0.2">
      <c r="V11413" s="1"/>
      <c r="W11413" s="1"/>
      <c r="X11413" s="1"/>
    </row>
    <row r="11414" spans="22:24" x14ac:dyDescent="0.2">
      <c r="V11414" s="1"/>
      <c r="W11414" s="1"/>
      <c r="X11414" s="1"/>
    </row>
    <row r="11415" spans="22:24" x14ac:dyDescent="0.2">
      <c r="V11415" s="1"/>
      <c r="W11415" s="1"/>
      <c r="X11415" s="1"/>
    </row>
    <row r="11416" spans="22:24" x14ac:dyDescent="0.2">
      <c r="V11416" s="1"/>
      <c r="W11416" s="1"/>
      <c r="X11416" s="1"/>
    </row>
    <row r="11417" spans="22:24" x14ac:dyDescent="0.2">
      <c r="V11417" s="1"/>
      <c r="W11417" s="1"/>
      <c r="X11417" s="1"/>
    </row>
    <row r="11418" spans="22:24" x14ac:dyDescent="0.2">
      <c r="V11418" s="1"/>
      <c r="W11418" s="1"/>
      <c r="X11418" s="1"/>
    </row>
    <row r="11419" spans="22:24" x14ac:dyDescent="0.2">
      <c r="V11419" s="1"/>
      <c r="W11419" s="1"/>
      <c r="X11419" s="1"/>
    </row>
    <row r="11420" spans="22:24" x14ac:dyDescent="0.2">
      <c r="V11420" s="1"/>
      <c r="W11420" s="1"/>
      <c r="X11420" s="1"/>
    </row>
    <row r="11421" spans="22:24" x14ac:dyDescent="0.2">
      <c r="V11421" s="1"/>
      <c r="W11421" s="1"/>
      <c r="X11421" s="1"/>
    </row>
    <row r="11422" spans="22:24" x14ac:dyDescent="0.2">
      <c r="V11422" s="1"/>
      <c r="W11422" s="1"/>
      <c r="X11422" s="1"/>
    </row>
    <row r="11423" spans="22:24" x14ac:dyDescent="0.2">
      <c r="V11423" s="1"/>
      <c r="W11423" s="1"/>
      <c r="X11423" s="1"/>
    </row>
    <row r="11424" spans="22:24" x14ac:dyDescent="0.2">
      <c r="V11424" s="1"/>
      <c r="W11424" s="1"/>
      <c r="X11424" s="1"/>
    </row>
    <row r="11425" spans="22:24" x14ac:dyDescent="0.2">
      <c r="V11425" s="1"/>
      <c r="W11425" s="1"/>
      <c r="X11425" s="1"/>
    </row>
    <row r="11426" spans="22:24" x14ac:dyDescent="0.2">
      <c r="V11426" s="1"/>
      <c r="W11426" s="1"/>
      <c r="X11426" s="1"/>
    </row>
    <row r="11427" spans="22:24" x14ac:dyDescent="0.2">
      <c r="V11427" s="1"/>
      <c r="W11427" s="1"/>
      <c r="X11427" s="1"/>
    </row>
    <row r="11428" spans="22:24" x14ac:dyDescent="0.2">
      <c r="V11428" s="1"/>
      <c r="W11428" s="1"/>
      <c r="X11428" s="1"/>
    </row>
    <row r="11429" spans="22:24" x14ac:dyDescent="0.2">
      <c r="V11429" s="1"/>
      <c r="W11429" s="1"/>
      <c r="X11429" s="1"/>
    </row>
    <row r="11430" spans="22:24" x14ac:dyDescent="0.2">
      <c r="V11430" s="1"/>
      <c r="W11430" s="1"/>
      <c r="X11430" s="1"/>
    </row>
    <row r="11431" spans="22:24" x14ac:dyDescent="0.2">
      <c r="V11431" s="1"/>
      <c r="W11431" s="1"/>
      <c r="X11431" s="1"/>
    </row>
    <row r="11432" spans="22:24" x14ac:dyDescent="0.2">
      <c r="V11432" s="1"/>
      <c r="W11432" s="1"/>
      <c r="X11432" s="1"/>
    </row>
    <row r="11433" spans="22:24" x14ac:dyDescent="0.2">
      <c r="V11433" s="1"/>
      <c r="W11433" s="1"/>
      <c r="X11433" s="1"/>
    </row>
    <row r="11434" spans="22:24" x14ac:dyDescent="0.2">
      <c r="V11434" s="1"/>
      <c r="W11434" s="1"/>
      <c r="X11434" s="1"/>
    </row>
    <row r="11435" spans="22:24" x14ac:dyDescent="0.2">
      <c r="V11435" s="1"/>
      <c r="W11435" s="1"/>
      <c r="X11435" s="1"/>
    </row>
    <row r="11436" spans="22:24" x14ac:dyDescent="0.2">
      <c r="V11436" s="1"/>
      <c r="W11436" s="1"/>
      <c r="X11436" s="1"/>
    </row>
    <row r="11437" spans="22:24" x14ac:dyDescent="0.2">
      <c r="V11437" s="1"/>
      <c r="W11437" s="1"/>
      <c r="X11437" s="1"/>
    </row>
    <row r="11438" spans="22:24" x14ac:dyDescent="0.2">
      <c r="V11438" s="1"/>
      <c r="W11438" s="1"/>
      <c r="X11438" s="1"/>
    </row>
    <row r="11439" spans="22:24" x14ac:dyDescent="0.2">
      <c r="V11439" s="1"/>
      <c r="W11439" s="1"/>
      <c r="X11439" s="1"/>
    </row>
    <row r="11440" spans="22:24" x14ac:dyDescent="0.2">
      <c r="V11440" s="1"/>
      <c r="W11440" s="1"/>
      <c r="X11440" s="1"/>
    </row>
    <row r="11441" spans="22:24" x14ac:dyDescent="0.2">
      <c r="V11441" s="1"/>
      <c r="W11441" s="1"/>
      <c r="X11441" s="1"/>
    </row>
    <row r="11442" spans="22:24" x14ac:dyDescent="0.2">
      <c r="V11442" s="1"/>
      <c r="W11442" s="1"/>
      <c r="X11442" s="1"/>
    </row>
    <row r="11443" spans="22:24" x14ac:dyDescent="0.2">
      <c r="V11443" s="1"/>
      <c r="W11443" s="1"/>
      <c r="X11443" s="1"/>
    </row>
    <row r="11444" spans="22:24" x14ac:dyDescent="0.2">
      <c r="V11444" s="1"/>
      <c r="W11444" s="1"/>
      <c r="X11444" s="1"/>
    </row>
    <row r="11445" spans="22:24" x14ac:dyDescent="0.2">
      <c r="V11445" s="1"/>
      <c r="W11445" s="1"/>
      <c r="X11445" s="1"/>
    </row>
    <row r="11446" spans="22:24" x14ac:dyDescent="0.2">
      <c r="V11446" s="1"/>
      <c r="W11446" s="1"/>
      <c r="X11446" s="1"/>
    </row>
    <row r="11447" spans="22:24" x14ac:dyDescent="0.2">
      <c r="V11447" s="1"/>
      <c r="W11447" s="1"/>
      <c r="X11447" s="1"/>
    </row>
    <row r="11448" spans="22:24" x14ac:dyDescent="0.2">
      <c r="V11448" s="1"/>
      <c r="W11448" s="1"/>
      <c r="X11448" s="1"/>
    </row>
    <row r="11449" spans="22:24" x14ac:dyDescent="0.2">
      <c r="V11449" s="1"/>
      <c r="W11449" s="1"/>
      <c r="X11449" s="1"/>
    </row>
    <row r="11450" spans="22:24" x14ac:dyDescent="0.2">
      <c r="V11450" s="1"/>
      <c r="W11450" s="1"/>
      <c r="X11450" s="1"/>
    </row>
    <row r="11451" spans="22:24" x14ac:dyDescent="0.2">
      <c r="V11451" s="1"/>
      <c r="W11451" s="1"/>
      <c r="X11451" s="1"/>
    </row>
    <row r="11452" spans="22:24" x14ac:dyDescent="0.2">
      <c r="V11452" s="1"/>
      <c r="W11452" s="1"/>
      <c r="X11452" s="1"/>
    </row>
    <row r="11453" spans="22:24" x14ac:dyDescent="0.2">
      <c r="V11453" s="1"/>
      <c r="W11453" s="1"/>
      <c r="X11453" s="1"/>
    </row>
    <row r="11454" spans="22:24" x14ac:dyDescent="0.2">
      <c r="V11454" s="1"/>
      <c r="W11454" s="1"/>
      <c r="X11454" s="1"/>
    </row>
    <row r="11455" spans="22:24" x14ac:dyDescent="0.2">
      <c r="V11455" s="1"/>
      <c r="W11455" s="1"/>
      <c r="X11455" s="1"/>
    </row>
    <row r="11456" spans="22:24" x14ac:dyDescent="0.2">
      <c r="V11456" s="1"/>
      <c r="W11456" s="1"/>
      <c r="X11456" s="1"/>
    </row>
    <row r="11457" spans="22:24" x14ac:dyDescent="0.2">
      <c r="V11457" s="1"/>
      <c r="W11457" s="1"/>
      <c r="X11457" s="1"/>
    </row>
    <row r="11458" spans="22:24" x14ac:dyDescent="0.2">
      <c r="V11458" s="1"/>
      <c r="W11458" s="1"/>
      <c r="X11458" s="1"/>
    </row>
    <row r="11459" spans="22:24" x14ac:dyDescent="0.2">
      <c r="V11459" s="1"/>
      <c r="W11459" s="1"/>
      <c r="X11459" s="1"/>
    </row>
    <row r="11460" spans="22:24" x14ac:dyDescent="0.2">
      <c r="V11460" s="1"/>
      <c r="W11460" s="1"/>
      <c r="X11460" s="1"/>
    </row>
    <row r="11461" spans="22:24" x14ac:dyDescent="0.2">
      <c r="V11461" s="1"/>
      <c r="W11461" s="1"/>
      <c r="X11461" s="1"/>
    </row>
    <row r="11462" spans="22:24" x14ac:dyDescent="0.2">
      <c r="V11462" s="1"/>
      <c r="W11462" s="1"/>
      <c r="X11462" s="1"/>
    </row>
    <row r="11463" spans="22:24" x14ac:dyDescent="0.2">
      <c r="V11463" s="1"/>
      <c r="W11463" s="1"/>
      <c r="X11463" s="1"/>
    </row>
    <row r="11464" spans="22:24" x14ac:dyDescent="0.2">
      <c r="V11464" s="1"/>
      <c r="W11464" s="1"/>
      <c r="X11464" s="1"/>
    </row>
    <row r="11465" spans="22:24" x14ac:dyDescent="0.2">
      <c r="V11465" s="1"/>
      <c r="W11465" s="1"/>
      <c r="X11465" s="1"/>
    </row>
    <row r="11466" spans="22:24" x14ac:dyDescent="0.2">
      <c r="V11466" s="1"/>
      <c r="W11466" s="1"/>
      <c r="X11466" s="1"/>
    </row>
    <row r="11467" spans="22:24" x14ac:dyDescent="0.2">
      <c r="V11467" s="1"/>
      <c r="W11467" s="1"/>
      <c r="X11467" s="1"/>
    </row>
    <row r="11468" spans="22:24" x14ac:dyDescent="0.2">
      <c r="V11468" s="1"/>
      <c r="W11468" s="1"/>
      <c r="X11468" s="1"/>
    </row>
    <row r="11469" spans="22:24" x14ac:dyDescent="0.2">
      <c r="V11469" s="1"/>
      <c r="W11469" s="1"/>
      <c r="X11469" s="1"/>
    </row>
    <row r="11470" spans="22:24" x14ac:dyDescent="0.2">
      <c r="V11470" s="1"/>
      <c r="W11470" s="1"/>
      <c r="X11470" s="1"/>
    </row>
    <row r="11471" spans="22:24" x14ac:dyDescent="0.2">
      <c r="V11471" s="1"/>
      <c r="W11471" s="1"/>
      <c r="X11471" s="1"/>
    </row>
    <row r="11472" spans="22:24" x14ac:dyDescent="0.2">
      <c r="V11472" s="1"/>
      <c r="W11472" s="1"/>
      <c r="X11472" s="1"/>
    </row>
    <row r="11473" spans="22:24" x14ac:dyDescent="0.2">
      <c r="V11473" s="1"/>
      <c r="W11473" s="1"/>
      <c r="X11473" s="1"/>
    </row>
    <row r="11474" spans="22:24" x14ac:dyDescent="0.2">
      <c r="V11474" s="1"/>
      <c r="W11474" s="1"/>
      <c r="X11474" s="1"/>
    </row>
    <row r="11475" spans="22:24" x14ac:dyDescent="0.2">
      <c r="V11475" s="1"/>
      <c r="W11475" s="1"/>
      <c r="X11475" s="1"/>
    </row>
    <row r="11476" spans="22:24" x14ac:dyDescent="0.2">
      <c r="V11476" s="1"/>
      <c r="W11476" s="1"/>
      <c r="X11476" s="1"/>
    </row>
    <row r="11477" spans="22:24" x14ac:dyDescent="0.2">
      <c r="V11477" s="1"/>
      <c r="W11477" s="1"/>
      <c r="X11477" s="1"/>
    </row>
    <row r="11478" spans="22:24" x14ac:dyDescent="0.2">
      <c r="V11478" s="1"/>
      <c r="W11478" s="1"/>
      <c r="X11478" s="1"/>
    </row>
    <row r="11479" spans="22:24" x14ac:dyDescent="0.2">
      <c r="V11479" s="1"/>
      <c r="W11479" s="1"/>
      <c r="X11479" s="1"/>
    </row>
    <row r="11480" spans="22:24" x14ac:dyDescent="0.2">
      <c r="V11480" s="1"/>
      <c r="W11480" s="1"/>
      <c r="X11480" s="1"/>
    </row>
    <row r="11481" spans="22:24" x14ac:dyDescent="0.2">
      <c r="V11481" s="1"/>
      <c r="W11481" s="1"/>
      <c r="X11481" s="1"/>
    </row>
    <row r="11482" spans="22:24" x14ac:dyDescent="0.2">
      <c r="V11482" s="1"/>
      <c r="W11482" s="1"/>
      <c r="X11482" s="1"/>
    </row>
    <row r="11483" spans="22:24" x14ac:dyDescent="0.2">
      <c r="V11483" s="1"/>
      <c r="W11483" s="1"/>
      <c r="X11483" s="1"/>
    </row>
    <row r="11484" spans="22:24" x14ac:dyDescent="0.2">
      <c r="V11484" s="1"/>
      <c r="W11484" s="1"/>
      <c r="X11484" s="1"/>
    </row>
    <row r="11485" spans="22:24" x14ac:dyDescent="0.2">
      <c r="V11485" s="1"/>
      <c r="W11485" s="1"/>
      <c r="X11485" s="1"/>
    </row>
    <row r="11486" spans="22:24" x14ac:dyDescent="0.2">
      <c r="V11486" s="1"/>
      <c r="W11486" s="1"/>
      <c r="X11486" s="1"/>
    </row>
    <row r="11487" spans="22:24" x14ac:dyDescent="0.2">
      <c r="V11487" s="1"/>
      <c r="W11487" s="1"/>
      <c r="X11487" s="1"/>
    </row>
    <row r="11488" spans="22:24" x14ac:dyDescent="0.2">
      <c r="V11488" s="1"/>
      <c r="W11488" s="1"/>
      <c r="X11488" s="1"/>
    </row>
    <row r="11489" spans="22:24" x14ac:dyDescent="0.2">
      <c r="V11489" s="1"/>
      <c r="W11489" s="1"/>
      <c r="X11489" s="1"/>
    </row>
    <row r="11490" spans="22:24" x14ac:dyDescent="0.2">
      <c r="V11490" s="1"/>
      <c r="W11490" s="1"/>
      <c r="X11490" s="1"/>
    </row>
    <row r="11491" spans="22:24" x14ac:dyDescent="0.2">
      <c r="V11491" s="1"/>
      <c r="W11491" s="1"/>
      <c r="X11491" s="1"/>
    </row>
    <row r="11492" spans="22:24" x14ac:dyDescent="0.2">
      <c r="V11492" s="1"/>
      <c r="W11492" s="1"/>
      <c r="X11492" s="1"/>
    </row>
    <row r="11493" spans="22:24" x14ac:dyDescent="0.2">
      <c r="V11493" s="1"/>
      <c r="W11493" s="1"/>
      <c r="X11493" s="1"/>
    </row>
    <row r="11494" spans="22:24" x14ac:dyDescent="0.2">
      <c r="V11494" s="1"/>
      <c r="W11494" s="1"/>
      <c r="X11494" s="1"/>
    </row>
    <row r="11495" spans="22:24" x14ac:dyDescent="0.2">
      <c r="V11495" s="1"/>
      <c r="W11495" s="1"/>
      <c r="X11495" s="1"/>
    </row>
    <row r="11496" spans="22:24" x14ac:dyDescent="0.2">
      <c r="V11496" s="1"/>
      <c r="W11496" s="1"/>
      <c r="X11496" s="1"/>
    </row>
    <row r="11497" spans="22:24" x14ac:dyDescent="0.2">
      <c r="V11497" s="1"/>
      <c r="W11497" s="1"/>
      <c r="X11497" s="1"/>
    </row>
    <row r="11498" spans="22:24" x14ac:dyDescent="0.2">
      <c r="V11498" s="1"/>
      <c r="W11498" s="1"/>
      <c r="X11498" s="1"/>
    </row>
    <row r="11499" spans="22:24" x14ac:dyDescent="0.2">
      <c r="V11499" s="1"/>
      <c r="W11499" s="1"/>
      <c r="X11499" s="1"/>
    </row>
    <row r="11500" spans="22:24" x14ac:dyDescent="0.2">
      <c r="V11500" s="1"/>
      <c r="W11500" s="1"/>
      <c r="X11500" s="1"/>
    </row>
    <row r="11501" spans="22:24" x14ac:dyDescent="0.2">
      <c r="V11501" s="1"/>
      <c r="W11501" s="1"/>
      <c r="X11501" s="1"/>
    </row>
    <row r="11502" spans="22:24" x14ac:dyDescent="0.2">
      <c r="V11502" s="1"/>
      <c r="W11502" s="1"/>
      <c r="X11502" s="1"/>
    </row>
    <row r="11503" spans="22:24" x14ac:dyDescent="0.2">
      <c r="V11503" s="1"/>
      <c r="W11503" s="1"/>
      <c r="X11503" s="1"/>
    </row>
    <row r="11504" spans="22:24" x14ac:dyDescent="0.2">
      <c r="V11504" s="1"/>
      <c r="W11504" s="1"/>
      <c r="X11504" s="1"/>
    </row>
    <row r="11505" spans="22:24" x14ac:dyDescent="0.2">
      <c r="V11505" s="1"/>
      <c r="W11505" s="1"/>
      <c r="X11505" s="1"/>
    </row>
    <row r="11506" spans="22:24" x14ac:dyDescent="0.2">
      <c r="V11506" s="1"/>
      <c r="W11506" s="1"/>
      <c r="X11506" s="1"/>
    </row>
    <row r="11507" spans="22:24" x14ac:dyDescent="0.2">
      <c r="V11507" s="1"/>
      <c r="W11507" s="1"/>
      <c r="X11507" s="1"/>
    </row>
    <row r="11508" spans="22:24" x14ac:dyDescent="0.2">
      <c r="V11508" s="1"/>
      <c r="W11508" s="1"/>
      <c r="X11508" s="1"/>
    </row>
    <row r="11509" spans="22:24" x14ac:dyDescent="0.2">
      <c r="V11509" s="1"/>
      <c r="W11509" s="1"/>
      <c r="X11509" s="1"/>
    </row>
    <row r="11510" spans="22:24" x14ac:dyDescent="0.2">
      <c r="V11510" s="1"/>
      <c r="W11510" s="1"/>
      <c r="X11510" s="1"/>
    </row>
    <row r="11511" spans="22:24" x14ac:dyDescent="0.2">
      <c r="V11511" s="1"/>
      <c r="W11511" s="1"/>
      <c r="X11511" s="1"/>
    </row>
    <row r="11512" spans="22:24" x14ac:dyDescent="0.2">
      <c r="V11512" s="1"/>
      <c r="W11512" s="1"/>
      <c r="X11512" s="1"/>
    </row>
    <row r="11513" spans="22:24" x14ac:dyDescent="0.2">
      <c r="V11513" s="1"/>
      <c r="W11513" s="1"/>
      <c r="X11513" s="1"/>
    </row>
    <row r="11514" spans="22:24" x14ac:dyDescent="0.2">
      <c r="V11514" s="1"/>
      <c r="W11514" s="1"/>
      <c r="X11514" s="1"/>
    </row>
    <row r="11515" spans="22:24" x14ac:dyDescent="0.2">
      <c r="V11515" s="1"/>
      <c r="W11515" s="1"/>
      <c r="X11515" s="1"/>
    </row>
    <row r="11516" spans="22:24" x14ac:dyDescent="0.2">
      <c r="V11516" s="1"/>
      <c r="W11516" s="1"/>
      <c r="X11516" s="1"/>
    </row>
    <row r="11517" spans="22:24" x14ac:dyDescent="0.2">
      <c r="V11517" s="1"/>
      <c r="W11517" s="1"/>
      <c r="X11517" s="1"/>
    </row>
    <row r="11518" spans="22:24" x14ac:dyDescent="0.2">
      <c r="V11518" s="1"/>
      <c r="W11518" s="1"/>
      <c r="X11518" s="1"/>
    </row>
    <row r="11519" spans="22:24" x14ac:dyDescent="0.2">
      <c r="V11519" s="1"/>
      <c r="W11519" s="1"/>
      <c r="X11519" s="1"/>
    </row>
    <row r="11520" spans="22:24" x14ac:dyDescent="0.2">
      <c r="V11520" s="1"/>
      <c r="W11520" s="1"/>
      <c r="X11520" s="1"/>
    </row>
    <row r="11521" spans="22:24" x14ac:dyDescent="0.2">
      <c r="V11521" s="1"/>
      <c r="W11521" s="1"/>
      <c r="X11521" s="1"/>
    </row>
    <row r="11522" spans="22:24" x14ac:dyDescent="0.2">
      <c r="V11522" s="1"/>
      <c r="W11522" s="1"/>
      <c r="X11522" s="1"/>
    </row>
    <row r="11523" spans="22:24" x14ac:dyDescent="0.2">
      <c r="V11523" s="1"/>
      <c r="W11523" s="1"/>
      <c r="X11523" s="1"/>
    </row>
    <row r="11524" spans="22:24" x14ac:dyDescent="0.2">
      <c r="V11524" s="1"/>
      <c r="W11524" s="1"/>
      <c r="X11524" s="1"/>
    </row>
    <row r="11525" spans="22:24" x14ac:dyDescent="0.2">
      <c r="V11525" s="1"/>
      <c r="W11525" s="1"/>
      <c r="X11525" s="1"/>
    </row>
    <row r="11526" spans="22:24" x14ac:dyDescent="0.2">
      <c r="V11526" s="1"/>
      <c r="W11526" s="1"/>
      <c r="X11526" s="1"/>
    </row>
    <row r="11527" spans="22:24" x14ac:dyDescent="0.2">
      <c r="V11527" s="1"/>
      <c r="W11527" s="1"/>
      <c r="X11527" s="1"/>
    </row>
    <row r="11528" spans="22:24" x14ac:dyDescent="0.2">
      <c r="V11528" s="1"/>
      <c r="W11528" s="1"/>
      <c r="X11528" s="1"/>
    </row>
    <row r="11529" spans="22:24" x14ac:dyDescent="0.2">
      <c r="V11529" s="1"/>
      <c r="W11529" s="1"/>
      <c r="X11529" s="1"/>
    </row>
    <row r="11530" spans="22:24" x14ac:dyDescent="0.2">
      <c r="V11530" s="1"/>
      <c r="W11530" s="1"/>
      <c r="X11530" s="1"/>
    </row>
    <row r="11531" spans="22:24" x14ac:dyDescent="0.2">
      <c r="V11531" s="1"/>
      <c r="W11531" s="1"/>
      <c r="X11531" s="1"/>
    </row>
    <row r="11532" spans="22:24" x14ac:dyDescent="0.2">
      <c r="V11532" s="1"/>
      <c r="W11532" s="1"/>
      <c r="X11532" s="1"/>
    </row>
    <row r="11533" spans="22:24" x14ac:dyDescent="0.2">
      <c r="V11533" s="1"/>
      <c r="W11533" s="1"/>
      <c r="X11533" s="1"/>
    </row>
    <row r="11534" spans="22:24" x14ac:dyDescent="0.2">
      <c r="V11534" s="1"/>
      <c r="W11534" s="1"/>
      <c r="X11534" s="1"/>
    </row>
    <row r="11535" spans="22:24" x14ac:dyDescent="0.2">
      <c r="V11535" s="1"/>
      <c r="W11535" s="1"/>
      <c r="X11535" s="1"/>
    </row>
    <row r="11536" spans="22:24" x14ac:dyDescent="0.2">
      <c r="V11536" s="1"/>
      <c r="W11536" s="1"/>
      <c r="X11536" s="1"/>
    </row>
    <row r="11537" spans="22:24" x14ac:dyDescent="0.2">
      <c r="V11537" s="1"/>
      <c r="W11537" s="1"/>
      <c r="X11537" s="1"/>
    </row>
    <row r="11538" spans="22:24" x14ac:dyDescent="0.2">
      <c r="V11538" s="1"/>
      <c r="W11538" s="1"/>
      <c r="X11538" s="1"/>
    </row>
    <row r="11539" spans="22:24" x14ac:dyDescent="0.2">
      <c r="V11539" s="1"/>
      <c r="W11539" s="1"/>
      <c r="X11539" s="1"/>
    </row>
    <row r="11540" spans="22:24" x14ac:dyDescent="0.2">
      <c r="V11540" s="1"/>
      <c r="W11540" s="1"/>
      <c r="X11540" s="1"/>
    </row>
    <row r="11541" spans="22:24" x14ac:dyDescent="0.2">
      <c r="V11541" s="1"/>
      <c r="W11541" s="1"/>
      <c r="X11541" s="1"/>
    </row>
    <row r="11542" spans="22:24" x14ac:dyDescent="0.2">
      <c r="V11542" s="1"/>
      <c r="W11542" s="1"/>
      <c r="X11542" s="1"/>
    </row>
    <row r="11543" spans="22:24" x14ac:dyDescent="0.2">
      <c r="V11543" s="1"/>
      <c r="W11543" s="1"/>
      <c r="X11543" s="1"/>
    </row>
    <row r="11544" spans="22:24" x14ac:dyDescent="0.2">
      <c r="V11544" s="1"/>
      <c r="W11544" s="1"/>
      <c r="X11544" s="1"/>
    </row>
    <row r="11545" spans="22:24" x14ac:dyDescent="0.2">
      <c r="V11545" s="1"/>
      <c r="W11545" s="1"/>
      <c r="X11545" s="1"/>
    </row>
    <row r="11546" spans="22:24" x14ac:dyDescent="0.2">
      <c r="V11546" s="1"/>
      <c r="W11546" s="1"/>
      <c r="X11546" s="1"/>
    </row>
    <row r="11547" spans="22:24" x14ac:dyDescent="0.2">
      <c r="V11547" s="1"/>
      <c r="W11547" s="1"/>
      <c r="X11547" s="1"/>
    </row>
    <row r="11548" spans="22:24" x14ac:dyDescent="0.2">
      <c r="V11548" s="1"/>
      <c r="W11548" s="1"/>
      <c r="X11548" s="1"/>
    </row>
    <row r="11549" spans="22:24" x14ac:dyDescent="0.2">
      <c r="V11549" s="1"/>
      <c r="W11549" s="1"/>
      <c r="X11549" s="1"/>
    </row>
    <row r="11550" spans="22:24" x14ac:dyDescent="0.2">
      <c r="V11550" s="1"/>
      <c r="W11550" s="1"/>
      <c r="X11550" s="1"/>
    </row>
    <row r="11551" spans="22:24" x14ac:dyDescent="0.2">
      <c r="V11551" s="1"/>
      <c r="W11551" s="1"/>
      <c r="X11551" s="1"/>
    </row>
    <row r="11552" spans="22:24" x14ac:dyDescent="0.2">
      <c r="V11552" s="1"/>
      <c r="W11552" s="1"/>
      <c r="X11552" s="1"/>
    </row>
    <row r="11553" spans="22:24" x14ac:dyDescent="0.2">
      <c r="V11553" s="1"/>
      <c r="W11553" s="1"/>
      <c r="X11553" s="1"/>
    </row>
    <row r="11554" spans="22:24" x14ac:dyDescent="0.2">
      <c r="V11554" s="1"/>
      <c r="W11554" s="1"/>
      <c r="X11554" s="1"/>
    </row>
    <row r="11555" spans="22:24" x14ac:dyDescent="0.2">
      <c r="V11555" s="1"/>
      <c r="W11555" s="1"/>
      <c r="X11555" s="1"/>
    </row>
    <row r="11556" spans="22:24" x14ac:dyDescent="0.2">
      <c r="V11556" s="1"/>
      <c r="W11556" s="1"/>
      <c r="X11556" s="1"/>
    </row>
    <row r="11557" spans="22:24" x14ac:dyDescent="0.2">
      <c r="V11557" s="1"/>
      <c r="W11557" s="1"/>
      <c r="X11557" s="1"/>
    </row>
    <row r="11558" spans="22:24" x14ac:dyDescent="0.2">
      <c r="V11558" s="1"/>
      <c r="W11558" s="1"/>
      <c r="X11558" s="1"/>
    </row>
    <row r="11559" spans="22:24" x14ac:dyDescent="0.2">
      <c r="V11559" s="1"/>
      <c r="W11559" s="1"/>
      <c r="X11559" s="1"/>
    </row>
    <row r="11560" spans="22:24" x14ac:dyDescent="0.2">
      <c r="V11560" s="1"/>
      <c r="W11560" s="1"/>
      <c r="X11560" s="1"/>
    </row>
    <row r="11561" spans="22:24" x14ac:dyDescent="0.2">
      <c r="V11561" s="1"/>
      <c r="W11561" s="1"/>
      <c r="X11561" s="1"/>
    </row>
    <row r="11562" spans="22:24" x14ac:dyDescent="0.2">
      <c r="V11562" s="1"/>
      <c r="W11562" s="1"/>
      <c r="X11562" s="1"/>
    </row>
    <row r="11563" spans="22:24" x14ac:dyDescent="0.2">
      <c r="V11563" s="1"/>
      <c r="W11563" s="1"/>
      <c r="X11563" s="1"/>
    </row>
    <row r="11564" spans="22:24" x14ac:dyDescent="0.2">
      <c r="V11564" s="1"/>
      <c r="W11564" s="1"/>
      <c r="X11564" s="1"/>
    </row>
    <row r="11565" spans="22:24" x14ac:dyDescent="0.2">
      <c r="V11565" s="1"/>
      <c r="W11565" s="1"/>
      <c r="X11565" s="1"/>
    </row>
    <row r="11566" spans="22:24" x14ac:dyDescent="0.2">
      <c r="V11566" s="1"/>
      <c r="W11566" s="1"/>
      <c r="X11566" s="1"/>
    </row>
    <row r="11567" spans="22:24" x14ac:dyDescent="0.2">
      <c r="V11567" s="1"/>
      <c r="W11567" s="1"/>
      <c r="X11567" s="1"/>
    </row>
    <row r="11568" spans="22:24" x14ac:dyDescent="0.2">
      <c r="V11568" s="1"/>
      <c r="W11568" s="1"/>
      <c r="X11568" s="1"/>
    </row>
    <row r="11569" spans="22:24" x14ac:dyDescent="0.2">
      <c r="V11569" s="1"/>
      <c r="W11569" s="1"/>
      <c r="X11569" s="1"/>
    </row>
    <row r="11570" spans="22:24" x14ac:dyDescent="0.2">
      <c r="V11570" s="1"/>
      <c r="W11570" s="1"/>
      <c r="X11570" s="1"/>
    </row>
    <row r="11571" spans="22:24" x14ac:dyDescent="0.2">
      <c r="V11571" s="1"/>
      <c r="W11571" s="1"/>
      <c r="X11571" s="1"/>
    </row>
    <row r="11572" spans="22:24" x14ac:dyDescent="0.2">
      <c r="V11572" s="1"/>
      <c r="W11572" s="1"/>
      <c r="X11572" s="1"/>
    </row>
    <row r="11573" spans="22:24" x14ac:dyDescent="0.2">
      <c r="V11573" s="1"/>
      <c r="W11573" s="1"/>
      <c r="X11573" s="1"/>
    </row>
    <row r="11574" spans="22:24" x14ac:dyDescent="0.2">
      <c r="V11574" s="1"/>
      <c r="W11574" s="1"/>
      <c r="X11574" s="1"/>
    </row>
    <row r="11575" spans="22:24" x14ac:dyDescent="0.2">
      <c r="V11575" s="1"/>
      <c r="W11575" s="1"/>
      <c r="X11575" s="1"/>
    </row>
    <row r="11576" spans="22:24" x14ac:dyDescent="0.2">
      <c r="V11576" s="1"/>
      <c r="W11576" s="1"/>
      <c r="X11576" s="1"/>
    </row>
    <row r="11577" spans="22:24" x14ac:dyDescent="0.2">
      <c r="V11577" s="1"/>
      <c r="W11577" s="1"/>
      <c r="X11577" s="1"/>
    </row>
    <row r="11578" spans="22:24" x14ac:dyDescent="0.2">
      <c r="V11578" s="1"/>
      <c r="W11578" s="1"/>
      <c r="X11578" s="1"/>
    </row>
    <row r="11579" spans="22:24" x14ac:dyDescent="0.2">
      <c r="V11579" s="1"/>
      <c r="W11579" s="1"/>
      <c r="X11579" s="1"/>
    </row>
    <row r="11580" spans="22:24" x14ac:dyDescent="0.2">
      <c r="V11580" s="1"/>
      <c r="W11580" s="1"/>
      <c r="X11580" s="1"/>
    </row>
    <row r="11581" spans="22:24" x14ac:dyDescent="0.2">
      <c r="V11581" s="1"/>
      <c r="W11581" s="1"/>
      <c r="X11581" s="1"/>
    </row>
    <row r="11582" spans="22:24" x14ac:dyDescent="0.2">
      <c r="V11582" s="1"/>
      <c r="W11582" s="1"/>
      <c r="X11582" s="1"/>
    </row>
    <row r="11583" spans="22:24" x14ac:dyDescent="0.2">
      <c r="V11583" s="1"/>
      <c r="W11583" s="1"/>
      <c r="X11583" s="1"/>
    </row>
    <row r="11584" spans="22:24" x14ac:dyDescent="0.2">
      <c r="V11584" s="1"/>
      <c r="W11584" s="1"/>
      <c r="X11584" s="1"/>
    </row>
    <row r="11585" spans="22:24" x14ac:dyDescent="0.2">
      <c r="V11585" s="1"/>
      <c r="W11585" s="1"/>
      <c r="X11585" s="1"/>
    </row>
    <row r="11586" spans="22:24" x14ac:dyDescent="0.2">
      <c r="V11586" s="1"/>
      <c r="W11586" s="1"/>
      <c r="X11586" s="1"/>
    </row>
    <row r="11587" spans="22:24" x14ac:dyDescent="0.2">
      <c r="V11587" s="1"/>
      <c r="W11587" s="1"/>
      <c r="X11587" s="1"/>
    </row>
    <row r="11588" spans="22:24" x14ac:dyDescent="0.2">
      <c r="V11588" s="1"/>
      <c r="W11588" s="1"/>
      <c r="X11588" s="1"/>
    </row>
    <row r="11589" spans="22:24" x14ac:dyDescent="0.2">
      <c r="V11589" s="1"/>
      <c r="W11589" s="1"/>
      <c r="X11589" s="1"/>
    </row>
    <row r="11590" spans="22:24" x14ac:dyDescent="0.2">
      <c r="V11590" s="1"/>
      <c r="W11590" s="1"/>
      <c r="X11590" s="1"/>
    </row>
    <row r="11591" spans="22:24" x14ac:dyDescent="0.2">
      <c r="V11591" s="1"/>
      <c r="W11591" s="1"/>
      <c r="X11591" s="1"/>
    </row>
    <row r="11592" spans="22:24" x14ac:dyDescent="0.2">
      <c r="V11592" s="1"/>
      <c r="W11592" s="1"/>
      <c r="X11592" s="1"/>
    </row>
    <row r="11593" spans="22:24" x14ac:dyDescent="0.2">
      <c r="V11593" s="1"/>
      <c r="W11593" s="1"/>
      <c r="X11593" s="1"/>
    </row>
    <row r="11594" spans="22:24" x14ac:dyDescent="0.2">
      <c r="V11594" s="1"/>
      <c r="W11594" s="1"/>
      <c r="X11594" s="1"/>
    </row>
    <row r="11595" spans="22:24" x14ac:dyDescent="0.2">
      <c r="V11595" s="1"/>
      <c r="W11595" s="1"/>
      <c r="X11595" s="1"/>
    </row>
    <row r="11596" spans="22:24" x14ac:dyDescent="0.2">
      <c r="V11596" s="1"/>
      <c r="W11596" s="1"/>
      <c r="X11596" s="1"/>
    </row>
    <row r="11597" spans="22:24" x14ac:dyDescent="0.2">
      <c r="V11597" s="1"/>
      <c r="W11597" s="1"/>
      <c r="X11597" s="1"/>
    </row>
    <row r="11598" spans="22:24" x14ac:dyDescent="0.2">
      <c r="V11598" s="1"/>
      <c r="W11598" s="1"/>
      <c r="X11598" s="1"/>
    </row>
    <row r="11599" spans="22:24" x14ac:dyDescent="0.2">
      <c r="V11599" s="1"/>
      <c r="W11599" s="1"/>
      <c r="X11599" s="1"/>
    </row>
    <row r="11600" spans="22:24" x14ac:dyDescent="0.2">
      <c r="V11600" s="1"/>
      <c r="W11600" s="1"/>
      <c r="X11600" s="1"/>
    </row>
    <row r="11601" spans="22:24" x14ac:dyDescent="0.2">
      <c r="V11601" s="1"/>
      <c r="W11601" s="1"/>
      <c r="X11601" s="1"/>
    </row>
    <row r="11602" spans="22:24" x14ac:dyDescent="0.2">
      <c r="V11602" s="1"/>
      <c r="W11602" s="1"/>
      <c r="X11602" s="1"/>
    </row>
    <row r="11603" spans="22:24" x14ac:dyDescent="0.2">
      <c r="V11603" s="1"/>
      <c r="W11603" s="1"/>
      <c r="X11603" s="1"/>
    </row>
    <row r="11604" spans="22:24" x14ac:dyDescent="0.2">
      <c r="V11604" s="1"/>
      <c r="W11604" s="1"/>
      <c r="X11604" s="1"/>
    </row>
    <row r="11605" spans="22:24" x14ac:dyDescent="0.2">
      <c r="V11605" s="1"/>
      <c r="W11605" s="1"/>
      <c r="X11605" s="1"/>
    </row>
    <row r="11606" spans="22:24" x14ac:dyDescent="0.2">
      <c r="V11606" s="1"/>
      <c r="W11606" s="1"/>
      <c r="X11606" s="1"/>
    </row>
    <row r="11607" spans="22:24" x14ac:dyDescent="0.2">
      <c r="V11607" s="1"/>
      <c r="W11607" s="1"/>
      <c r="X11607" s="1"/>
    </row>
    <row r="11608" spans="22:24" x14ac:dyDescent="0.2">
      <c r="V11608" s="1"/>
      <c r="W11608" s="1"/>
      <c r="X11608" s="1"/>
    </row>
    <row r="11609" spans="22:24" x14ac:dyDescent="0.2">
      <c r="V11609" s="1"/>
      <c r="W11609" s="1"/>
      <c r="X11609" s="1"/>
    </row>
    <row r="11610" spans="22:24" x14ac:dyDescent="0.2">
      <c r="V11610" s="1"/>
      <c r="W11610" s="1"/>
      <c r="X11610" s="1"/>
    </row>
    <row r="11611" spans="22:24" x14ac:dyDescent="0.2">
      <c r="V11611" s="1"/>
      <c r="W11611" s="1"/>
      <c r="X11611" s="1"/>
    </row>
    <row r="11612" spans="22:24" x14ac:dyDescent="0.2">
      <c r="V11612" s="1"/>
      <c r="W11612" s="1"/>
      <c r="X11612" s="1"/>
    </row>
    <row r="11613" spans="22:24" x14ac:dyDescent="0.2">
      <c r="V11613" s="1"/>
      <c r="W11613" s="1"/>
      <c r="X11613" s="1"/>
    </row>
    <row r="11614" spans="22:24" x14ac:dyDescent="0.2">
      <c r="V11614" s="1"/>
      <c r="W11614" s="1"/>
      <c r="X11614" s="1"/>
    </row>
    <row r="11615" spans="22:24" x14ac:dyDescent="0.2">
      <c r="V11615" s="1"/>
      <c r="W11615" s="1"/>
      <c r="X11615" s="1"/>
    </row>
    <row r="11616" spans="22:24" x14ac:dyDescent="0.2">
      <c r="V11616" s="1"/>
      <c r="W11616" s="1"/>
      <c r="X11616" s="1"/>
    </row>
    <row r="11617" spans="22:24" x14ac:dyDescent="0.2">
      <c r="V11617" s="1"/>
      <c r="W11617" s="1"/>
      <c r="X11617" s="1"/>
    </row>
    <row r="11618" spans="22:24" x14ac:dyDescent="0.2">
      <c r="V11618" s="1"/>
      <c r="W11618" s="1"/>
      <c r="X11618" s="1"/>
    </row>
    <row r="11619" spans="22:24" x14ac:dyDescent="0.2">
      <c r="V11619" s="1"/>
      <c r="W11619" s="1"/>
      <c r="X11619" s="1"/>
    </row>
    <row r="11620" spans="22:24" x14ac:dyDescent="0.2">
      <c r="V11620" s="1"/>
      <c r="W11620" s="1"/>
      <c r="X11620" s="1"/>
    </row>
    <row r="11621" spans="22:24" x14ac:dyDescent="0.2">
      <c r="V11621" s="1"/>
      <c r="W11621" s="1"/>
      <c r="X11621" s="1"/>
    </row>
    <row r="11622" spans="22:24" x14ac:dyDescent="0.2">
      <c r="V11622" s="1"/>
      <c r="W11622" s="1"/>
      <c r="X11622" s="1"/>
    </row>
    <row r="11623" spans="22:24" x14ac:dyDescent="0.2">
      <c r="V11623" s="1"/>
      <c r="W11623" s="1"/>
      <c r="X11623" s="1"/>
    </row>
    <row r="11624" spans="22:24" x14ac:dyDescent="0.2">
      <c r="V11624" s="1"/>
      <c r="W11624" s="1"/>
      <c r="X11624" s="1"/>
    </row>
    <row r="11625" spans="22:24" x14ac:dyDescent="0.2">
      <c r="V11625" s="1"/>
      <c r="W11625" s="1"/>
      <c r="X11625" s="1"/>
    </row>
    <row r="11626" spans="22:24" x14ac:dyDescent="0.2">
      <c r="V11626" s="1"/>
      <c r="W11626" s="1"/>
      <c r="X11626" s="1"/>
    </row>
    <row r="11627" spans="22:24" x14ac:dyDescent="0.2">
      <c r="V11627" s="1"/>
      <c r="W11627" s="1"/>
      <c r="X11627" s="1"/>
    </row>
    <row r="11628" spans="22:24" x14ac:dyDescent="0.2">
      <c r="V11628" s="1"/>
      <c r="W11628" s="1"/>
      <c r="X11628" s="1"/>
    </row>
    <row r="11629" spans="22:24" x14ac:dyDescent="0.2">
      <c r="V11629" s="1"/>
      <c r="W11629" s="1"/>
      <c r="X11629" s="1"/>
    </row>
    <row r="11630" spans="22:24" x14ac:dyDescent="0.2">
      <c r="V11630" s="1"/>
      <c r="W11630" s="1"/>
      <c r="X11630" s="1"/>
    </row>
    <row r="11631" spans="22:24" x14ac:dyDescent="0.2">
      <c r="V11631" s="1"/>
      <c r="W11631" s="1"/>
      <c r="X11631" s="1"/>
    </row>
    <row r="11632" spans="22:24" x14ac:dyDescent="0.2">
      <c r="V11632" s="1"/>
      <c r="W11632" s="1"/>
      <c r="X11632" s="1"/>
    </row>
    <row r="11633" spans="22:24" x14ac:dyDescent="0.2">
      <c r="V11633" s="1"/>
      <c r="W11633" s="1"/>
      <c r="X11633" s="1"/>
    </row>
    <row r="11634" spans="22:24" x14ac:dyDescent="0.2">
      <c r="V11634" s="1"/>
      <c r="W11634" s="1"/>
      <c r="X11634" s="1"/>
    </row>
    <row r="11635" spans="22:24" x14ac:dyDescent="0.2">
      <c r="V11635" s="1"/>
      <c r="W11635" s="1"/>
      <c r="X11635" s="1"/>
    </row>
    <row r="11636" spans="22:24" x14ac:dyDescent="0.2">
      <c r="V11636" s="1"/>
      <c r="W11636" s="1"/>
      <c r="X11636" s="1"/>
    </row>
    <row r="11637" spans="22:24" x14ac:dyDescent="0.2">
      <c r="V11637" s="1"/>
      <c r="W11637" s="1"/>
      <c r="X11637" s="1"/>
    </row>
    <row r="11638" spans="22:24" x14ac:dyDescent="0.2">
      <c r="V11638" s="1"/>
      <c r="W11638" s="1"/>
      <c r="X11638" s="1"/>
    </row>
    <row r="11639" spans="22:24" x14ac:dyDescent="0.2">
      <c r="V11639" s="1"/>
      <c r="W11639" s="1"/>
      <c r="X11639" s="1"/>
    </row>
    <row r="11640" spans="22:24" x14ac:dyDescent="0.2">
      <c r="V11640" s="1"/>
      <c r="W11640" s="1"/>
      <c r="X11640" s="1"/>
    </row>
    <row r="11641" spans="22:24" x14ac:dyDescent="0.2">
      <c r="V11641" s="1"/>
      <c r="W11641" s="1"/>
      <c r="X11641" s="1"/>
    </row>
    <row r="11642" spans="22:24" x14ac:dyDescent="0.2">
      <c r="V11642" s="1"/>
      <c r="W11642" s="1"/>
      <c r="X11642" s="1"/>
    </row>
    <row r="11643" spans="22:24" x14ac:dyDescent="0.2">
      <c r="V11643" s="1"/>
      <c r="W11643" s="1"/>
      <c r="X11643" s="1"/>
    </row>
    <row r="11644" spans="22:24" x14ac:dyDescent="0.2">
      <c r="V11644" s="1"/>
      <c r="W11644" s="1"/>
      <c r="X11644" s="1"/>
    </row>
    <row r="11645" spans="22:24" x14ac:dyDescent="0.2">
      <c r="V11645" s="1"/>
      <c r="W11645" s="1"/>
      <c r="X11645" s="1"/>
    </row>
    <row r="11646" spans="22:24" x14ac:dyDescent="0.2">
      <c r="V11646" s="1"/>
      <c r="W11646" s="1"/>
      <c r="X11646" s="1"/>
    </row>
    <row r="11647" spans="22:24" x14ac:dyDescent="0.2">
      <c r="V11647" s="1"/>
      <c r="W11647" s="1"/>
      <c r="X11647" s="1"/>
    </row>
    <row r="11648" spans="22:24" x14ac:dyDescent="0.2">
      <c r="V11648" s="1"/>
      <c r="W11648" s="1"/>
      <c r="X11648" s="1"/>
    </row>
    <row r="11649" spans="22:24" x14ac:dyDescent="0.2">
      <c r="V11649" s="1"/>
      <c r="W11649" s="1"/>
      <c r="X11649" s="1"/>
    </row>
    <row r="11650" spans="22:24" x14ac:dyDescent="0.2">
      <c r="V11650" s="1"/>
      <c r="W11650" s="1"/>
      <c r="X11650" s="1"/>
    </row>
    <row r="11651" spans="22:24" x14ac:dyDescent="0.2">
      <c r="V11651" s="1"/>
      <c r="W11651" s="1"/>
      <c r="X11651" s="1"/>
    </row>
    <row r="11652" spans="22:24" x14ac:dyDescent="0.2">
      <c r="V11652" s="1"/>
      <c r="W11652" s="1"/>
      <c r="X11652" s="1"/>
    </row>
    <row r="11653" spans="22:24" x14ac:dyDescent="0.2">
      <c r="V11653" s="1"/>
      <c r="W11653" s="1"/>
      <c r="X11653" s="1"/>
    </row>
    <row r="11654" spans="22:24" x14ac:dyDescent="0.2">
      <c r="V11654" s="1"/>
      <c r="W11654" s="1"/>
      <c r="X11654" s="1"/>
    </row>
    <row r="11655" spans="22:24" x14ac:dyDescent="0.2">
      <c r="V11655" s="1"/>
      <c r="W11655" s="1"/>
      <c r="X11655" s="1"/>
    </row>
    <row r="11656" spans="22:24" x14ac:dyDescent="0.2">
      <c r="V11656" s="1"/>
      <c r="W11656" s="1"/>
      <c r="X11656" s="1"/>
    </row>
    <row r="11657" spans="22:24" x14ac:dyDescent="0.2">
      <c r="V11657" s="1"/>
      <c r="W11657" s="1"/>
      <c r="X11657" s="1"/>
    </row>
    <row r="11658" spans="22:24" x14ac:dyDescent="0.2">
      <c r="V11658" s="1"/>
      <c r="W11658" s="1"/>
      <c r="X11658" s="1"/>
    </row>
    <row r="11659" spans="22:24" x14ac:dyDescent="0.2">
      <c r="V11659" s="1"/>
      <c r="W11659" s="1"/>
      <c r="X11659" s="1"/>
    </row>
    <row r="11660" spans="22:24" x14ac:dyDescent="0.2">
      <c r="V11660" s="1"/>
      <c r="W11660" s="1"/>
      <c r="X11660" s="1"/>
    </row>
    <row r="11661" spans="22:24" x14ac:dyDescent="0.2">
      <c r="V11661" s="1"/>
      <c r="W11661" s="1"/>
      <c r="X11661" s="1"/>
    </row>
    <row r="11662" spans="22:24" x14ac:dyDescent="0.2">
      <c r="V11662" s="1"/>
      <c r="W11662" s="1"/>
      <c r="X11662" s="1"/>
    </row>
    <row r="11663" spans="22:24" x14ac:dyDescent="0.2">
      <c r="V11663" s="1"/>
      <c r="W11663" s="1"/>
      <c r="X11663" s="1"/>
    </row>
    <row r="11664" spans="22:24" x14ac:dyDescent="0.2">
      <c r="V11664" s="1"/>
      <c r="W11664" s="1"/>
      <c r="X11664" s="1"/>
    </row>
    <row r="11665" spans="22:24" x14ac:dyDescent="0.2">
      <c r="V11665" s="1"/>
      <c r="W11665" s="1"/>
      <c r="X11665" s="1"/>
    </row>
    <row r="11666" spans="22:24" x14ac:dyDescent="0.2">
      <c r="V11666" s="1"/>
      <c r="W11666" s="1"/>
      <c r="X11666" s="1"/>
    </row>
    <row r="11667" spans="22:24" x14ac:dyDescent="0.2">
      <c r="V11667" s="1"/>
      <c r="W11667" s="1"/>
      <c r="X11667" s="1"/>
    </row>
    <row r="11668" spans="22:24" x14ac:dyDescent="0.2">
      <c r="V11668" s="1"/>
      <c r="W11668" s="1"/>
      <c r="X11668" s="1"/>
    </row>
    <row r="11669" spans="22:24" x14ac:dyDescent="0.2">
      <c r="V11669" s="1"/>
      <c r="W11669" s="1"/>
      <c r="X11669" s="1"/>
    </row>
    <row r="11670" spans="22:24" x14ac:dyDescent="0.2">
      <c r="V11670" s="1"/>
      <c r="W11670" s="1"/>
      <c r="X11670" s="1"/>
    </row>
    <row r="11671" spans="22:24" x14ac:dyDescent="0.2">
      <c r="V11671" s="1"/>
      <c r="W11671" s="1"/>
      <c r="X11671" s="1"/>
    </row>
    <row r="11672" spans="22:24" x14ac:dyDescent="0.2">
      <c r="V11672" s="1"/>
      <c r="W11672" s="1"/>
      <c r="X11672" s="1"/>
    </row>
    <row r="11673" spans="22:24" x14ac:dyDescent="0.2">
      <c r="V11673" s="1"/>
      <c r="W11673" s="1"/>
      <c r="X11673" s="1"/>
    </row>
    <row r="11674" spans="22:24" x14ac:dyDescent="0.2">
      <c r="V11674" s="1"/>
      <c r="W11674" s="1"/>
      <c r="X11674" s="1"/>
    </row>
    <row r="11675" spans="22:24" x14ac:dyDescent="0.2">
      <c r="V11675" s="1"/>
      <c r="W11675" s="1"/>
      <c r="X11675" s="1"/>
    </row>
    <row r="11676" spans="22:24" x14ac:dyDescent="0.2">
      <c r="V11676" s="1"/>
      <c r="W11676" s="1"/>
      <c r="X11676" s="1"/>
    </row>
    <row r="11677" spans="22:24" x14ac:dyDescent="0.2">
      <c r="V11677" s="1"/>
      <c r="W11677" s="1"/>
      <c r="X11677" s="1"/>
    </row>
    <row r="11678" spans="22:24" x14ac:dyDescent="0.2">
      <c r="V11678" s="1"/>
      <c r="W11678" s="1"/>
      <c r="X11678" s="1"/>
    </row>
    <row r="11679" spans="22:24" x14ac:dyDescent="0.2">
      <c r="V11679" s="1"/>
      <c r="W11679" s="1"/>
      <c r="X11679" s="1"/>
    </row>
    <row r="11680" spans="22:24" x14ac:dyDescent="0.2">
      <c r="V11680" s="1"/>
      <c r="W11680" s="1"/>
      <c r="X11680" s="1"/>
    </row>
    <row r="11681" spans="22:24" x14ac:dyDescent="0.2">
      <c r="V11681" s="1"/>
      <c r="W11681" s="1"/>
      <c r="X11681" s="1"/>
    </row>
    <row r="11682" spans="22:24" x14ac:dyDescent="0.2">
      <c r="V11682" s="1"/>
      <c r="W11682" s="1"/>
      <c r="X11682" s="1"/>
    </row>
    <row r="11683" spans="22:24" x14ac:dyDescent="0.2">
      <c r="V11683" s="1"/>
      <c r="W11683" s="1"/>
      <c r="X11683" s="1"/>
    </row>
    <row r="11684" spans="22:24" x14ac:dyDescent="0.2">
      <c r="V11684" s="1"/>
      <c r="W11684" s="1"/>
      <c r="X11684" s="1"/>
    </row>
    <row r="11685" spans="22:24" x14ac:dyDescent="0.2">
      <c r="V11685" s="1"/>
      <c r="W11685" s="1"/>
      <c r="X11685" s="1"/>
    </row>
    <row r="11686" spans="22:24" x14ac:dyDescent="0.2">
      <c r="V11686" s="1"/>
      <c r="W11686" s="1"/>
      <c r="X11686" s="1"/>
    </row>
    <row r="11687" spans="22:24" x14ac:dyDescent="0.2">
      <c r="V11687" s="1"/>
      <c r="W11687" s="1"/>
      <c r="X11687" s="1"/>
    </row>
    <row r="11688" spans="22:24" x14ac:dyDescent="0.2">
      <c r="V11688" s="1"/>
      <c r="W11688" s="1"/>
      <c r="X11688" s="1"/>
    </row>
    <row r="11689" spans="22:24" x14ac:dyDescent="0.2">
      <c r="V11689" s="1"/>
      <c r="W11689" s="1"/>
      <c r="X11689" s="1"/>
    </row>
    <row r="11690" spans="22:24" x14ac:dyDescent="0.2">
      <c r="V11690" s="1"/>
      <c r="W11690" s="1"/>
      <c r="X11690" s="1"/>
    </row>
    <row r="11691" spans="22:24" x14ac:dyDescent="0.2">
      <c r="V11691" s="1"/>
      <c r="W11691" s="1"/>
      <c r="X11691" s="1"/>
    </row>
    <row r="11692" spans="22:24" x14ac:dyDescent="0.2">
      <c r="V11692" s="1"/>
      <c r="W11692" s="1"/>
      <c r="X11692" s="1"/>
    </row>
    <row r="11693" spans="22:24" x14ac:dyDescent="0.2">
      <c r="V11693" s="1"/>
      <c r="W11693" s="1"/>
      <c r="X11693" s="1"/>
    </row>
    <row r="11694" spans="22:24" x14ac:dyDescent="0.2">
      <c r="V11694" s="1"/>
      <c r="W11694" s="1"/>
      <c r="X11694" s="1"/>
    </row>
    <row r="11695" spans="22:24" x14ac:dyDescent="0.2">
      <c r="V11695" s="1"/>
      <c r="W11695" s="1"/>
      <c r="X11695" s="1"/>
    </row>
    <row r="11696" spans="22:24" x14ac:dyDescent="0.2">
      <c r="V11696" s="1"/>
      <c r="W11696" s="1"/>
      <c r="X11696" s="1"/>
    </row>
    <row r="11697" spans="22:24" x14ac:dyDescent="0.2">
      <c r="V11697" s="1"/>
      <c r="W11697" s="1"/>
      <c r="X11697" s="1"/>
    </row>
    <row r="11698" spans="22:24" x14ac:dyDescent="0.2">
      <c r="V11698" s="1"/>
      <c r="W11698" s="1"/>
      <c r="X11698" s="1"/>
    </row>
    <row r="11699" spans="22:24" x14ac:dyDescent="0.2">
      <c r="V11699" s="1"/>
      <c r="W11699" s="1"/>
      <c r="X11699" s="1"/>
    </row>
    <row r="11700" spans="22:24" x14ac:dyDescent="0.2">
      <c r="V11700" s="1"/>
      <c r="W11700" s="1"/>
      <c r="X11700" s="1"/>
    </row>
    <row r="11701" spans="22:24" x14ac:dyDescent="0.2">
      <c r="V11701" s="1"/>
      <c r="W11701" s="1"/>
      <c r="X11701" s="1"/>
    </row>
    <row r="11702" spans="22:24" x14ac:dyDescent="0.2">
      <c r="V11702" s="1"/>
      <c r="W11702" s="1"/>
      <c r="X11702" s="1"/>
    </row>
    <row r="11703" spans="22:24" x14ac:dyDescent="0.2">
      <c r="V11703" s="1"/>
      <c r="W11703" s="1"/>
      <c r="X11703" s="1"/>
    </row>
    <row r="11704" spans="22:24" x14ac:dyDescent="0.2">
      <c r="V11704" s="1"/>
      <c r="W11704" s="1"/>
      <c r="X11704" s="1"/>
    </row>
    <row r="11705" spans="22:24" x14ac:dyDescent="0.2">
      <c r="V11705" s="1"/>
      <c r="W11705" s="1"/>
      <c r="X11705" s="1"/>
    </row>
    <row r="11706" spans="22:24" x14ac:dyDescent="0.2">
      <c r="V11706" s="1"/>
      <c r="W11706" s="1"/>
      <c r="X11706" s="1"/>
    </row>
    <row r="11707" spans="22:24" x14ac:dyDescent="0.2">
      <c r="V11707" s="1"/>
      <c r="W11707" s="1"/>
      <c r="X11707" s="1"/>
    </row>
    <row r="11708" spans="22:24" x14ac:dyDescent="0.2">
      <c r="V11708" s="1"/>
      <c r="W11708" s="1"/>
      <c r="X11708" s="1"/>
    </row>
    <row r="11709" spans="22:24" x14ac:dyDescent="0.2">
      <c r="V11709" s="1"/>
      <c r="W11709" s="1"/>
      <c r="X11709" s="1"/>
    </row>
    <row r="11710" spans="22:24" x14ac:dyDescent="0.2">
      <c r="V11710" s="1"/>
      <c r="W11710" s="1"/>
      <c r="X11710" s="1"/>
    </row>
    <row r="11711" spans="22:24" x14ac:dyDescent="0.2">
      <c r="V11711" s="1"/>
      <c r="W11711" s="1"/>
      <c r="X11711" s="1"/>
    </row>
    <row r="11712" spans="22:24" x14ac:dyDescent="0.2">
      <c r="V11712" s="1"/>
      <c r="W11712" s="1"/>
      <c r="X11712" s="1"/>
    </row>
    <row r="11713" spans="22:24" x14ac:dyDescent="0.2">
      <c r="V11713" s="1"/>
      <c r="W11713" s="1"/>
      <c r="X11713" s="1"/>
    </row>
    <row r="11714" spans="22:24" x14ac:dyDescent="0.2">
      <c r="V11714" s="1"/>
      <c r="W11714" s="1"/>
      <c r="X11714" s="1"/>
    </row>
    <row r="11715" spans="22:24" x14ac:dyDescent="0.2">
      <c r="V11715" s="1"/>
      <c r="W11715" s="1"/>
      <c r="X11715" s="1"/>
    </row>
    <row r="11716" spans="22:24" x14ac:dyDescent="0.2">
      <c r="V11716" s="1"/>
      <c r="W11716" s="1"/>
      <c r="X11716" s="1"/>
    </row>
    <row r="11717" spans="22:24" x14ac:dyDescent="0.2">
      <c r="V11717" s="1"/>
      <c r="W11717" s="1"/>
      <c r="X11717" s="1"/>
    </row>
    <row r="11718" spans="22:24" x14ac:dyDescent="0.2">
      <c r="V11718" s="1"/>
      <c r="W11718" s="1"/>
      <c r="X11718" s="1"/>
    </row>
    <row r="11719" spans="22:24" x14ac:dyDescent="0.2">
      <c r="V11719" s="1"/>
      <c r="W11719" s="1"/>
      <c r="X11719" s="1"/>
    </row>
    <row r="11720" spans="22:24" x14ac:dyDescent="0.2">
      <c r="V11720" s="1"/>
      <c r="W11720" s="1"/>
      <c r="X11720" s="1"/>
    </row>
    <row r="11721" spans="22:24" x14ac:dyDescent="0.2">
      <c r="V11721" s="1"/>
      <c r="W11721" s="1"/>
      <c r="X11721" s="1"/>
    </row>
    <row r="11722" spans="22:24" x14ac:dyDescent="0.2">
      <c r="V11722" s="1"/>
      <c r="W11722" s="1"/>
      <c r="X11722" s="1"/>
    </row>
    <row r="11723" spans="22:24" x14ac:dyDescent="0.2">
      <c r="V11723" s="1"/>
      <c r="W11723" s="1"/>
      <c r="X11723" s="1"/>
    </row>
    <row r="11724" spans="22:24" x14ac:dyDescent="0.2">
      <c r="V11724" s="1"/>
      <c r="W11724" s="1"/>
      <c r="X11724" s="1"/>
    </row>
    <row r="11725" spans="22:24" x14ac:dyDescent="0.2">
      <c r="V11725" s="1"/>
      <c r="W11725" s="1"/>
      <c r="X11725" s="1"/>
    </row>
    <row r="11726" spans="22:24" x14ac:dyDescent="0.2">
      <c r="V11726" s="1"/>
      <c r="W11726" s="1"/>
      <c r="X11726" s="1"/>
    </row>
    <row r="11727" spans="22:24" x14ac:dyDescent="0.2">
      <c r="V11727" s="1"/>
      <c r="W11727" s="1"/>
      <c r="X11727" s="1"/>
    </row>
    <row r="11728" spans="22:24" x14ac:dyDescent="0.2">
      <c r="V11728" s="1"/>
      <c r="W11728" s="1"/>
      <c r="X11728" s="1"/>
    </row>
    <row r="11729" spans="22:24" x14ac:dyDescent="0.2">
      <c r="V11729" s="1"/>
      <c r="W11729" s="1"/>
      <c r="X11729" s="1"/>
    </row>
    <row r="11730" spans="22:24" x14ac:dyDescent="0.2">
      <c r="V11730" s="1"/>
      <c r="W11730" s="1"/>
      <c r="X11730" s="1"/>
    </row>
    <row r="11731" spans="22:24" x14ac:dyDescent="0.2">
      <c r="V11731" s="1"/>
      <c r="W11731" s="1"/>
      <c r="X11731" s="1"/>
    </row>
    <row r="11732" spans="22:24" x14ac:dyDescent="0.2">
      <c r="V11732" s="1"/>
      <c r="W11732" s="1"/>
      <c r="X11732" s="1"/>
    </row>
    <row r="11733" spans="22:24" x14ac:dyDescent="0.2">
      <c r="V11733" s="1"/>
      <c r="W11733" s="1"/>
      <c r="X11733" s="1"/>
    </row>
    <row r="11734" spans="22:24" x14ac:dyDescent="0.2">
      <c r="V11734" s="1"/>
      <c r="W11734" s="1"/>
      <c r="X11734" s="1"/>
    </row>
    <row r="11735" spans="22:24" x14ac:dyDescent="0.2">
      <c r="V11735" s="1"/>
      <c r="W11735" s="1"/>
      <c r="X11735" s="1"/>
    </row>
    <row r="11736" spans="22:24" x14ac:dyDescent="0.2">
      <c r="V11736" s="1"/>
      <c r="W11736" s="1"/>
      <c r="X11736" s="1"/>
    </row>
    <row r="11737" spans="22:24" x14ac:dyDescent="0.2">
      <c r="V11737" s="1"/>
      <c r="W11737" s="1"/>
      <c r="X11737" s="1"/>
    </row>
    <row r="11738" spans="22:24" x14ac:dyDescent="0.2">
      <c r="V11738" s="1"/>
      <c r="W11738" s="1"/>
      <c r="X11738" s="1"/>
    </row>
    <row r="11739" spans="22:24" x14ac:dyDescent="0.2">
      <c r="V11739" s="1"/>
      <c r="W11739" s="1"/>
      <c r="X11739" s="1"/>
    </row>
    <row r="11740" spans="22:24" x14ac:dyDescent="0.2">
      <c r="V11740" s="1"/>
      <c r="W11740" s="1"/>
      <c r="X11740" s="1"/>
    </row>
    <row r="11741" spans="22:24" x14ac:dyDescent="0.2">
      <c r="V11741" s="1"/>
      <c r="W11741" s="1"/>
      <c r="X11741" s="1"/>
    </row>
    <row r="11742" spans="22:24" x14ac:dyDescent="0.2">
      <c r="V11742" s="1"/>
      <c r="W11742" s="1"/>
      <c r="X11742" s="1"/>
    </row>
    <row r="11743" spans="22:24" x14ac:dyDescent="0.2">
      <c r="V11743" s="1"/>
      <c r="W11743" s="1"/>
      <c r="X11743" s="1"/>
    </row>
    <row r="11744" spans="22:24" x14ac:dyDescent="0.2">
      <c r="V11744" s="1"/>
      <c r="W11744" s="1"/>
      <c r="X11744" s="1"/>
    </row>
    <row r="11745" spans="22:24" x14ac:dyDescent="0.2">
      <c r="V11745" s="1"/>
      <c r="W11745" s="1"/>
      <c r="X11745" s="1"/>
    </row>
    <row r="11746" spans="22:24" x14ac:dyDescent="0.2">
      <c r="V11746" s="1"/>
      <c r="W11746" s="1"/>
      <c r="X11746" s="1"/>
    </row>
    <row r="11747" spans="22:24" x14ac:dyDescent="0.2">
      <c r="V11747" s="1"/>
      <c r="W11747" s="1"/>
      <c r="X11747" s="1"/>
    </row>
    <row r="11748" spans="22:24" x14ac:dyDescent="0.2">
      <c r="V11748" s="1"/>
      <c r="W11748" s="1"/>
      <c r="X11748" s="1"/>
    </row>
    <row r="11749" spans="22:24" x14ac:dyDescent="0.2">
      <c r="V11749" s="1"/>
      <c r="W11749" s="1"/>
      <c r="X11749" s="1"/>
    </row>
    <row r="11750" spans="22:24" x14ac:dyDescent="0.2">
      <c r="V11750" s="1"/>
      <c r="W11750" s="1"/>
      <c r="X11750" s="1"/>
    </row>
    <row r="11751" spans="22:24" x14ac:dyDescent="0.2">
      <c r="V11751" s="1"/>
      <c r="W11751" s="1"/>
      <c r="X11751" s="1"/>
    </row>
    <row r="11752" spans="22:24" x14ac:dyDescent="0.2">
      <c r="V11752" s="1"/>
      <c r="W11752" s="1"/>
      <c r="X11752" s="1"/>
    </row>
    <row r="11753" spans="22:24" x14ac:dyDescent="0.2">
      <c r="V11753" s="1"/>
      <c r="W11753" s="1"/>
      <c r="X11753" s="1"/>
    </row>
    <row r="11754" spans="22:24" x14ac:dyDescent="0.2">
      <c r="V11754" s="1"/>
      <c r="W11754" s="1"/>
      <c r="X11754" s="1"/>
    </row>
    <row r="11755" spans="22:24" x14ac:dyDescent="0.2">
      <c r="V11755" s="1"/>
      <c r="W11755" s="1"/>
      <c r="X11755" s="1"/>
    </row>
    <row r="11756" spans="22:24" x14ac:dyDescent="0.2">
      <c r="V11756" s="1"/>
      <c r="W11756" s="1"/>
      <c r="X11756" s="1"/>
    </row>
    <row r="11757" spans="22:24" x14ac:dyDescent="0.2">
      <c r="V11757" s="1"/>
      <c r="W11757" s="1"/>
      <c r="X11757" s="1"/>
    </row>
    <row r="11758" spans="22:24" x14ac:dyDescent="0.2">
      <c r="V11758" s="1"/>
      <c r="W11758" s="1"/>
      <c r="X11758" s="1"/>
    </row>
    <row r="11759" spans="22:24" x14ac:dyDescent="0.2">
      <c r="V11759" s="1"/>
      <c r="W11759" s="1"/>
      <c r="X11759" s="1"/>
    </row>
    <row r="11760" spans="22:24" x14ac:dyDescent="0.2">
      <c r="V11760" s="1"/>
      <c r="W11760" s="1"/>
      <c r="X11760" s="1"/>
    </row>
    <row r="11761" spans="22:24" x14ac:dyDescent="0.2">
      <c r="V11761" s="1"/>
      <c r="W11761" s="1"/>
      <c r="X11761" s="1"/>
    </row>
    <row r="11762" spans="22:24" x14ac:dyDescent="0.2">
      <c r="V11762" s="1"/>
      <c r="W11762" s="1"/>
      <c r="X11762" s="1"/>
    </row>
    <row r="11763" spans="22:24" x14ac:dyDescent="0.2">
      <c r="V11763" s="1"/>
      <c r="W11763" s="1"/>
      <c r="X11763" s="1"/>
    </row>
    <row r="11764" spans="22:24" x14ac:dyDescent="0.2">
      <c r="V11764" s="1"/>
      <c r="W11764" s="1"/>
      <c r="X11764" s="1"/>
    </row>
    <row r="11765" spans="22:24" x14ac:dyDescent="0.2">
      <c r="V11765" s="1"/>
      <c r="W11765" s="1"/>
      <c r="X11765" s="1"/>
    </row>
    <row r="11766" spans="22:24" x14ac:dyDescent="0.2">
      <c r="V11766" s="1"/>
      <c r="W11766" s="1"/>
      <c r="X11766" s="1"/>
    </row>
    <row r="11767" spans="22:24" x14ac:dyDescent="0.2">
      <c r="V11767" s="1"/>
      <c r="W11767" s="1"/>
      <c r="X11767" s="1"/>
    </row>
    <row r="11768" spans="22:24" x14ac:dyDescent="0.2">
      <c r="V11768" s="1"/>
      <c r="W11768" s="1"/>
      <c r="X11768" s="1"/>
    </row>
    <row r="11769" spans="22:24" x14ac:dyDescent="0.2">
      <c r="V11769" s="1"/>
      <c r="W11769" s="1"/>
      <c r="X11769" s="1"/>
    </row>
    <row r="11770" spans="22:24" x14ac:dyDescent="0.2">
      <c r="V11770" s="1"/>
      <c r="W11770" s="1"/>
      <c r="X11770" s="1"/>
    </row>
    <row r="11771" spans="22:24" x14ac:dyDescent="0.2">
      <c r="V11771" s="1"/>
      <c r="W11771" s="1"/>
      <c r="X11771" s="1"/>
    </row>
    <row r="11772" spans="22:24" x14ac:dyDescent="0.2">
      <c r="V11772" s="1"/>
      <c r="W11772" s="1"/>
      <c r="X11772" s="1"/>
    </row>
    <row r="11773" spans="22:24" x14ac:dyDescent="0.2">
      <c r="V11773" s="1"/>
      <c r="W11773" s="1"/>
      <c r="X11773" s="1"/>
    </row>
    <row r="11774" spans="22:24" x14ac:dyDescent="0.2">
      <c r="V11774" s="1"/>
      <c r="W11774" s="1"/>
      <c r="X11774" s="1"/>
    </row>
    <row r="11775" spans="22:24" x14ac:dyDescent="0.2">
      <c r="V11775" s="1"/>
      <c r="W11775" s="1"/>
      <c r="X11775" s="1"/>
    </row>
    <row r="11776" spans="22:24" x14ac:dyDescent="0.2">
      <c r="V11776" s="1"/>
      <c r="W11776" s="1"/>
      <c r="X11776" s="1"/>
    </row>
    <row r="11777" spans="22:24" x14ac:dyDescent="0.2">
      <c r="V11777" s="1"/>
      <c r="W11777" s="1"/>
      <c r="X11777" s="1"/>
    </row>
    <row r="11778" spans="22:24" x14ac:dyDescent="0.2">
      <c r="V11778" s="1"/>
      <c r="W11778" s="1"/>
      <c r="X11778" s="1"/>
    </row>
    <row r="11779" spans="22:24" x14ac:dyDescent="0.2">
      <c r="V11779" s="1"/>
      <c r="W11779" s="1"/>
      <c r="X11779" s="1"/>
    </row>
    <row r="11780" spans="22:24" x14ac:dyDescent="0.2">
      <c r="V11780" s="1"/>
      <c r="W11780" s="1"/>
      <c r="X11780" s="1"/>
    </row>
    <row r="11781" spans="22:24" x14ac:dyDescent="0.2">
      <c r="V11781" s="1"/>
      <c r="W11781" s="1"/>
      <c r="X11781" s="1"/>
    </row>
    <row r="11782" spans="22:24" x14ac:dyDescent="0.2">
      <c r="V11782" s="1"/>
      <c r="W11782" s="1"/>
      <c r="X11782" s="1"/>
    </row>
    <row r="11783" spans="22:24" x14ac:dyDescent="0.2">
      <c r="V11783" s="1"/>
      <c r="W11783" s="1"/>
      <c r="X11783" s="1"/>
    </row>
    <row r="11784" spans="22:24" x14ac:dyDescent="0.2">
      <c r="V11784" s="1"/>
      <c r="W11784" s="1"/>
      <c r="X11784" s="1"/>
    </row>
    <row r="11785" spans="22:24" x14ac:dyDescent="0.2">
      <c r="V11785" s="1"/>
      <c r="W11785" s="1"/>
      <c r="X11785" s="1"/>
    </row>
    <row r="11786" spans="22:24" x14ac:dyDescent="0.2">
      <c r="V11786" s="1"/>
      <c r="W11786" s="1"/>
      <c r="X11786" s="1"/>
    </row>
    <row r="11787" spans="22:24" x14ac:dyDescent="0.2">
      <c r="V11787" s="1"/>
      <c r="W11787" s="1"/>
      <c r="X11787" s="1"/>
    </row>
    <row r="11788" spans="22:24" x14ac:dyDescent="0.2">
      <c r="V11788" s="1"/>
      <c r="W11788" s="1"/>
      <c r="X11788" s="1"/>
    </row>
    <row r="11789" spans="22:24" x14ac:dyDescent="0.2">
      <c r="V11789" s="1"/>
      <c r="W11789" s="1"/>
      <c r="X11789" s="1"/>
    </row>
    <row r="11790" spans="22:24" x14ac:dyDescent="0.2">
      <c r="V11790" s="1"/>
      <c r="W11790" s="1"/>
      <c r="X11790" s="1"/>
    </row>
    <row r="11791" spans="22:24" x14ac:dyDescent="0.2">
      <c r="V11791" s="1"/>
      <c r="W11791" s="1"/>
      <c r="X11791" s="1"/>
    </row>
    <row r="11792" spans="22:24" x14ac:dyDescent="0.2">
      <c r="V11792" s="1"/>
      <c r="W11792" s="1"/>
      <c r="X11792" s="1"/>
    </row>
    <row r="11793" spans="22:24" x14ac:dyDescent="0.2">
      <c r="V11793" s="1"/>
      <c r="W11793" s="1"/>
      <c r="X11793" s="1"/>
    </row>
    <row r="11794" spans="22:24" x14ac:dyDescent="0.2">
      <c r="V11794" s="1"/>
      <c r="W11794" s="1"/>
      <c r="X11794" s="1"/>
    </row>
    <row r="11795" spans="22:24" x14ac:dyDescent="0.2">
      <c r="V11795" s="1"/>
      <c r="W11795" s="1"/>
      <c r="X11795" s="1"/>
    </row>
    <row r="11796" spans="22:24" x14ac:dyDescent="0.2">
      <c r="V11796" s="1"/>
      <c r="W11796" s="1"/>
      <c r="X11796" s="1"/>
    </row>
    <row r="11797" spans="22:24" x14ac:dyDescent="0.2">
      <c r="V11797" s="1"/>
      <c r="W11797" s="1"/>
      <c r="X11797" s="1"/>
    </row>
    <row r="11798" spans="22:24" x14ac:dyDescent="0.2">
      <c r="V11798" s="1"/>
      <c r="W11798" s="1"/>
      <c r="X11798" s="1"/>
    </row>
    <row r="11799" spans="22:24" x14ac:dyDescent="0.2">
      <c r="V11799" s="1"/>
      <c r="W11799" s="1"/>
      <c r="X11799" s="1"/>
    </row>
    <row r="11800" spans="22:24" x14ac:dyDescent="0.2">
      <c r="V11800" s="1"/>
      <c r="W11800" s="1"/>
      <c r="X11800" s="1"/>
    </row>
    <row r="11801" spans="22:24" x14ac:dyDescent="0.2">
      <c r="V11801" s="1"/>
      <c r="W11801" s="1"/>
      <c r="X11801" s="1"/>
    </row>
    <row r="11802" spans="22:24" x14ac:dyDescent="0.2">
      <c r="V11802" s="1"/>
      <c r="W11802" s="1"/>
      <c r="X11802" s="1"/>
    </row>
    <row r="11803" spans="22:24" x14ac:dyDescent="0.2">
      <c r="V11803" s="1"/>
      <c r="W11803" s="1"/>
      <c r="X11803" s="1"/>
    </row>
    <row r="11804" spans="22:24" x14ac:dyDescent="0.2">
      <c r="V11804" s="1"/>
      <c r="W11804" s="1"/>
      <c r="X11804" s="1"/>
    </row>
    <row r="11805" spans="22:24" x14ac:dyDescent="0.2">
      <c r="V11805" s="1"/>
      <c r="W11805" s="1"/>
      <c r="X11805" s="1"/>
    </row>
    <row r="11806" spans="22:24" x14ac:dyDescent="0.2">
      <c r="V11806" s="1"/>
      <c r="W11806" s="1"/>
      <c r="X11806" s="1"/>
    </row>
    <row r="11807" spans="22:24" x14ac:dyDescent="0.2">
      <c r="V11807" s="1"/>
      <c r="W11807" s="1"/>
      <c r="X11807" s="1"/>
    </row>
    <row r="11808" spans="22:24" x14ac:dyDescent="0.2">
      <c r="V11808" s="1"/>
      <c r="W11808" s="1"/>
      <c r="X11808" s="1"/>
    </row>
    <row r="11809" spans="22:24" x14ac:dyDescent="0.2">
      <c r="V11809" s="1"/>
      <c r="W11809" s="1"/>
      <c r="X11809" s="1"/>
    </row>
    <row r="11810" spans="22:24" x14ac:dyDescent="0.2">
      <c r="V11810" s="1"/>
      <c r="W11810" s="1"/>
      <c r="X11810" s="1"/>
    </row>
    <row r="11811" spans="22:24" x14ac:dyDescent="0.2">
      <c r="V11811" s="1"/>
      <c r="W11811" s="1"/>
      <c r="X11811" s="1"/>
    </row>
    <row r="11812" spans="22:24" x14ac:dyDescent="0.2">
      <c r="V11812" s="1"/>
      <c r="W11812" s="1"/>
      <c r="X11812" s="1"/>
    </row>
    <row r="11813" spans="22:24" x14ac:dyDescent="0.2">
      <c r="V11813" s="1"/>
      <c r="W11813" s="1"/>
      <c r="X11813" s="1"/>
    </row>
    <row r="11814" spans="22:24" x14ac:dyDescent="0.2">
      <c r="V11814" s="1"/>
      <c r="W11814" s="1"/>
      <c r="X11814" s="1"/>
    </row>
    <row r="11815" spans="22:24" x14ac:dyDescent="0.2">
      <c r="V11815" s="1"/>
      <c r="W11815" s="1"/>
      <c r="X11815" s="1"/>
    </row>
    <row r="11816" spans="22:24" x14ac:dyDescent="0.2">
      <c r="V11816" s="1"/>
      <c r="W11816" s="1"/>
      <c r="X11816" s="1"/>
    </row>
    <row r="11817" spans="22:24" x14ac:dyDescent="0.2">
      <c r="V11817" s="1"/>
      <c r="W11817" s="1"/>
      <c r="X11817" s="1"/>
    </row>
    <row r="11818" spans="22:24" x14ac:dyDescent="0.2">
      <c r="V11818" s="1"/>
      <c r="W11818" s="1"/>
      <c r="X11818" s="1"/>
    </row>
    <row r="11819" spans="22:24" x14ac:dyDescent="0.2">
      <c r="V11819" s="1"/>
      <c r="W11819" s="1"/>
      <c r="X11819" s="1"/>
    </row>
    <row r="11820" spans="22:24" x14ac:dyDescent="0.2">
      <c r="V11820" s="1"/>
      <c r="W11820" s="1"/>
      <c r="X11820" s="1"/>
    </row>
    <row r="11821" spans="22:24" x14ac:dyDescent="0.2">
      <c r="V11821" s="1"/>
      <c r="W11821" s="1"/>
      <c r="X11821" s="1"/>
    </row>
    <row r="11822" spans="22:24" x14ac:dyDescent="0.2">
      <c r="V11822" s="1"/>
      <c r="W11822" s="1"/>
      <c r="X11822" s="1"/>
    </row>
    <row r="11823" spans="22:24" x14ac:dyDescent="0.2">
      <c r="V11823" s="1"/>
      <c r="W11823" s="1"/>
      <c r="X11823" s="1"/>
    </row>
    <row r="11824" spans="22:24" x14ac:dyDescent="0.2">
      <c r="V11824" s="1"/>
      <c r="W11824" s="1"/>
      <c r="X11824" s="1"/>
    </row>
    <row r="11825" spans="22:24" x14ac:dyDescent="0.2">
      <c r="V11825" s="1"/>
      <c r="W11825" s="1"/>
      <c r="X11825" s="1"/>
    </row>
    <row r="11826" spans="22:24" x14ac:dyDescent="0.2">
      <c r="V11826" s="1"/>
      <c r="W11826" s="1"/>
      <c r="X11826" s="1"/>
    </row>
    <row r="11827" spans="22:24" x14ac:dyDescent="0.2">
      <c r="V11827" s="1"/>
      <c r="W11827" s="1"/>
      <c r="X11827" s="1"/>
    </row>
    <row r="11828" spans="22:24" x14ac:dyDescent="0.2">
      <c r="V11828" s="1"/>
      <c r="W11828" s="1"/>
      <c r="X11828" s="1"/>
    </row>
    <row r="11829" spans="22:24" x14ac:dyDescent="0.2">
      <c r="V11829" s="1"/>
      <c r="W11829" s="1"/>
      <c r="X11829" s="1"/>
    </row>
    <row r="11830" spans="22:24" x14ac:dyDescent="0.2">
      <c r="V11830" s="1"/>
      <c r="W11830" s="1"/>
      <c r="X11830" s="1"/>
    </row>
    <row r="11831" spans="22:24" x14ac:dyDescent="0.2">
      <c r="V11831" s="1"/>
      <c r="W11831" s="1"/>
      <c r="X11831" s="1"/>
    </row>
    <row r="11832" spans="22:24" x14ac:dyDescent="0.2">
      <c r="V11832" s="1"/>
      <c r="W11832" s="1"/>
      <c r="X11832" s="1"/>
    </row>
    <row r="11833" spans="22:24" x14ac:dyDescent="0.2">
      <c r="V11833" s="1"/>
      <c r="W11833" s="1"/>
      <c r="X11833" s="1"/>
    </row>
    <row r="11834" spans="22:24" x14ac:dyDescent="0.2">
      <c r="V11834" s="1"/>
      <c r="W11834" s="1"/>
      <c r="X11834" s="1"/>
    </row>
    <row r="11835" spans="22:24" x14ac:dyDescent="0.2">
      <c r="V11835" s="1"/>
      <c r="W11835" s="1"/>
      <c r="X11835" s="1"/>
    </row>
    <row r="11836" spans="22:24" x14ac:dyDescent="0.2">
      <c r="V11836" s="1"/>
      <c r="W11836" s="1"/>
      <c r="X11836" s="1"/>
    </row>
    <row r="11837" spans="22:24" x14ac:dyDescent="0.2">
      <c r="V11837" s="1"/>
      <c r="W11837" s="1"/>
      <c r="X11837" s="1"/>
    </row>
    <row r="11838" spans="22:24" x14ac:dyDescent="0.2">
      <c r="V11838" s="1"/>
      <c r="W11838" s="1"/>
      <c r="X11838" s="1"/>
    </row>
    <row r="11839" spans="22:24" x14ac:dyDescent="0.2">
      <c r="V11839" s="1"/>
      <c r="W11839" s="1"/>
      <c r="X11839" s="1"/>
    </row>
    <row r="11840" spans="22:24" x14ac:dyDescent="0.2">
      <c r="V11840" s="1"/>
      <c r="W11840" s="1"/>
      <c r="X11840" s="1"/>
    </row>
    <row r="11841" spans="22:24" x14ac:dyDescent="0.2">
      <c r="V11841" s="1"/>
      <c r="W11841" s="1"/>
      <c r="X11841" s="1"/>
    </row>
    <row r="11842" spans="22:24" x14ac:dyDescent="0.2">
      <c r="V11842" s="1"/>
      <c r="W11842" s="1"/>
      <c r="X11842" s="1"/>
    </row>
    <row r="11843" spans="22:24" x14ac:dyDescent="0.2">
      <c r="V11843" s="1"/>
      <c r="W11843" s="1"/>
      <c r="X11843" s="1"/>
    </row>
    <row r="11844" spans="22:24" x14ac:dyDescent="0.2">
      <c r="V11844" s="1"/>
      <c r="W11844" s="1"/>
      <c r="X11844" s="1"/>
    </row>
    <row r="11845" spans="22:24" x14ac:dyDescent="0.2">
      <c r="V11845" s="1"/>
      <c r="W11845" s="1"/>
      <c r="X11845" s="1"/>
    </row>
    <row r="11846" spans="22:24" x14ac:dyDescent="0.2">
      <c r="V11846" s="1"/>
      <c r="W11846" s="1"/>
      <c r="X11846" s="1"/>
    </row>
    <row r="11847" spans="22:24" x14ac:dyDescent="0.2">
      <c r="V11847" s="1"/>
      <c r="W11847" s="1"/>
      <c r="X11847" s="1"/>
    </row>
    <row r="11848" spans="22:24" x14ac:dyDescent="0.2">
      <c r="V11848" s="1"/>
      <c r="W11848" s="1"/>
      <c r="X11848" s="1"/>
    </row>
    <row r="11849" spans="22:24" x14ac:dyDescent="0.2">
      <c r="V11849" s="1"/>
      <c r="W11849" s="1"/>
      <c r="X11849" s="1"/>
    </row>
    <row r="11850" spans="22:24" x14ac:dyDescent="0.2">
      <c r="V11850" s="1"/>
      <c r="W11850" s="1"/>
      <c r="X11850" s="1"/>
    </row>
    <row r="11851" spans="22:24" x14ac:dyDescent="0.2">
      <c r="V11851" s="1"/>
      <c r="W11851" s="1"/>
      <c r="X11851" s="1"/>
    </row>
    <row r="11852" spans="22:24" x14ac:dyDescent="0.2">
      <c r="V11852" s="1"/>
      <c r="W11852" s="1"/>
      <c r="X11852" s="1"/>
    </row>
    <row r="11853" spans="22:24" x14ac:dyDescent="0.2">
      <c r="V11853" s="1"/>
      <c r="W11853" s="1"/>
      <c r="X11853" s="1"/>
    </row>
    <row r="11854" spans="22:24" x14ac:dyDescent="0.2">
      <c r="V11854" s="1"/>
      <c r="W11854" s="1"/>
      <c r="X11854" s="1"/>
    </row>
    <row r="11855" spans="22:24" x14ac:dyDescent="0.2">
      <c r="V11855" s="1"/>
      <c r="W11855" s="1"/>
      <c r="X11855" s="1"/>
    </row>
    <row r="11856" spans="22:24" x14ac:dyDescent="0.2">
      <c r="V11856" s="1"/>
      <c r="W11856" s="1"/>
      <c r="X11856" s="1"/>
    </row>
    <row r="11857" spans="22:24" x14ac:dyDescent="0.2">
      <c r="V11857" s="1"/>
      <c r="W11857" s="1"/>
      <c r="X11857" s="1"/>
    </row>
    <row r="11858" spans="22:24" x14ac:dyDescent="0.2">
      <c r="V11858" s="1"/>
      <c r="W11858" s="1"/>
      <c r="X11858" s="1"/>
    </row>
    <row r="11859" spans="22:24" x14ac:dyDescent="0.2">
      <c r="V11859" s="1"/>
      <c r="W11859" s="1"/>
      <c r="X11859" s="1"/>
    </row>
    <row r="11860" spans="22:24" x14ac:dyDescent="0.2">
      <c r="V11860" s="1"/>
      <c r="W11860" s="1"/>
      <c r="X11860" s="1"/>
    </row>
    <row r="11861" spans="22:24" x14ac:dyDescent="0.2">
      <c r="V11861" s="1"/>
      <c r="W11861" s="1"/>
      <c r="X11861" s="1"/>
    </row>
    <row r="11862" spans="22:24" x14ac:dyDescent="0.2">
      <c r="V11862" s="1"/>
      <c r="W11862" s="1"/>
      <c r="X11862" s="1"/>
    </row>
    <row r="11863" spans="22:24" x14ac:dyDescent="0.2">
      <c r="V11863" s="1"/>
      <c r="W11863" s="1"/>
      <c r="X11863" s="1"/>
    </row>
    <row r="11864" spans="22:24" x14ac:dyDescent="0.2">
      <c r="V11864" s="1"/>
      <c r="W11864" s="1"/>
      <c r="X11864" s="1"/>
    </row>
    <row r="11865" spans="22:24" x14ac:dyDescent="0.2">
      <c r="V11865" s="1"/>
      <c r="W11865" s="1"/>
      <c r="X11865" s="1"/>
    </row>
    <row r="11866" spans="22:24" x14ac:dyDescent="0.2">
      <c r="V11866" s="1"/>
      <c r="W11866" s="1"/>
      <c r="X11866" s="1"/>
    </row>
    <row r="11867" spans="22:24" x14ac:dyDescent="0.2">
      <c r="V11867" s="1"/>
      <c r="W11867" s="1"/>
      <c r="X11867" s="1"/>
    </row>
    <row r="11868" spans="22:24" x14ac:dyDescent="0.2">
      <c r="V11868" s="1"/>
      <c r="W11868" s="1"/>
      <c r="X11868" s="1"/>
    </row>
    <row r="11869" spans="22:24" x14ac:dyDescent="0.2">
      <c r="V11869" s="1"/>
      <c r="W11869" s="1"/>
      <c r="X11869" s="1"/>
    </row>
    <row r="11870" spans="22:24" x14ac:dyDescent="0.2">
      <c r="V11870" s="1"/>
      <c r="W11870" s="1"/>
      <c r="X11870" s="1"/>
    </row>
    <row r="11871" spans="22:24" x14ac:dyDescent="0.2">
      <c r="V11871" s="1"/>
      <c r="W11871" s="1"/>
      <c r="X11871" s="1"/>
    </row>
    <row r="11872" spans="22:24" x14ac:dyDescent="0.2">
      <c r="V11872" s="1"/>
      <c r="W11872" s="1"/>
      <c r="X11872" s="1"/>
    </row>
    <row r="11873" spans="22:24" x14ac:dyDescent="0.2">
      <c r="V11873" s="1"/>
      <c r="W11873" s="1"/>
      <c r="X11873" s="1"/>
    </row>
    <row r="11874" spans="22:24" x14ac:dyDescent="0.2">
      <c r="V11874" s="1"/>
      <c r="W11874" s="1"/>
      <c r="X11874" s="1"/>
    </row>
    <row r="11875" spans="22:24" x14ac:dyDescent="0.2">
      <c r="V11875" s="1"/>
      <c r="W11875" s="1"/>
      <c r="X11875" s="1"/>
    </row>
    <row r="11876" spans="22:24" x14ac:dyDescent="0.2">
      <c r="V11876" s="1"/>
      <c r="W11876" s="1"/>
      <c r="X11876" s="1"/>
    </row>
    <row r="11877" spans="22:24" x14ac:dyDescent="0.2">
      <c r="V11877" s="1"/>
      <c r="W11877" s="1"/>
      <c r="X11877" s="1"/>
    </row>
    <row r="11878" spans="22:24" x14ac:dyDescent="0.2">
      <c r="V11878" s="1"/>
      <c r="W11878" s="1"/>
      <c r="X11878" s="1"/>
    </row>
    <row r="11879" spans="22:24" x14ac:dyDescent="0.2">
      <c r="V11879" s="1"/>
      <c r="W11879" s="1"/>
      <c r="X11879" s="1"/>
    </row>
    <row r="11880" spans="22:24" x14ac:dyDescent="0.2">
      <c r="V11880" s="1"/>
      <c r="W11880" s="1"/>
      <c r="X11880" s="1"/>
    </row>
    <row r="11881" spans="22:24" x14ac:dyDescent="0.2">
      <c r="V11881" s="1"/>
      <c r="W11881" s="1"/>
      <c r="X11881" s="1"/>
    </row>
    <row r="11882" spans="22:24" x14ac:dyDescent="0.2">
      <c r="V11882" s="1"/>
      <c r="W11882" s="1"/>
      <c r="X11882" s="1"/>
    </row>
    <row r="11883" spans="22:24" x14ac:dyDescent="0.2">
      <c r="V11883" s="1"/>
      <c r="W11883" s="1"/>
      <c r="X11883" s="1"/>
    </row>
    <row r="11884" spans="22:24" x14ac:dyDescent="0.2">
      <c r="V11884" s="1"/>
      <c r="W11884" s="1"/>
      <c r="X11884" s="1"/>
    </row>
    <row r="11885" spans="22:24" x14ac:dyDescent="0.2">
      <c r="V11885" s="1"/>
      <c r="W11885" s="1"/>
      <c r="X11885" s="1"/>
    </row>
    <row r="11886" spans="22:24" x14ac:dyDescent="0.2">
      <c r="V11886" s="1"/>
      <c r="W11886" s="1"/>
      <c r="X11886" s="1"/>
    </row>
    <row r="11887" spans="22:24" x14ac:dyDescent="0.2">
      <c r="V11887" s="1"/>
      <c r="W11887" s="1"/>
      <c r="X11887" s="1"/>
    </row>
    <row r="11888" spans="22:24" x14ac:dyDescent="0.2">
      <c r="V11888" s="1"/>
      <c r="W11888" s="1"/>
      <c r="X11888" s="1"/>
    </row>
    <row r="11889" spans="22:24" x14ac:dyDescent="0.2">
      <c r="V11889" s="1"/>
      <c r="W11889" s="1"/>
      <c r="X11889" s="1"/>
    </row>
    <row r="11890" spans="22:24" x14ac:dyDescent="0.2">
      <c r="V11890" s="1"/>
      <c r="W11890" s="1"/>
      <c r="X11890" s="1"/>
    </row>
    <row r="11891" spans="22:24" x14ac:dyDescent="0.2">
      <c r="V11891" s="1"/>
      <c r="W11891" s="1"/>
      <c r="X11891" s="1"/>
    </row>
    <row r="11892" spans="22:24" x14ac:dyDescent="0.2">
      <c r="V11892" s="1"/>
      <c r="W11892" s="1"/>
      <c r="X11892" s="1"/>
    </row>
    <row r="11893" spans="22:24" x14ac:dyDescent="0.2">
      <c r="V11893" s="1"/>
      <c r="W11893" s="1"/>
      <c r="X11893" s="1"/>
    </row>
    <row r="11894" spans="22:24" x14ac:dyDescent="0.2">
      <c r="V11894" s="1"/>
      <c r="W11894" s="1"/>
      <c r="X11894" s="1"/>
    </row>
    <row r="11895" spans="22:24" x14ac:dyDescent="0.2">
      <c r="V11895" s="1"/>
      <c r="W11895" s="1"/>
      <c r="X11895" s="1"/>
    </row>
    <row r="11896" spans="22:24" x14ac:dyDescent="0.2">
      <c r="V11896" s="1"/>
      <c r="W11896" s="1"/>
      <c r="X11896" s="1"/>
    </row>
    <row r="11897" spans="22:24" x14ac:dyDescent="0.2">
      <c r="V11897" s="1"/>
      <c r="W11897" s="1"/>
      <c r="X11897" s="1"/>
    </row>
    <row r="11898" spans="22:24" x14ac:dyDescent="0.2">
      <c r="V11898" s="1"/>
      <c r="W11898" s="1"/>
      <c r="X11898" s="1"/>
    </row>
    <row r="11899" spans="22:24" x14ac:dyDescent="0.2">
      <c r="V11899" s="1"/>
      <c r="W11899" s="1"/>
      <c r="X11899" s="1"/>
    </row>
    <row r="11900" spans="22:24" x14ac:dyDescent="0.2">
      <c r="V11900" s="1"/>
      <c r="W11900" s="1"/>
      <c r="X11900" s="1"/>
    </row>
    <row r="11901" spans="22:24" x14ac:dyDescent="0.2">
      <c r="V11901" s="1"/>
      <c r="W11901" s="1"/>
      <c r="X11901" s="1"/>
    </row>
    <row r="11902" spans="22:24" x14ac:dyDescent="0.2">
      <c r="V11902" s="1"/>
      <c r="W11902" s="1"/>
      <c r="X11902" s="1"/>
    </row>
    <row r="11903" spans="22:24" x14ac:dyDescent="0.2">
      <c r="V11903" s="1"/>
      <c r="W11903" s="1"/>
      <c r="X11903" s="1"/>
    </row>
    <row r="11904" spans="22:24" x14ac:dyDescent="0.2">
      <c r="V11904" s="1"/>
      <c r="W11904" s="1"/>
      <c r="X11904" s="1"/>
    </row>
    <row r="11905" spans="22:24" x14ac:dyDescent="0.2">
      <c r="V11905" s="1"/>
      <c r="W11905" s="1"/>
      <c r="X11905" s="1"/>
    </row>
    <row r="11906" spans="22:24" x14ac:dyDescent="0.2">
      <c r="V11906" s="1"/>
      <c r="W11906" s="1"/>
      <c r="X11906" s="1"/>
    </row>
    <row r="11907" spans="22:24" x14ac:dyDescent="0.2">
      <c r="V11907" s="1"/>
      <c r="W11907" s="1"/>
      <c r="X11907" s="1"/>
    </row>
    <row r="11908" spans="22:24" x14ac:dyDescent="0.2">
      <c r="V11908" s="1"/>
      <c r="W11908" s="1"/>
      <c r="X11908" s="1"/>
    </row>
    <row r="11909" spans="22:24" x14ac:dyDescent="0.2">
      <c r="V11909" s="1"/>
      <c r="W11909" s="1"/>
      <c r="X11909" s="1"/>
    </row>
    <row r="11910" spans="22:24" x14ac:dyDescent="0.2">
      <c r="V11910" s="1"/>
      <c r="W11910" s="1"/>
      <c r="X11910" s="1"/>
    </row>
    <row r="11911" spans="22:24" x14ac:dyDescent="0.2">
      <c r="V11911" s="1"/>
      <c r="W11911" s="1"/>
      <c r="X11911" s="1"/>
    </row>
    <row r="11912" spans="22:24" x14ac:dyDescent="0.2">
      <c r="V11912" s="1"/>
      <c r="W11912" s="1"/>
      <c r="X11912" s="1"/>
    </row>
    <row r="11913" spans="22:24" x14ac:dyDescent="0.2">
      <c r="V11913" s="1"/>
      <c r="W11913" s="1"/>
      <c r="X11913" s="1"/>
    </row>
    <row r="11914" spans="22:24" x14ac:dyDescent="0.2">
      <c r="V11914" s="1"/>
      <c r="W11914" s="1"/>
      <c r="X11914" s="1"/>
    </row>
    <row r="11915" spans="22:24" x14ac:dyDescent="0.2">
      <c r="V11915" s="1"/>
      <c r="W11915" s="1"/>
      <c r="X11915" s="1"/>
    </row>
    <row r="11916" spans="22:24" x14ac:dyDescent="0.2">
      <c r="V11916" s="1"/>
      <c r="W11916" s="1"/>
      <c r="X11916" s="1"/>
    </row>
    <row r="11917" spans="22:24" x14ac:dyDescent="0.2">
      <c r="V11917" s="1"/>
      <c r="W11917" s="1"/>
      <c r="X11917" s="1"/>
    </row>
    <row r="11918" spans="22:24" x14ac:dyDescent="0.2">
      <c r="V11918" s="1"/>
      <c r="W11918" s="1"/>
      <c r="X11918" s="1"/>
    </row>
    <row r="11919" spans="22:24" x14ac:dyDescent="0.2">
      <c r="V11919" s="1"/>
      <c r="W11919" s="1"/>
      <c r="X11919" s="1"/>
    </row>
    <row r="11920" spans="22:24" x14ac:dyDescent="0.2">
      <c r="V11920" s="1"/>
      <c r="W11920" s="1"/>
      <c r="X11920" s="1"/>
    </row>
    <row r="11921" spans="22:24" x14ac:dyDescent="0.2">
      <c r="V11921" s="1"/>
      <c r="W11921" s="1"/>
      <c r="X11921" s="1"/>
    </row>
    <row r="11922" spans="22:24" x14ac:dyDescent="0.2">
      <c r="V11922" s="1"/>
      <c r="W11922" s="1"/>
      <c r="X11922" s="1"/>
    </row>
    <row r="11923" spans="22:24" x14ac:dyDescent="0.2">
      <c r="V11923" s="1"/>
      <c r="W11923" s="1"/>
      <c r="X11923" s="1"/>
    </row>
    <row r="11924" spans="22:24" x14ac:dyDescent="0.2">
      <c r="V11924" s="1"/>
      <c r="W11924" s="1"/>
      <c r="X11924" s="1"/>
    </row>
    <row r="11925" spans="22:24" x14ac:dyDescent="0.2">
      <c r="V11925" s="1"/>
      <c r="W11925" s="1"/>
      <c r="X11925" s="1"/>
    </row>
    <row r="11926" spans="22:24" x14ac:dyDescent="0.2">
      <c r="V11926" s="1"/>
      <c r="W11926" s="1"/>
      <c r="X11926" s="1"/>
    </row>
    <row r="11927" spans="22:24" x14ac:dyDescent="0.2">
      <c r="V11927" s="1"/>
      <c r="W11927" s="1"/>
      <c r="X11927" s="1"/>
    </row>
    <row r="11928" spans="22:24" x14ac:dyDescent="0.2">
      <c r="V11928" s="1"/>
      <c r="W11928" s="1"/>
      <c r="X11928" s="1"/>
    </row>
    <row r="11929" spans="22:24" x14ac:dyDescent="0.2">
      <c r="V11929" s="1"/>
      <c r="W11929" s="1"/>
      <c r="X11929" s="1"/>
    </row>
    <row r="11930" spans="22:24" x14ac:dyDescent="0.2">
      <c r="V11930" s="1"/>
      <c r="W11930" s="1"/>
      <c r="X11930" s="1"/>
    </row>
    <row r="11931" spans="22:24" x14ac:dyDescent="0.2">
      <c r="V11931" s="1"/>
      <c r="W11931" s="1"/>
      <c r="X11931" s="1"/>
    </row>
    <row r="11932" spans="22:24" x14ac:dyDescent="0.2">
      <c r="V11932" s="1"/>
      <c r="W11932" s="1"/>
      <c r="X11932" s="1"/>
    </row>
    <row r="11933" spans="22:24" x14ac:dyDescent="0.2">
      <c r="V11933" s="1"/>
      <c r="W11933" s="1"/>
      <c r="X11933" s="1"/>
    </row>
    <row r="11934" spans="22:24" x14ac:dyDescent="0.2">
      <c r="V11934" s="1"/>
      <c r="W11934" s="1"/>
      <c r="X11934" s="1"/>
    </row>
    <row r="11935" spans="22:24" x14ac:dyDescent="0.2">
      <c r="V11935" s="1"/>
      <c r="W11935" s="1"/>
      <c r="X11935" s="1"/>
    </row>
    <row r="11936" spans="22:24" x14ac:dyDescent="0.2">
      <c r="V11936" s="1"/>
      <c r="W11936" s="1"/>
      <c r="X11936" s="1"/>
    </row>
    <row r="11937" spans="22:24" x14ac:dyDescent="0.2">
      <c r="V11937" s="1"/>
      <c r="W11937" s="1"/>
      <c r="X11937" s="1"/>
    </row>
    <row r="11938" spans="22:24" x14ac:dyDescent="0.2">
      <c r="V11938" s="1"/>
      <c r="W11938" s="1"/>
      <c r="X11938" s="1"/>
    </row>
    <row r="11939" spans="22:24" x14ac:dyDescent="0.2">
      <c r="V11939" s="1"/>
      <c r="W11939" s="1"/>
      <c r="X11939" s="1"/>
    </row>
    <row r="11940" spans="22:24" x14ac:dyDescent="0.2">
      <c r="V11940" s="1"/>
      <c r="W11940" s="1"/>
      <c r="X11940" s="1"/>
    </row>
    <row r="11941" spans="22:24" x14ac:dyDescent="0.2">
      <c r="V11941" s="1"/>
      <c r="W11941" s="1"/>
      <c r="X11941" s="1"/>
    </row>
    <row r="11942" spans="22:24" x14ac:dyDescent="0.2">
      <c r="V11942" s="1"/>
      <c r="W11942" s="1"/>
      <c r="X11942" s="1"/>
    </row>
    <row r="11943" spans="22:24" x14ac:dyDescent="0.2">
      <c r="V11943" s="1"/>
      <c r="W11943" s="1"/>
      <c r="X11943" s="1"/>
    </row>
    <row r="11944" spans="22:24" x14ac:dyDescent="0.2">
      <c r="V11944" s="1"/>
      <c r="W11944" s="1"/>
      <c r="X11944" s="1"/>
    </row>
    <row r="11945" spans="22:24" x14ac:dyDescent="0.2">
      <c r="V11945" s="1"/>
      <c r="W11945" s="1"/>
      <c r="X11945" s="1"/>
    </row>
    <row r="11946" spans="22:24" x14ac:dyDescent="0.2">
      <c r="V11946" s="1"/>
      <c r="W11946" s="1"/>
      <c r="X11946" s="1"/>
    </row>
    <row r="11947" spans="22:24" x14ac:dyDescent="0.2">
      <c r="V11947" s="1"/>
      <c r="W11947" s="1"/>
      <c r="X11947" s="1"/>
    </row>
    <row r="11948" spans="22:24" x14ac:dyDescent="0.2">
      <c r="V11948" s="1"/>
      <c r="W11948" s="1"/>
      <c r="X11948" s="1"/>
    </row>
    <row r="11949" spans="22:24" x14ac:dyDescent="0.2">
      <c r="V11949" s="1"/>
      <c r="W11949" s="1"/>
      <c r="X11949" s="1"/>
    </row>
    <row r="11950" spans="22:24" x14ac:dyDescent="0.2">
      <c r="V11950" s="1"/>
      <c r="W11950" s="1"/>
      <c r="X11950" s="1"/>
    </row>
    <row r="11951" spans="22:24" x14ac:dyDescent="0.2">
      <c r="V11951" s="1"/>
      <c r="W11951" s="1"/>
      <c r="X11951" s="1"/>
    </row>
    <row r="11952" spans="22:24" x14ac:dyDescent="0.2">
      <c r="V11952" s="1"/>
      <c r="W11952" s="1"/>
      <c r="X11952" s="1"/>
    </row>
    <row r="11953" spans="22:24" x14ac:dyDescent="0.2">
      <c r="V11953" s="1"/>
      <c r="W11953" s="1"/>
      <c r="X11953" s="1"/>
    </row>
    <row r="11954" spans="22:24" x14ac:dyDescent="0.2">
      <c r="V11954" s="1"/>
      <c r="W11954" s="1"/>
      <c r="X11954" s="1"/>
    </row>
    <row r="11955" spans="22:24" x14ac:dyDescent="0.2">
      <c r="V11955" s="1"/>
      <c r="W11955" s="1"/>
      <c r="X11955" s="1"/>
    </row>
    <row r="11956" spans="22:24" x14ac:dyDescent="0.2">
      <c r="V11956" s="1"/>
      <c r="W11956" s="1"/>
      <c r="X11956" s="1"/>
    </row>
    <row r="11957" spans="22:24" x14ac:dyDescent="0.2">
      <c r="V11957" s="1"/>
      <c r="W11957" s="1"/>
      <c r="X11957" s="1"/>
    </row>
    <row r="11958" spans="22:24" x14ac:dyDescent="0.2">
      <c r="V11958" s="1"/>
      <c r="W11958" s="1"/>
      <c r="X11958" s="1"/>
    </row>
    <row r="11959" spans="22:24" x14ac:dyDescent="0.2">
      <c r="V11959" s="1"/>
      <c r="W11959" s="1"/>
      <c r="X11959" s="1"/>
    </row>
    <row r="11960" spans="22:24" x14ac:dyDescent="0.2">
      <c r="V11960" s="1"/>
      <c r="W11960" s="1"/>
      <c r="X11960" s="1"/>
    </row>
    <row r="11961" spans="22:24" x14ac:dyDescent="0.2">
      <c r="V11961" s="1"/>
      <c r="W11961" s="1"/>
      <c r="X11961" s="1"/>
    </row>
    <row r="11962" spans="22:24" x14ac:dyDescent="0.2">
      <c r="V11962" s="1"/>
      <c r="W11962" s="1"/>
      <c r="X11962" s="1"/>
    </row>
    <row r="11963" spans="22:24" x14ac:dyDescent="0.2">
      <c r="V11963" s="1"/>
      <c r="W11963" s="1"/>
      <c r="X11963" s="1"/>
    </row>
    <row r="11964" spans="22:24" x14ac:dyDescent="0.2">
      <c r="V11964" s="1"/>
      <c r="W11964" s="1"/>
      <c r="X11964" s="1"/>
    </row>
    <row r="11965" spans="22:24" x14ac:dyDescent="0.2">
      <c r="V11965" s="1"/>
      <c r="W11965" s="1"/>
      <c r="X11965" s="1"/>
    </row>
    <row r="11966" spans="22:24" x14ac:dyDescent="0.2">
      <c r="V11966" s="1"/>
      <c r="W11966" s="1"/>
      <c r="X11966" s="1"/>
    </row>
    <row r="11967" spans="22:24" x14ac:dyDescent="0.2">
      <c r="V11967" s="1"/>
      <c r="W11967" s="1"/>
      <c r="X11967" s="1"/>
    </row>
    <row r="11968" spans="22:24" x14ac:dyDescent="0.2">
      <c r="V11968" s="1"/>
      <c r="W11968" s="1"/>
      <c r="X11968" s="1"/>
    </row>
    <row r="11969" spans="22:24" x14ac:dyDescent="0.2">
      <c r="V11969" s="1"/>
      <c r="W11969" s="1"/>
      <c r="X11969" s="1"/>
    </row>
    <row r="11970" spans="22:24" x14ac:dyDescent="0.2">
      <c r="V11970" s="1"/>
      <c r="W11970" s="1"/>
      <c r="X11970" s="1"/>
    </row>
    <row r="11971" spans="22:24" x14ac:dyDescent="0.2">
      <c r="V11971" s="1"/>
      <c r="W11971" s="1"/>
      <c r="X11971" s="1"/>
    </row>
    <row r="11972" spans="22:24" x14ac:dyDescent="0.2">
      <c r="V11972" s="1"/>
      <c r="W11972" s="1"/>
      <c r="X11972" s="1"/>
    </row>
    <row r="11973" spans="22:24" x14ac:dyDescent="0.2">
      <c r="V11973" s="1"/>
      <c r="W11973" s="1"/>
      <c r="X11973" s="1"/>
    </row>
    <row r="11974" spans="22:24" x14ac:dyDescent="0.2">
      <c r="V11974" s="1"/>
      <c r="W11974" s="1"/>
      <c r="X11974" s="1"/>
    </row>
    <row r="11975" spans="22:24" x14ac:dyDescent="0.2">
      <c r="V11975" s="1"/>
      <c r="W11975" s="1"/>
      <c r="X11975" s="1"/>
    </row>
    <row r="11976" spans="22:24" x14ac:dyDescent="0.2">
      <c r="V11976" s="1"/>
      <c r="W11976" s="1"/>
      <c r="X11976" s="1"/>
    </row>
    <row r="11977" spans="22:24" x14ac:dyDescent="0.2">
      <c r="V11977" s="1"/>
      <c r="W11977" s="1"/>
      <c r="X11977" s="1"/>
    </row>
    <row r="11978" spans="22:24" x14ac:dyDescent="0.2">
      <c r="V11978" s="1"/>
      <c r="W11978" s="1"/>
      <c r="X11978" s="1"/>
    </row>
    <row r="11979" spans="22:24" x14ac:dyDescent="0.2">
      <c r="V11979" s="1"/>
      <c r="W11979" s="1"/>
      <c r="X11979" s="1"/>
    </row>
    <row r="11980" spans="22:24" x14ac:dyDescent="0.2">
      <c r="V11980" s="1"/>
      <c r="W11980" s="1"/>
      <c r="X11980" s="1"/>
    </row>
    <row r="11981" spans="22:24" x14ac:dyDescent="0.2">
      <c r="V11981" s="1"/>
      <c r="W11981" s="1"/>
      <c r="X11981" s="1"/>
    </row>
    <row r="11982" spans="22:24" x14ac:dyDescent="0.2">
      <c r="V11982" s="1"/>
      <c r="W11982" s="1"/>
      <c r="X11982" s="1"/>
    </row>
    <row r="11983" spans="22:24" x14ac:dyDescent="0.2">
      <c r="V11983" s="1"/>
      <c r="W11983" s="1"/>
      <c r="X11983" s="1"/>
    </row>
    <row r="11984" spans="22:24" x14ac:dyDescent="0.2">
      <c r="V11984" s="1"/>
      <c r="W11984" s="1"/>
      <c r="X11984" s="1"/>
    </row>
    <row r="11985" spans="22:24" x14ac:dyDescent="0.2">
      <c r="V11985" s="1"/>
      <c r="W11985" s="1"/>
      <c r="X11985" s="1"/>
    </row>
    <row r="11986" spans="22:24" x14ac:dyDescent="0.2">
      <c r="V11986" s="1"/>
      <c r="W11986" s="1"/>
      <c r="X11986" s="1"/>
    </row>
    <row r="11987" spans="22:24" x14ac:dyDescent="0.2">
      <c r="V11987" s="1"/>
      <c r="W11987" s="1"/>
      <c r="X11987" s="1"/>
    </row>
    <row r="11988" spans="22:24" x14ac:dyDescent="0.2">
      <c r="V11988" s="1"/>
      <c r="W11988" s="1"/>
      <c r="X11988" s="1"/>
    </row>
    <row r="11989" spans="22:24" x14ac:dyDescent="0.2">
      <c r="V11989" s="1"/>
      <c r="W11989" s="1"/>
      <c r="X11989" s="1"/>
    </row>
    <row r="11990" spans="22:24" x14ac:dyDescent="0.2">
      <c r="V11990" s="1"/>
      <c r="W11990" s="1"/>
      <c r="X11990" s="1"/>
    </row>
    <row r="11991" spans="22:24" x14ac:dyDescent="0.2">
      <c r="V11991" s="1"/>
      <c r="W11991" s="1"/>
      <c r="X11991" s="1"/>
    </row>
    <row r="11992" spans="22:24" x14ac:dyDescent="0.2">
      <c r="V11992" s="1"/>
      <c r="W11992" s="1"/>
      <c r="X11992" s="1"/>
    </row>
    <row r="11993" spans="22:24" x14ac:dyDescent="0.2">
      <c r="V11993" s="1"/>
      <c r="W11993" s="1"/>
      <c r="X11993" s="1"/>
    </row>
    <row r="11994" spans="22:24" x14ac:dyDescent="0.2">
      <c r="V11994" s="1"/>
      <c r="W11994" s="1"/>
      <c r="X11994" s="1"/>
    </row>
    <row r="11995" spans="22:24" x14ac:dyDescent="0.2">
      <c r="V11995" s="1"/>
      <c r="W11995" s="1"/>
      <c r="X11995" s="1"/>
    </row>
    <row r="11996" spans="22:24" x14ac:dyDescent="0.2">
      <c r="V11996" s="1"/>
      <c r="W11996" s="1"/>
      <c r="X11996" s="1"/>
    </row>
    <row r="11997" spans="22:24" x14ac:dyDescent="0.2">
      <c r="V11997" s="1"/>
      <c r="W11997" s="1"/>
      <c r="X11997" s="1"/>
    </row>
    <row r="11998" spans="22:24" x14ac:dyDescent="0.2">
      <c r="V11998" s="1"/>
      <c r="W11998" s="1"/>
      <c r="X11998" s="1"/>
    </row>
    <row r="11999" spans="22:24" x14ac:dyDescent="0.2">
      <c r="V11999" s="1"/>
      <c r="W11999" s="1"/>
      <c r="X11999" s="1"/>
    </row>
    <row r="12000" spans="22:24" x14ac:dyDescent="0.2">
      <c r="V12000" s="1"/>
      <c r="W12000" s="1"/>
      <c r="X12000" s="1"/>
    </row>
    <row r="12001" spans="22:24" x14ac:dyDescent="0.2">
      <c r="V12001" s="1"/>
      <c r="W12001" s="1"/>
      <c r="X12001" s="1"/>
    </row>
    <row r="12002" spans="22:24" x14ac:dyDescent="0.2">
      <c r="V12002" s="1"/>
      <c r="W12002" s="1"/>
      <c r="X12002" s="1"/>
    </row>
    <row r="12003" spans="22:24" x14ac:dyDescent="0.2">
      <c r="V12003" s="1"/>
      <c r="W12003" s="1"/>
      <c r="X12003" s="1"/>
    </row>
    <row r="12004" spans="22:24" x14ac:dyDescent="0.2">
      <c r="V12004" s="1"/>
      <c r="W12004" s="1"/>
      <c r="X12004" s="1"/>
    </row>
    <row r="12005" spans="22:24" x14ac:dyDescent="0.2">
      <c r="V12005" s="1"/>
      <c r="W12005" s="1"/>
      <c r="X12005" s="1"/>
    </row>
    <row r="12006" spans="22:24" x14ac:dyDescent="0.2">
      <c r="V12006" s="1"/>
      <c r="W12006" s="1"/>
      <c r="X12006" s="1"/>
    </row>
    <row r="12007" spans="22:24" x14ac:dyDescent="0.2">
      <c r="V12007" s="1"/>
      <c r="W12007" s="1"/>
      <c r="X12007" s="1"/>
    </row>
    <row r="12008" spans="22:24" x14ac:dyDescent="0.2">
      <c r="V12008" s="1"/>
      <c r="W12008" s="1"/>
      <c r="X12008" s="1"/>
    </row>
    <row r="12009" spans="22:24" x14ac:dyDescent="0.2">
      <c r="V12009" s="1"/>
      <c r="W12009" s="1"/>
      <c r="X12009" s="1"/>
    </row>
    <row r="12010" spans="22:24" x14ac:dyDescent="0.2">
      <c r="V12010" s="1"/>
      <c r="W12010" s="1"/>
      <c r="X12010" s="1"/>
    </row>
    <row r="12011" spans="22:24" x14ac:dyDescent="0.2">
      <c r="V12011" s="1"/>
      <c r="W12011" s="1"/>
      <c r="X12011" s="1"/>
    </row>
    <row r="12012" spans="22:24" x14ac:dyDescent="0.2">
      <c r="V12012" s="1"/>
      <c r="W12012" s="1"/>
      <c r="X12012" s="1"/>
    </row>
    <row r="12013" spans="22:24" x14ac:dyDescent="0.2">
      <c r="V12013" s="1"/>
      <c r="W12013" s="1"/>
      <c r="X12013" s="1"/>
    </row>
    <row r="12014" spans="22:24" x14ac:dyDescent="0.2">
      <c r="V12014" s="1"/>
      <c r="W12014" s="1"/>
      <c r="X12014" s="1"/>
    </row>
    <row r="12015" spans="22:24" x14ac:dyDescent="0.2">
      <c r="V12015" s="1"/>
      <c r="W12015" s="1"/>
      <c r="X12015" s="1"/>
    </row>
    <row r="12016" spans="22:24" x14ac:dyDescent="0.2">
      <c r="V12016" s="1"/>
      <c r="W12016" s="1"/>
      <c r="X12016" s="1"/>
    </row>
    <row r="12017" spans="22:24" x14ac:dyDescent="0.2">
      <c r="V12017" s="1"/>
      <c r="W12017" s="1"/>
      <c r="X12017" s="1"/>
    </row>
    <row r="12018" spans="22:24" x14ac:dyDescent="0.2">
      <c r="V12018" s="1"/>
      <c r="W12018" s="1"/>
      <c r="X12018" s="1"/>
    </row>
    <row r="12019" spans="22:24" x14ac:dyDescent="0.2">
      <c r="V12019" s="1"/>
      <c r="W12019" s="1"/>
      <c r="X12019" s="1"/>
    </row>
    <row r="12020" spans="22:24" x14ac:dyDescent="0.2">
      <c r="V12020" s="1"/>
      <c r="W12020" s="1"/>
      <c r="X12020" s="1"/>
    </row>
    <row r="12021" spans="22:24" x14ac:dyDescent="0.2">
      <c r="V12021" s="1"/>
      <c r="W12021" s="1"/>
      <c r="X12021" s="1"/>
    </row>
    <row r="12022" spans="22:24" x14ac:dyDescent="0.2">
      <c r="V12022" s="1"/>
      <c r="W12022" s="1"/>
      <c r="X12022" s="1"/>
    </row>
    <row r="12023" spans="22:24" x14ac:dyDescent="0.2">
      <c r="V12023" s="1"/>
      <c r="W12023" s="1"/>
      <c r="X12023" s="1"/>
    </row>
    <row r="12024" spans="22:24" x14ac:dyDescent="0.2">
      <c r="V12024" s="1"/>
      <c r="W12024" s="1"/>
      <c r="X12024" s="1"/>
    </row>
    <row r="12025" spans="22:24" x14ac:dyDescent="0.2">
      <c r="V12025" s="1"/>
      <c r="W12025" s="1"/>
      <c r="X12025" s="1"/>
    </row>
    <row r="12026" spans="22:24" x14ac:dyDescent="0.2">
      <c r="V12026" s="1"/>
      <c r="W12026" s="1"/>
      <c r="X12026" s="1"/>
    </row>
    <row r="12027" spans="22:24" x14ac:dyDescent="0.2">
      <c r="V12027" s="1"/>
      <c r="W12027" s="1"/>
      <c r="X12027" s="1"/>
    </row>
    <row r="12028" spans="22:24" x14ac:dyDescent="0.2">
      <c r="V12028" s="1"/>
      <c r="W12028" s="1"/>
      <c r="X12028" s="1"/>
    </row>
    <row r="12029" spans="22:24" x14ac:dyDescent="0.2">
      <c r="V12029" s="1"/>
      <c r="W12029" s="1"/>
      <c r="X12029" s="1"/>
    </row>
    <row r="12030" spans="22:24" x14ac:dyDescent="0.2">
      <c r="V12030" s="1"/>
      <c r="W12030" s="1"/>
      <c r="X12030" s="1"/>
    </row>
    <row r="12031" spans="22:24" x14ac:dyDescent="0.2">
      <c r="V12031" s="1"/>
      <c r="W12031" s="1"/>
      <c r="X12031" s="1"/>
    </row>
    <row r="12032" spans="22:24" x14ac:dyDescent="0.2">
      <c r="V12032" s="1"/>
      <c r="W12032" s="1"/>
      <c r="X12032" s="1"/>
    </row>
    <row r="12033" spans="22:24" x14ac:dyDescent="0.2">
      <c r="V12033" s="1"/>
      <c r="W12033" s="1"/>
      <c r="X12033" s="1"/>
    </row>
    <row r="12034" spans="22:24" x14ac:dyDescent="0.2">
      <c r="V12034" s="1"/>
      <c r="W12034" s="1"/>
      <c r="X12034" s="1"/>
    </row>
    <row r="12035" spans="22:24" x14ac:dyDescent="0.2">
      <c r="V12035" s="1"/>
      <c r="W12035" s="1"/>
      <c r="X12035" s="1"/>
    </row>
    <row r="12036" spans="22:24" x14ac:dyDescent="0.2">
      <c r="V12036" s="1"/>
      <c r="W12036" s="1"/>
      <c r="X12036" s="1"/>
    </row>
    <row r="12037" spans="22:24" x14ac:dyDescent="0.2">
      <c r="V12037" s="1"/>
      <c r="W12037" s="1"/>
      <c r="X12037" s="1"/>
    </row>
    <row r="12038" spans="22:24" x14ac:dyDescent="0.2">
      <c r="V12038" s="1"/>
      <c r="W12038" s="1"/>
      <c r="X12038" s="1"/>
    </row>
    <row r="12039" spans="22:24" x14ac:dyDescent="0.2">
      <c r="V12039" s="1"/>
      <c r="W12039" s="1"/>
      <c r="X12039" s="1"/>
    </row>
    <row r="12040" spans="22:24" x14ac:dyDescent="0.2">
      <c r="V12040" s="1"/>
      <c r="W12040" s="1"/>
      <c r="X12040" s="1"/>
    </row>
    <row r="12041" spans="22:24" x14ac:dyDescent="0.2">
      <c r="V12041" s="1"/>
      <c r="W12041" s="1"/>
      <c r="X12041" s="1"/>
    </row>
    <row r="12042" spans="22:24" x14ac:dyDescent="0.2">
      <c r="V12042" s="1"/>
      <c r="W12042" s="1"/>
      <c r="X12042" s="1"/>
    </row>
    <row r="12043" spans="22:24" x14ac:dyDescent="0.2">
      <c r="V12043" s="1"/>
      <c r="W12043" s="1"/>
      <c r="X12043" s="1"/>
    </row>
    <row r="12044" spans="22:24" x14ac:dyDescent="0.2">
      <c r="V12044" s="1"/>
      <c r="W12044" s="1"/>
      <c r="X12044" s="1"/>
    </row>
    <row r="12045" spans="22:24" x14ac:dyDescent="0.2">
      <c r="V12045" s="1"/>
      <c r="W12045" s="1"/>
      <c r="X12045" s="1"/>
    </row>
    <row r="12046" spans="22:24" x14ac:dyDescent="0.2">
      <c r="V12046" s="1"/>
      <c r="W12046" s="1"/>
      <c r="X12046" s="1"/>
    </row>
    <row r="12047" spans="22:24" x14ac:dyDescent="0.2">
      <c r="V12047" s="1"/>
      <c r="W12047" s="1"/>
      <c r="X12047" s="1"/>
    </row>
    <row r="12048" spans="22:24" x14ac:dyDescent="0.2">
      <c r="V12048" s="1"/>
      <c r="W12048" s="1"/>
      <c r="X12048" s="1"/>
    </row>
    <row r="12049" spans="22:24" x14ac:dyDescent="0.2">
      <c r="V12049" s="1"/>
      <c r="W12049" s="1"/>
      <c r="X12049" s="1"/>
    </row>
    <row r="12050" spans="22:24" x14ac:dyDescent="0.2">
      <c r="V12050" s="1"/>
      <c r="W12050" s="1"/>
      <c r="X12050" s="1"/>
    </row>
    <row r="12051" spans="22:24" x14ac:dyDescent="0.2">
      <c r="V12051" s="1"/>
      <c r="W12051" s="1"/>
      <c r="X12051" s="1"/>
    </row>
    <row r="12052" spans="22:24" x14ac:dyDescent="0.2">
      <c r="V12052" s="1"/>
      <c r="W12052" s="1"/>
      <c r="X12052" s="1"/>
    </row>
    <row r="12053" spans="22:24" x14ac:dyDescent="0.2">
      <c r="V12053" s="1"/>
      <c r="W12053" s="1"/>
      <c r="X12053" s="1"/>
    </row>
    <row r="12054" spans="22:24" x14ac:dyDescent="0.2">
      <c r="V12054" s="1"/>
      <c r="W12054" s="1"/>
      <c r="X12054" s="1"/>
    </row>
    <row r="12055" spans="22:24" x14ac:dyDescent="0.2">
      <c r="V12055" s="1"/>
      <c r="W12055" s="1"/>
      <c r="X12055" s="1"/>
    </row>
    <row r="12056" spans="22:24" x14ac:dyDescent="0.2">
      <c r="V12056" s="1"/>
      <c r="W12056" s="1"/>
      <c r="X12056" s="1"/>
    </row>
    <row r="12057" spans="22:24" x14ac:dyDescent="0.2">
      <c r="V12057" s="1"/>
      <c r="W12057" s="1"/>
      <c r="X12057" s="1"/>
    </row>
    <row r="12058" spans="22:24" x14ac:dyDescent="0.2">
      <c r="V12058" s="1"/>
      <c r="W12058" s="1"/>
      <c r="X12058" s="1"/>
    </row>
    <row r="12059" spans="22:24" x14ac:dyDescent="0.2">
      <c r="V12059" s="1"/>
      <c r="W12059" s="1"/>
      <c r="X12059" s="1"/>
    </row>
    <row r="12060" spans="22:24" x14ac:dyDescent="0.2">
      <c r="V12060" s="1"/>
      <c r="W12060" s="1"/>
      <c r="X12060" s="1"/>
    </row>
    <row r="12061" spans="22:24" x14ac:dyDescent="0.2">
      <c r="V12061" s="1"/>
      <c r="W12061" s="1"/>
      <c r="X12061" s="1"/>
    </row>
    <row r="12062" spans="22:24" x14ac:dyDescent="0.2">
      <c r="V12062" s="1"/>
      <c r="W12062" s="1"/>
      <c r="X12062" s="1"/>
    </row>
    <row r="12063" spans="22:24" x14ac:dyDescent="0.2">
      <c r="V12063" s="1"/>
      <c r="W12063" s="1"/>
      <c r="X12063" s="1"/>
    </row>
    <row r="12064" spans="22:24" x14ac:dyDescent="0.2">
      <c r="V12064" s="1"/>
      <c r="W12064" s="1"/>
      <c r="X12064" s="1"/>
    </row>
    <row r="12065" spans="22:24" x14ac:dyDescent="0.2">
      <c r="V12065" s="1"/>
      <c r="W12065" s="1"/>
      <c r="X12065" s="1"/>
    </row>
    <row r="12066" spans="22:24" x14ac:dyDescent="0.2">
      <c r="V12066" s="1"/>
      <c r="W12066" s="1"/>
      <c r="X12066" s="1"/>
    </row>
    <row r="12067" spans="22:24" x14ac:dyDescent="0.2">
      <c r="V12067" s="1"/>
      <c r="W12067" s="1"/>
      <c r="X12067" s="1"/>
    </row>
    <row r="12068" spans="22:24" x14ac:dyDescent="0.2">
      <c r="V12068" s="1"/>
      <c r="W12068" s="1"/>
      <c r="X12068" s="1"/>
    </row>
    <row r="12069" spans="22:24" x14ac:dyDescent="0.2">
      <c r="V12069" s="1"/>
      <c r="W12069" s="1"/>
      <c r="X12069" s="1"/>
    </row>
    <row r="12070" spans="22:24" x14ac:dyDescent="0.2">
      <c r="V12070" s="1"/>
      <c r="W12070" s="1"/>
      <c r="X12070" s="1"/>
    </row>
    <row r="12071" spans="22:24" x14ac:dyDescent="0.2">
      <c r="V12071" s="1"/>
      <c r="W12071" s="1"/>
      <c r="X12071" s="1"/>
    </row>
    <row r="12072" spans="22:24" x14ac:dyDescent="0.2">
      <c r="V12072" s="1"/>
      <c r="W12072" s="1"/>
      <c r="X12072" s="1"/>
    </row>
    <row r="12073" spans="22:24" x14ac:dyDescent="0.2">
      <c r="V12073" s="1"/>
      <c r="W12073" s="1"/>
      <c r="X12073" s="1"/>
    </row>
    <row r="12074" spans="22:24" x14ac:dyDescent="0.2">
      <c r="V12074" s="1"/>
      <c r="W12074" s="1"/>
      <c r="X12074" s="1"/>
    </row>
    <row r="12075" spans="22:24" x14ac:dyDescent="0.2">
      <c r="V12075" s="1"/>
      <c r="W12075" s="1"/>
      <c r="X12075" s="1"/>
    </row>
    <row r="12076" spans="22:24" x14ac:dyDescent="0.2">
      <c r="V12076" s="1"/>
      <c r="W12076" s="1"/>
      <c r="X12076" s="1"/>
    </row>
    <row r="12077" spans="22:24" x14ac:dyDescent="0.2">
      <c r="V12077" s="1"/>
      <c r="W12077" s="1"/>
      <c r="X12077" s="1"/>
    </row>
    <row r="12078" spans="22:24" x14ac:dyDescent="0.2">
      <c r="V12078" s="1"/>
      <c r="W12078" s="1"/>
      <c r="X12078" s="1"/>
    </row>
    <row r="12079" spans="22:24" x14ac:dyDescent="0.2">
      <c r="V12079" s="1"/>
      <c r="W12079" s="1"/>
      <c r="X12079" s="1"/>
    </row>
    <row r="12080" spans="22:24" x14ac:dyDescent="0.2">
      <c r="V12080" s="1"/>
      <c r="W12080" s="1"/>
      <c r="X12080" s="1"/>
    </row>
    <row r="12081" spans="22:24" x14ac:dyDescent="0.2">
      <c r="V12081" s="1"/>
      <c r="W12081" s="1"/>
      <c r="X12081" s="1"/>
    </row>
    <row r="12082" spans="22:24" x14ac:dyDescent="0.2">
      <c r="V12082" s="1"/>
      <c r="W12082" s="1"/>
      <c r="X12082" s="1"/>
    </row>
    <row r="12083" spans="22:24" x14ac:dyDescent="0.2">
      <c r="V12083" s="1"/>
      <c r="W12083" s="1"/>
      <c r="X12083" s="1"/>
    </row>
    <row r="12084" spans="22:24" x14ac:dyDescent="0.2">
      <c r="V12084" s="1"/>
      <c r="W12084" s="1"/>
      <c r="X12084" s="1"/>
    </row>
    <row r="12085" spans="22:24" x14ac:dyDescent="0.2">
      <c r="V12085" s="1"/>
      <c r="W12085" s="1"/>
      <c r="X12085" s="1"/>
    </row>
    <row r="12086" spans="22:24" x14ac:dyDescent="0.2">
      <c r="V12086" s="1"/>
      <c r="W12086" s="1"/>
      <c r="X12086" s="1"/>
    </row>
    <row r="12087" spans="22:24" x14ac:dyDescent="0.2">
      <c r="V12087" s="1"/>
      <c r="W12087" s="1"/>
      <c r="X12087" s="1"/>
    </row>
    <row r="12088" spans="22:24" x14ac:dyDescent="0.2">
      <c r="V12088" s="1"/>
      <c r="W12088" s="1"/>
      <c r="X12088" s="1"/>
    </row>
    <row r="12089" spans="22:24" x14ac:dyDescent="0.2">
      <c r="V12089" s="1"/>
      <c r="W12089" s="1"/>
      <c r="X12089" s="1"/>
    </row>
    <row r="12090" spans="22:24" x14ac:dyDescent="0.2">
      <c r="V12090" s="1"/>
      <c r="W12090" s="1"/>
      <c r="X12090" s="1"/>
    </row>
    <row r="12091" spans="22:24" x14ac:dyDescent="0.2">
      <c r="V12091" s="1"/>
      <c r="W12091" s="1"/>
      <c r="X12091" s="1"/>
    </row>
    <row r="12092" spans="22:24" x14ac:dyDescent="0.2">
      <c r="V12092" s="1"/>
      <c r="W12092" s="1"/>
      <c r="X12092" s="1"/>
    </row>
    <row r="12093" spans="22:24" x14ac:dyDescent="0.2">
      <c r="V12093" s="1"/>
      <c r="W12093" s="1"/>
      <c r="X12093" s="1"/>
    </row>
    <row r="12094" spans="22:24" x14ac:dyDescent="0.2">
      <c r="V12094" s="1"/>
      <c r="W12094" s="1"/>
      <c r="X12094" s="1"/>
    </row>
    <row r="12095" spans="22:24" x14ac:dyDescent="0.2">
      <c r="V12095" s="1"/>
      <c r="W12095" s="1"/>
      <c r="X12095" s="1"/>
    </row>
    <row r="12096" spans="22:24" x14ac:dyDescent="0.2">
      <c r="V12096" s="1"/>
      <c r="W12096" s="1"/>
      <c r="X12096" s="1"/>
    </row>
    <row r="12097" spans="22:24" x14ac:dyDescent="0.2">
      <c r="V12097" s="1"/>
      <c r="W12097" s="1"/>
      <c r="X12097" s="1"/>
    </row>
    <row r="12098" spans="22:24" x14ac:dyDescent="0.2">
      <c r="V12098" s="1"/>
      <c r="W12098" s="1"/>
      <c r="X12098" s="1"/>
    </row>
    <row r="12099" spans="22:24" x14ac:dyDescent="0.2">
      <c r="V12099" s="1"/>
      <c r="W12099" s="1"/>
      <c r="X12099" s="1"/>
    </row>
    <row r="12100" spans="22:24" x14ac:dyDescent="0.2">
      <c r="V12100" s="1"/>
      <c r="W12100" s="1"/>
      <c r="X12100" s="1"/>
    </row>
    <row r="12101" spans="22:24" x14ac:dyDescent="0.2">
      <c r="V12101" s="1"/>
      <c r="W12101" s="1"/>
      <c r="X12101" s="1"/>
    </row>
    <row r="12102" spans="22:24" x14ac:dyDescent="0.2">
      <c r="V12102" s="1"/>
      <c r="W12102" s="1"/>
      <c r="X12102" s="1"/>
    </row>
    <row r="12103" spans="22:24" x14ac:dyDescent="0.2">
      <c r="V12103" s="1"/>
      <c r="W12103" s="1"/>
      <c r="X12103" s="1"/>
    </row>
    <row r="12104" spans="22:24" x14ac:dyDescent="0.2">
      <c r="V12104" s="1"/>
      <c r="W12104" s="1"/>
      <c r="X12104" s="1"/>
    </row>
    <row r="12105" spans="22:24" x14ac:dyDescent="0.2">
      <c r="V12105" s="1"/>
      <c r="W12105" s="1"/>
      <c r="X12105" s="1"/>
    </row>
    <row r="12106" spans="22:24" x14ac:dyDescent="0.2">
      <c r="V12106" s="1"/>
      <c r="W12106" s="1"/>
      <c r="X12106" s="1"/>
    </row>
    <row r="12107" spans="22:24" x14ac:dyDescent="0.2">
      <c r="V12107" s="1"/>
      <c r="W12107" s="1"/>
      <c r="X12107" s="1"/>
    </row>
    <row r="12108" spans="22:24" x14ac:dyDescent="0.2">
      <c r="V12108" s="1"/>
      <c r="W12108" s="1"/>
      <c r="X12108" s="1"/>
    </row>
    <row r="12109" spans="22:24" x14ac:dyDescent="0.2">
      <c r="V12109" s="1"/>
      <c r="W12109" s="1"/>
      <c r="X12109" s="1"/>
    </row>
    <row r="12110" spans="22:24" x14ac:dyDescent="0.2">
      <c r="V12110" s="1"/>
      <c r="W12110" s="1"/>
      <c r="X12110" s="1"/>
    </row>
    <row r="12111" spans="22:24" x14ac:dyDescent="0.2">
      <c r="V12111" s="1"/>
      <c r="W12111" s="1"/>
      <c r="X12111" s="1"/>
    </row>
    <row r="12112" spans="22:24" x14ac:dyDescent="0.2">
      <c r="V12112" s="1"/>
      <c r="W12112" s="1"/>
      <c r="X12112" s="1"/>
    </row>
    <row r="12113" spans="22:24" x14ac:dyDescent="0.2">
      <c r="V12113" s="1"/>
      <c r="W12113" s="1"/>
      <c r="X12113" s="1"/>
    </row>
    <row r="12114" spans="22:24" x14ac:dyDescent="0.2">
      <c r="V12114" s="1"/>
      <c r="W12114" s="1"/>
      <c r="X12114" s="1"/>
    </row>
    <row r="12115" spans="22:24" x14ac:dyDescent="0.2">
      <c r="V12115" s="1"/>
      <c r="W12115" s="1"/>
      <c r="X12115" s="1"/>
    </row>
    <row r="12116" spans="22:24" x14ac:dyDescent="0.2">
      <c r="V12116" s="1"/>
      <c r="W12116" s="1"/>
      <c r="X12116" s="1"/>
    </row>
    <row r="12117" spans="22:24" x14ac:dyDescent="0.2">
      <c r="V12117" s="1"/>
      <c r="W12117" s="1"/>
      <c r="X12117" s="1"/>
    </row>
    <row r="12118" spans="22:24" x14ac:dyDescent="0.2">
      <c r="V12118" s="1"/>
      <c r="W12118" s="1"/>
      <c r="X12118" s="1"/>
    </row>
    <row r="12119" spans="22:24" x14ac:dyDescent="0.2">
      <c r="V12119" s="1"/>
      <c r="W12119" s="1"/>
      <c r="X12119" s="1"/>
    </row>
    <row r="12120" spans="22:24" x14ac:dyDescent="0.2">
      <c r="V12120" s="1"/>
      <c r="W12120" s="1"/>
      <c r="X12120" s="1"/>
    </row>
    <row r="12121" spans="22:24" x14ac:dyDescent="0.2">
      <c r="V12121" s="1"/>
      <c r="W12121" s="1"/>
      <c r="X12121" s="1"/>
    </row>
    <row r="12122" spans="22:24" x14ac:dyDescent="0.2">
      <c r="V12122" s="1"/>
      <c r="W12122" s="1"/>
      <c r="X12122" s="1"/>
    </row>
    <row r="12123" spans="22:24" x14ac:dyDescent="0.2">
      <c r="V12123" s="1"/>
      <c r="W12123" s="1"/>
      <c r="X12123" s="1"/>
    </row>
    <row r="12124" spans="22:24" x14ac:dyDescent="0.2">
      <c r="V12124" s="1"/>
      <c r="W12124" s="1"/>
      <c r="X12124" s="1"/>
    </row>
    <row r="12125" spans="22:24" x14ac:dyDescent="0.2">
      <c r="V12125" s="1"/>
      <c r="W12125" s="1"/>
      <c r="X12125" s="1"/>
    </row>
    <row r="12126" spans="22:24" x14ac:dyDescent="0.2">
      <c r="V12126" s="1"/>
      <c r="W12126" s="1"/>
      <c r="X12126" s="1"/>
    </row>
    <row r="12127" spans="22:24" x14ac:dyDescent="0.2">
      <c r="V12127" s="1"/>
      <c r="W12127" s="1"/>
      <c r="X12127" s="1"/>
    </row>
    <row r="12128" spans="22:24" x14ac:dyDescent="0.2">
      <c r="V12128" s="1"/>
      <c r="W12128" s="1"/>
      <c r="X12128" s="1"/>
    </row>
    <row r="12129" spans="22:24" x14ac:dyDescent="0.2">
      <c r="V12129" s="1"/>
      <c r="W12129" s="1"/>
      <c r="X12129" s="1"/>
    </row>
    <row r="12130" spans="22:24" x14ac:dyDescent="0.2">
      <c r="V12130" s="1"/>
      <c r="W12130" s="1"/>
      <c r="X12130" s="1"/>
    </row>
    <row r="12131" spans="22:24" x14ac:dyDescent="0.2">
      <c r="V12131" s="1"/>
      <c r="W12131" s="1"/>
      <c r="X12131" s="1"/>
    </row>
    <row r="12132" spans="22:24" x14ac:dyDescent="0.2">
      <c r="V12132" s="1"/>
      <c r="W12132" s="1"/>
      <c r="X12132" s="1"/>
    </row>
    <row r="12133" spans="22:24" x14ac:dyDescent="0.2">
      <c r="V12133" s="1"/>
      <c r="W12133" s="1"/>
      <c r="X12133" s="1"/>
    </row>
    <row r="12134" spans="22:24" x14ac:dyDescent="0.2">
      <c r="V12134" s="1"/>
      <c r="W12134" s="1"/>
      <c r="X12134" s="1"/>
    </row>
    <row r="12135" spans="22:24" x14ac:dyDescent="0.2">
      <c r="V12135" s="1"/>
      <c r="W12135" s="1"/>
      <c r="X12135" s="1"/>
    </row>
    <row r="12136" spans="22:24" x14ac:dyDescent="0.2">
      <c r="V12136" s="1"/>
      <c r="W12136" s="1"/>
      <c r="X12136" s="1"/>
    </row>
    <row r="12137" spans="22:24" x14ac:dyDescent="0.2">
      <c r="V12137" s="1"/>
      <c r="W12137" s="1"/>
      <c r="X12137" s="1"/>
    </row>
    <row r="12138" spans="22:24" x14ac:dyDescent="0.2">
      <c r="V12138" s="1"/>
      <c r="W12138" s="1"/>
      <c r="X12138" s="1"/>
    </row>
    <row r="12139" spans="22:24" x14ac:dyDescent="0.2">
      <c r="V12139" s="1"/>
      <c r="W12139" s="1"/>
      <c r="X12139" s="1"/>
    </row>
    <row r="12140" spans="22:24" x14ac:dyDescent="0.2">
      <c r="V12140" s="1"/>
      <c r="W12140" s="1"/>
      <c r="X12140" s="1"/>
    </row>
    <row r="12141" spans="22:24" x14ac:dyDescent="0.2">
      <c r="V12141" s="1"/>
      <c r="W12141" s="1"/>
      <c r="X12141" s="1"/>
    </row>
    <row r="12142" spans="22:24" x14ac:dyDescent="0.2">
      <c r="V12142" s="1"/>
      <c r="W12142" s="1"/>
      <c r="X12142" s="1"/>
    </row>
    <row r="12143" spans="22:24" x14ac:dyDescent="0.2">
      <c r="V12143" s="1"/>
      <c r="W12143" s="1"/>
      <c r="X12143" s="1"/>
    </row>
    <row r="12144" spans="22:24" x14ac:dyDescent="0.2">
      <c r="V12144" s="1"/>
      <c r="W12144" s="1"/>
      <c r="X12144" s="1"/>
    </row>
    <row r="12145" spans="22:24" x14ac:dyDescent="0.2">
      <c r="V12145" s="1"/>
      <c r="W12145" s="1"/>
      <c r="X12145" s="1"/>
    </row>
    <row r="12146" spans="22:24" x14ac:dyDescent="0.2">
      <c r="V12146" s="1"/>
      <c r="W12146" s="1"/>
      <c r="X12146" s="1"/>
    </row>
    <row r="12147" spans="22:24" x14ac:dyDescent="0.2">
      <c r="V12147" s="1"/>
      <c r="W12147" s="1"/>
      <c r="X12147" s="1"/>
    </row>
    <row r="12148" spans="22:24" x14ac:dyDescent="0.2">
      <c r="V12148" s="1"/>
      <c r="W12148" s="1"/>
      <c r="X12148" s="1"/>
    </row>
    <row r="12149" spans="22:24" x14ac:dyDescent="0.2">
      <c r="V12149" s="1"/>
      <c r="W12149" s="1"/>
      <c r="X12149" s="1"/>
    </row>
    <row r="12150" spans="22:24" x14ac:dyDescent="0.2">
      <c r="V12150" s="1"/>
      <c r="W12150" s="1"/>
      <c r="X12150" s="1"/>
    </row>
    <row r="12151" spans="22:24" x14ac:dyDescent="0.2">
      <c r="V12151" s="1"/>
      <c r="W12151" s="1"/>
      <c r="X12151" s="1"/>
    </row>
    <row r="12152" spans="22:24" x14ac:dyDescent="0.2">
      <c r="V12152" s="1"/>
      <c r="W12152" s="1"/>
      <c r="X12152" s="1"/>
    </row>
    <row r="12153" spans="22:24" x14ac:dyDescent="0.2">
      <c r="V12153" s="1"/>
      <c r="W12153" s="1"/>
      <c r="X12153" s="1"/>
    </row>
    <row r="12154" spans="22:24" x14ac:dyDescent="0.2">
      <c r="V12154" s="1"/>
      <c r="W12154" s="1"/>
      <c r="X12154" s="1"/>
    </row>
    <row r="12155" spans="22:24" x14ac:dyDescent="0.2">
      <c r="V12155" s="1"/>
      <c r="W12155" s="1"/>
      <c r="X12155" s="1"/>
    </row>
    <row r="12156" spans="22:24" x14ac:dyDescent="0.2">
      <c r="V12156" s="1"/>
      <c r="W12156" s="1"/>
      <c r="X12156" s="1"/>
    </row>
    <row r="12157" spans="22:24" x14ac:dyDescent="0.2">
      <c r="V12157" s="1"/>
      <c r="W12157" s="1"/>
      <c r="X12157" s="1"/>
    </row>
    <row r="12158" spans="22:24" x14ac:dyDescent="0.2">
      <c r="V12158" s="1"/>
      <c r="W12158" s="1"/>
      <c r="X12158" s="1"/>
    </row>
    <row r="12159" spans="22:24" x14ac:dyDescent="0.2">
      <c r="V12159" s="1"/>
      <c r="W12159" s="1"/>
      <c r="X12159" s="1"/>
    </row>
    <row r="12160" spans="22:24" x14ac:dyDescent="0.2">
      <c r="V12160" s="1"/>
      <c r="W12160" s="1"/>
      <c r="X12160" s="1"/>
    </row>
    <row r="12161" spans="22:24" x14ac:dyDescent="0.2">
      <c r="V12161" s="1"/>
      <c r="W12161" s="1"/>
      <c r="X12161" s="1"/>
    </row>
    <row r="12162" spans="22:24" x14ac:dyDescent="0.2">
      <c r="V12162" s="1"/>
      <c r="W12162" s="1"/>
      <c r="X12162" s="1"/>
    </row>
    <row r="12163" spans="22:24" x14ac:dyDescent="0.2">
      <c r="V12163" s="1"/>
      <c r="W12163" s="1"/>
      <c r="X12163" s="1"/>
    </row>
    <row r="12164" spans="22:24" x14ac:dyDescent="0.2">
      <c r="V12164" s="1"/>
      <c r="W12164" s="1"/>
      <c r="X12164" s="1"/>
    </row>
    <row r="12165" spans="22:24" x14ac:dyDescent="0.2">
      <c r="V12165" s="1"/>
      <c r="W12165" s="1"/>
      <c r="X12165" s="1"/>
    </row>
    <row r="12166" spans="22:24" x14ac:dyDescent="0.2">
      <c r="V12166" s="1"/>
      <c r="W12166" s="1"/>
      <c r="X12166" s="1"/>
    </row>
    <row r="12167" spans="22:24" x14ac:dyDescent="0.2">
      <c r="V12167" s="1"/>
      <c r="W12167" s="1"/>
      <c r="X12167" s="1"/>
    </row>
    <row r="12168" spans="22:24" x14ac:dyDescent="0.2">
      <c r="V12168" s="1"/>
      <c r="W12168" s="1"/>
      <c r="X12168" s="1"/>
    </row>
    <row r="12169" spans="22:24" x14ac:dyDescent="0.2">
      <c r="V12169" s="1"/>
      <c r="W12169" s="1"/>
      <c r="X12169" s="1"/>
    </row>
    <row r="12170" spans="22:24" x14ac:dyDescent="0.2">
      <c r="V12170" s="1"/>
      <c r="W12170" s="1"/>
      <c r="X12170" s="1"/>
    </row>
    <row r="12171" spans="22:24" x14ac:dyDescent="0.2">
      <c r="V12171" s="1"/>
      <c r="W12171" s="1"/>
      <c r="X12171" s="1"/>
    </row>
    <row r="12172" spans="22:24" x14ac:dyDescent="0.2">
      <c r="V12172" s="1"/>
      <c r="W12172" s="1"/>
      <c r="X12172" s="1"/>
    </row>
    <row r="12173" spans="22:24" x14ac:dyDescent="0.2">
      <c r="V12173" s="1"/>
      <c r="W12173" s="1"/>
      <c r="X12173" s="1"/>
    </row>
    <row r="12174" spans="22:24" x14ac:dyDescent="0.2">
      <c r="V12174" s="1"/>
      <c r="W12174" s="1"/>
      <c r="X12174" s="1"/>
    </row>
    <row r="12175" spans="22:24" x14ac:dyDescent="0.2">
      <c r="V12175" s="1"/>
      <c r="W12175" s="1"/>
      <c r="X12175" s="1"/>
    </row>
    <row r="12176" spans="22:24" x14ac:dyDescent="0.2">
      <c r="V12176" s="1"/>
      <c r="W12176" s="1"/>
      <c r="X12176" s="1"/>
    </row>
    <row r="12177" spans="22:24" x14ac:dyDescent="0.2">
      <c r="V12177" s="1"/>
      <c r="W12177" s="1"/>
      <c r="X12177" s="1"/>
    </row>
    <row r="12178" spans="22:24" x14ac:dyDescent="0.2">
      <c r="V12178" s="1"/>
      <c r="W12178" s="1"/>
      <c r="X12178" s="1"/>
    </row>
    <row r="12179" spans="22:24" x14ac:dyDescent="0.2">
      <c r="V12179" s="1"/>
      <c r="W12179" s="1"/>
      <c r="X12179" s="1"/>
    </row>
    <row r="12180" spans="22:24" x14ac:dyDescent="0.2">
      <c r="V12180" s="1"/>
      <c r="W12180" s="1"/>
      <c r="X12180" s="1"/>
    </row>
    <row r="12181" spans="22:24" x14ac:dyDescent="0.2">
      <c r="V12181" s="1"/>
      <c r="W12181" s="1"/>
      <c r="X12181" s="1"/>
    </row>
    <row r="12182" spans="22:24" x14ac:dyDescent="0.2">
      <c r="V12182" s="1"/>
      <c r="W12182" s="1"/>
      <c r="X12182" s="1"/>
    </row>
    <row r="12183" spans="22:24" x14ac:dyDescent="0.2">
      <c r="V12183" s="1"/>
      <c r="W12183" s="1"/>
      <c r="X12183" s="1"/>
    </row>
    <row r="12184" spans="22:24" x14ac:dyDescent="0.2">
      <c r="V12184" s="1"/>
      <c r="W12184" s="1"/>
      <c r="X12184" s="1"/>
    </row>
    <row r="12185" spans="22:24" x14ac:dyDescent="0.2">
      <c r="V12185" s="1"/>
      <c r="W12185" s="1"/>
      <c r="X12185" s="1"/>
    </row>
    <row r="12186" spans="22:24" x14ac:dyDescent="0.2">
      <c r="V12186" s="1"/>
      <c r="W12186" s="1"/>
      <c r="X12186" s="1"/>
    </row>
    <row r="12187" spans="22:24" x14ac:dyDescent="0.2">
      <c r="V12187" s="1"/>
      <c r="W12187" s="1"/>
      <c r="X12187" s="1"/>
    </row>
    <row r="12188" spans="22:24" x14ac:dyDescent="0.2">
      <c r="V12188" s="1"/>
      <c r="W12188" s="1"/>
      <c r="X12188" s="1"/>
    </row>
    <row r="12189" spans="22:24" x14ac:dyDescent="0.2">
      <c r="V12189" s="1"/>
      <c r="W12189" s="1"/>
      <c r="X12189" s="1"/>
    </row>
    <row r="12190" spans="22:24" x14ac:dyDescent="0.2">
      <c r="V12190" s="1"/>
      <c r="W12190" s="1"/>
      <c r="X12190" s="1"/>
    </row>
    <row r="12191" spans="22:24" x14ac:dyDescent="0.2">
      <c r="V12191" s="1"/>
      <c r="W12191" s="1"/>
      <c r="X12191" s="1"/>
    </row>
    <row r="12192" spans="22:24" x14ac:dyDescent="0.2">
      <c r="V12192" s="1"/>
      <c r="W12192" s="1"/>
      <c r="X12192" s="1"/>
    </row>
    <row r="12193" spans="22:24" x14ac:dyDescent="0.2">
      <c r="V12193" s="1"/>
      <c r="W12193" s="1"/>
      <c r="X12193" s="1"/>
    </row>
    <row r="12194" spans="22:24" x14ac:dyDescent="0.2">
      <c r="V12194" s="1"/>
      <c r="W12194" s="1"/>
      <c r="X12194" s="1"/>
    </row>
    <row r="12195" spans="22:24" x14ac:dyDescent="0.2">
      <c r="V12195" s="1"/>
      <c r="W12195" s="1"/>
      <c r="X12195" s="1"/>
    </row>
    <row r="12196" spans="22:24" x14ac:dyDescent="0.2">
      <c r="V12196" s="1"/>
      <c r="W12196" s="1"/>
      <c r="X12196" s="1"/>
    </row>
    <row r="12197" spans="22:24" x14ac:dyDescent="0.2">
      <c r="V12197" s="1"/>
      <c r="W12197" s="1"/>
      <c r="X12197" s="1"/>
    </row>
    <row r="12198" spans="22:24" x14ac:dyDescent="0.2">
      <c r="V12198" s="1"/>
      <c r="W12198" s="1"/>
      <c r="X12198" s="1"/>
    </row>
    <row r="12199" spans="22:24" x14ac:dyDescent="0.2">
      <c r="V12199" s="1"/>
      <c r="W12199" s="1"/>
      <c r="X12199" s="1"/>
    </row>
    <row r="12200" spans="22:24" x14ac:dyDescent="0.2">
      <c r="V12200" s="1"/>
      <c r="W12200" s="1"/>
      <c r="X12200" s="1"/>
    </row>
    <row r="12201" spans="22:24" x14ac:dyDescent="0.2">
      <c r="V12201" s="1"/>
      <c r="W12201" s="1"/>
      <c r="X12201" s="1"/>
    </row>
    <row r="12202" spans="22:24" x14ac:dyDescent="0.2">
      <c r="V12202" s="1"/>
      <c r="W12202" s="1"/>
      <c r="X12202" s="1"/>
    </row>
    <row r="12203" spans="22:24" x14ac:dyDescent="0.2">
      <c r="V12203" s="1"/>
      <c r="W12203" s="1"/>
      <c r="X12203" s="1"/>
    </row>
    <row r="12204" spans="22:24" x14ac:dyDescent="0.2">
      <c r="V12204" s="1"/>
      <c r="W12204" s="1"/>
      <c r="X12204" s="1"/>
    </row>
    <row r="12205" spans="22:24" x14ac:dyDescent="0.2">
      <c r="V12205" s="1"/>
      <c r="W12205" s="1"/>
      <c r="X12205" s="1"/>
    </row>
    <row r="12206" spans="22:24" x14ac:dyDescent="0.2">
      <c r="V12206" s="1"/>
      <c r="W12206" s="1"/>
      <c r="X12206" s="1"/>
    </row>
    <row r="12207" spans="22:24" x14ac:dyDescent="0.2">
      <c r="V12207" s="1"/>
      <c r="W12207" s="1"/>
      <c r="X12207" s="1"/>
    </row>
    <row r="12208" spans="22:24" x14ac:dyDescent="0.2">
      <c r="V12208" s="1"/>
      <c r="W12208" s="1"/>
      <c r="X12208" s="1"/>
    </row>
    <row r="12209" spans="22:24" x14ac:dyDescent="0.2">
      <c r="V12209" s="1"/>
      <c r="W12209" s="1"/>
      <c r="X12209" s="1"/>
    </row>
    <row r="12210" spans="22:24" x14ac:dyDescent="0.2">
      <c r="V12210" s="1"/>
      <c r="W12210" s="1"/>
      <c r="X12210" s="1"/>
    </row>
    <row r="12211" spans="22:24" x14ac:dyDescent="0.2">
      <c r="V12211" s="1"/>
      <c r="W12211" s="1"/>
      <c r="X12211" s="1"/>
    </row>
    <row r="12212" spans="22:24" x14ac:dyDescent="0.2">
      <c r="V12212" s="1"/>
      <c r="W12212" s="1"/>
      <c r="X12212" s="1"/>
    </row>
    <row r="12213" spans="22:24" x14ac:dyDescent="0.2">
      <c r="V12213" s="1"/>
      <c r="W12213" s="1"/>
      <c r="X12213" s="1"/>
    </row>
    <row r="12214" spans="22:24" x14ac:dyDescent="0.2">
      <c r="V12214" s="1"/>
      <c r="W12214" s="1"/>
      <c r="X12214" s="1"/>
    </row>
    <row r="12215" spans="22:24" x14ac:dyDescent="0.2">
      <c r="V12215" s="1"/>
      <c r="W12215" s="1"/>
      <c r="X12215" s="1"/>
    </row>
    <row r="12216" spans="22:24" x14ac:dyDescent="0.2">
      <c r="V12216" s="1"/>
      <c r="W12216" s="1"/>
      <c r="X12216" s="1"/>
    </row>
    <row r="12217" spans="22:24" x14ac:dyDescent="0.2">
      <c r="V12217" s="1"/>
      <c r="W12217" s="1"/>
      <c r="X12217" s="1"/>
    </row>
    <row r="12218" spans="22:24" x14ac:dyDescent="0.2">
      <c r="V12218" s="1"/>
      <c r="W12218" s="1"/>
      <c r="X12218" s="1"/>
    </row>
    <row r="12219" spans="22:24" x14ac:dyDescent="0.2">
      <c r="V12219" s="1"/>
      <c r="W12219" s="1"/>
      <c r="X12219" s="1"/>
    </row>
    <row r="12220" spans="22:24" x14ac:dyDescent="0.2">
      <c r="V12220" s="1"/>
      <c r="W12220" s="1"/>
      <c r="X12220" s="1"/>
    </row>
    <row r="12221" spans="22:24" x14ac:dyDescent="0.2">
      <c r="V12221" s="1"/>
      <c r="W12221" s="1"/>
      <c r="X12221" s="1"/>
    </row>
    <row r="12222" spans="22:24" x14ac:dyDescent="0.2">
      <c r="V12222" s="1"/>
      <c r="W12222" s="1"/>
      <c r="X12222" s="1"/>
    </row>
    <row r="12223" spans="22:24" x14ac:dyDescent="0.2">
      <c r="V12223" s="1"/>
      <c r="W12223" s="1"/>
      <c r="X12223" s="1"/>
    </row>
    <row r="12224" spans="22:24" x14ac:dyDescent="0.2">
      <c r="V12224" s="1"/>
      <c r="W12224" s="1"/>
      <c r="X12224" s="1"/>
    </row>
    <row r="12225" spans="22:24" x14ac:dyDescent="0.2">
      <c r="V12225" s="1"/>
      <c r="W12225" s="1"/>
      <c r="X12225" s="1"/>
    </row>
    <row r="12226" spans="22:24" x14ac:dyDescent="0.2">
      <c r="V12226" s="1"/>
      <c r="W12226" s="1"/>
      <c r="X12226" s="1"/>
    </row>
    <row r="12227" spans="22:24" x14ac:dyDescent="0.2">
      <c r="V12227" s="1"/>
      <c r="W12227" s="1"/>
      <c r="X12227" s="1"/>
    </row>
    <row r="12228" spans="22:24" x14ac:dyDescent="0.2">
      <c r="V12228" s="1"/>
      <c r="W12228" s="1"/>
      <c r="X12228" s="1"/>
    </row>
    <row r="12229" spans="22:24" x14ac:dyDescent="0.2">
      <c r="V12229" s="1"/>
      <c r="W12229" s="1"/>
      <c r="X12229" s="1"/>
    </row>
    <row r="12230" spans="22:24" x14ac:dyDescent="0.2">
      <c r="V12230" s="1"/>
      <c r="W12230" s="1"/>
      <c r="X12230" s="1"/>
    </row>
    <row r="12231" spans="22:24" x14ac:dyDescent="0.2">
      <c r="V12231" s="1"/>
      <c r="W12231" s="1"/>
      <c r="X12231" s="1"/>
    </row>
    <row r="12232" spans="22:24" x14ac:dyDescent="0.2">
      <c r="V12232" s="1"/>
      <c r="W12232" s="1"/>
      <c r="X12232" s="1"/>
    </row>
    <row r="12233" spans="22:24" x14ac:dyDescent="0.2">
      <c r="V12233" s="1"/>
      <c r="W12233" s="1"/>
      <c r="X12233" s="1"/>
    </row>
    <row r="12234" spans="22:24" x14ac:dyDescent="0.2">
      <c r="V12234" s="1"/>
      <c r="W12234" s="1"/>
      <c r="X12234" s="1"/>
    </row>
    <row r="12235" spans="22:24" x14ac:dyDescent="0.2">
      <c r="V12235" s="1"/>
      <c r="W12235" s="1"/>
      <c r="X12235" s="1"/>
    </row>
    <row r="12236" spans="22:24" x14ac:dyDescent="0.2">
      <c r="V12236" s="1"/>
      <c r="W12236" s="1"/>
      <c r="X12236" s="1"/>
    </row>
    <row r="12237" spans="22:24" x14ac:dyDescent="0.2">
      <c r="V12237" s="1"/>
      <c r="W12237" s="1"/>
      <c r="X12237" s="1"/>
    </row>
    <row r="12238" spans="22:24" x14ac:dyDescent="0.2">
      <c r="V12238" s="1"/>
      <c r="W12238" s="1"/>
      <c r="X12238" s="1"/>
    </row>
    <row r="12239" spans="22:24" x14ac:dyDescent="0.2">
      <c r="V12239" s="1"/>
      <c r="W12239" s="1"/>
      <c r="X12239" s="1"/>
    </row>
    <row r="12240" spans="22:24" x14ac:dyDescent="0.2">
      <c r="V12240" s="1"/>
      <c r="W12240" s="1"/>
      <c r="X12240" s="1"/>
    </row>
    <row r="12241" spans="22:24" x14ac:dyDescent="0.2">
      <c r="V12241" s="1"/>
      <c r="W12241" s="1"/>
      <c r="X12241" s="1"/>
    </row>
    <row r="12242" spans="22:24" x14ac:dyDescent="0.2">
      <c r="V12242" s="1"/>
      <c r="W12242" s="1"/>
      <c r="X12242" s="1"/>
    </row>
    <row r="12243" spans="22:24" x14ac:dyDescent="0.2">
      <c r="V12243" s="1"/>
      <c r="W12243" s="1"/>
      <c r="X12243" s="1"/>
    </row>
    <row r="12244" spans="22:24" x14ac:dyDescent="0.2">
      <c r="V12244" s="1"/>
      <c r="W12244" s="1"/>
      <c r="X12244" s="1"/>
    </row>
    <row r="12245" spans="22:24" x14ac:dyDescent="0.2">
      <c r="V12245" s="1"/>
      <c r="W12245" s="1"/>
      <c r="X12245" s="1"/>
    </row>
    <row r="12246" spans="22:24" x14ac:dyDescent="0.2">
      <c r="V12246" s="1"/>
      <c r="W12246" s="1"/>
      <c r="X12246" s="1"/>
    </row>
    <row r="12247" spans="22:24" x14ac:dyDescent="0.2">
      <c r="V12247" s="1"/>
      <c r="W12247" s="1"/>
      <c r="X12247" s="1"/>
    </row>
    <row r="12248" spans="22:24" x14ac:dyDescent="0.2">
      <c r="V12248" s="1"/>
      <c r="W12248" s="1"/>
      <c r="X12248" s="1"/>
    </row>
    <row r="12249" spans="22:24" x14ac:dyDescent="0.2">
      <c r="V12249" s="1"/>
      <c r="W12249" s="1"/>
      <c r="X12249" s="1"/>
    </row>
    <row r="12250" spans="22:24" x14ac:dyDescent="0.2">
      <c r="V12250" s="1"/>
      <c r="W12250" s="1"/>
      <c r="X12250" s="1"/>
    </row>
    <row r="12251" spans="22:24" x14ac:dyDescent="0.2">
      <c r="V12251" s="1"/>
      <c r="W12251" s="1"/>
      <c r="X12251" s="1"/>
    </row>
    <row r="12252" spans="22:24" x14ac:dyDescent="0.2">
      <c r="V12252" s="1"/>
      <c r="W12252" s="1"/>
      <c r="X12252" s="1"/>
    </row>
    <row r="12253" spans="22:24" x14ac:dyDescent="0.2">
      <c r="V12253" s="1"/>
      <c r="W12253" s="1"/>
      <c r="X12253" s="1"/>
    </row>
    <row r="12254" spans="22:24" x14ac:dyDescent="0.2">
      <c r="V12254" s="1"/>
      <c r="W12254" s="1"/>
      <c r="X12254" s="1"/>
    </row>
    <row r="12255" spans="22:24" x14ac:dyDescent="0.2">
      <c r="V12255" s="1"/>
      <c r="W12255" s="1"/>
      <c r="X12255" s="1"/>
    </row>
    <row r="12256" spans="22:24" x14ac:dyDescent="0.2">
      <c r="V12256" s="1"/>
      <c r="W12256" s="1"/>
      <c r="X12256" s="1"/>
    </row>
    <row r="12257" spans="22:24" x14ac:dyDescent="0.2">
      <c r="V12257" s="1"/>
      <c r="W12257" s="1"/>
      <c r="X12257" s="1"/>
    </row>
    <row r="12258" spans="22:24" x14ac:dyDescent="0.2">
      <c r="V12258" s="1"/>
      <c r="W12258" s="1"/>
      <c r="X12258" s="1"/>
    </row>
    <row r="12259" spans="22:24" x14ac:dyDescent="0.2">
      <c r="V12259" s="1"/>
      <c r="W12259" s="1"/>
      <c r="X12259" s="1"/>
    </row>
    <row r="12260" spans="22:24" x14ac:dyDescent="0.2">
      <c r="V12260" s="1"/>
      <c r="W12260" s="1"/>
      <c r="X12260" s="1"/>
    </row>
    <row r="12261" spans="22:24" x14ac:dyDescent="0.2">
      <c r="V12261" s="1"/>
      <c r="W12261" s="1"/>
      <c r="X12261" s="1"/>
    </row>
    <row r="12262" spans="22:24" x14ac:dyDescent="0.2">
      <c r="V12262" s="1"/>
      <c r="W12262" s="1"/>
      <c r="X12262" s="1"/>
    </row>
    <row r="12263" spans="22:24" x14ac:dyDescent="0.2">
      <c r="V12263" s="1"/>
      <c r="W12263" s="1"/>
      <c r="X12263" s="1"/>
    </row>
    <row r="12264" spans="22:24" x14ac:dyDescent="0.2">
      <c r="V12264" s="1"/>
      <c r="W12264" s="1"/>
      <c r="X12264" s="1"/>
    </row>
    <row r="12265" spans="22:24" x14ac:dyDescent="0.2">
      <c r="V12265" s="1"/>
      <c r="W12265" s="1"/>
      <c r="X12265" s="1"/>
    </row>
    <row r="12266" spans="22:24" x14ac:dyDescent="0.2">
      <c r="V12266" s="1"/>
      <c r="W12266" s="1"/>
      <c r="X12266" s="1"/>
    </row>
    <row r="12267" spans="22:24" x14ac:dyDescent="0.2">
      <c r="V12267" s="1"/>
      <c r="W12267" s="1"/>
      <c r="X12267" s="1"/>
    </row>
    <row r="12268" spans="22:24" x14ac:dyDescent="0.2">
      <c r="V12268" s="1"/>
      <c r="W12268" s="1"/>
      <c r="X12268" s="1"/>
    </row>
    <row r="12269" spans="22:24" x14ac:dyDescent="0.2">
      <c r="V12269" s="1"/>
      <c r="W12269" s="1"/>
      <c r="X12269" s="1"/>
    </row>
    <row r="12270" spans="22:24" x14ac:dyDescent="0.2">
      <c r="V12270" s="1"/>
      <c r="W12270" s="1"/>
      <c r="X12270" s="1"/>
    </row>
    <row r="12271" spans="22:24" x14ac:dyDescent="0.2">
      <c r="V12271" s="1"/>
      <c r="W12271" s="1"/>
      <c r="X12271" s="1"/>
    </row>
    <row r="12272" spans="22:24" x14ac:dyDescent="0.2">
      <c r="V12272" s="1"/>
      <c r="W12272" s="1"/>
      <c r="X12272" s="1"/>
    </row>
    <row r="12273" spans="22:24" x14ac:dyDescent="0.2">
      <c r="V12273" s="1"/>
      <c r="W12273" s="1"/>
      <c r="X12273" s="1"/>
    </row>
    <row r="12274" spans="22:24" x14ac:dyDescent="0.2">
      <c r="V12274" s="1"/>
      <c r="W12274" s="1"/>
      <c r="X12274" s="1"/>
    </row>
    <row r="12275" spans="22:24" x14ac:dyDescent="0.2">
      <c r="V12275" s="1"/>
      <c r="W12275" s="1"/>
      <c r="X12275" s="1"/>
    </row>
    <row r="12276" spans="22:24" x14ac:dyDescent="0.2">
      <c r="V12276" s="1"/>
      <c r="W12276" s="1"/>
      <c r="X12276" s="1"/>
    </row>
    <row r="12277" spans="22:24" x14ac:dyDescent="0.2">
      <c r="V12277" s="1"/>
      <c r="W12277" s="1"/>
      <c r="X12277" s="1"/>
    </row>
    <row r="12278" spans="22:24" x14ac:dyDescent="0.2">
      <c r="V12278" s="1"/>
      <c r="W12278" s="1"/>
      <c r="X12278" s="1"/>
    </row>
    <row r="12279" spans="22:24" x14ac:dyDescent="0.2">
      <c r="V12279" s="1"/>
      <c r="W12279" s="1"/>
      <c r="X12279" s="1"/>
    </row>
    <row r="12280" spans="22:24" x14ac:dyDescent="0.2">
      <c r="V12280" s="1"/>
      <c r="W12280" s="1"/>
      <c r="X12280" s="1"/>
    </row>
    <row r="12281" spans="22:24" x14ac:dyDescent="0.2">
      <c r="V12281" s="1"/>
      <c r="W12281" s="1"/>
      <c r="X12281" s="1"/>
    </row>
    <row r="12282" spans="22:24" x14ac:dyDescent="0.2">
      <c r="V12282" s="1"/>
      <c r="W12282" s="1"/>
      <c r="X12282" s="1"/>
    </row>
    <row r="12283" spans="22:24" x14ac:dyDescent="0.2">
      <c r="V12283" s="1"/>
      <c r="W12283" s="1"/>
      <c r="X12283" s="1"/>
    </row>
    <row r="12284" spans="22:24" x14ac:dyDescent="0.2">
      <c r="V12284" s="1"/>
      <c r="W12284" s="1"/>
      <c r="X12284" s="1"/>
    </row>
    <row r="12285" spans="22:24" x14ac:dyDescent="0.2">
      <c r="V12285" s="1"/>
      <c r="W12285" s="1"/>
      <c r="X12285" s="1"/>
    </row>
    <row r="12286" spans="22:24" x14ac:dyDescent="0.2">
      <c r="V12286" s="1"/>
      <c r="W12286" s="1"/>
      <c r="X12286" s="1"/>
    </row>
    <row r="12287" spans="22:24" x14ac:dyDescent="0.2">
      <c r="V12287" s="1"/>
      <c r="W12287" s="1"/>
      <c r="X12287" s="1"/>
    </row>
    <row r="12288" spans="22:24" x14ac:dyDescent="0.2">
      <c r="V12288" s="1"/>
      <c r="W12288" s="1"/>
      <c r="X12288" s="1"/>
    </row>
    <row r="12289" spans="22:24" x14ac:dyDescent="0.2">
      <c r="V12289" s="1"/>
      <c r="W12289" s="1"/>
      <c r="X12289" s="1"/>
    </row>
    <row r="12290" spans="22:24" x14ac:dyDescent="0.2">
      <c r="V12290" s="1"/>
      <c r="W12290" s="1"/>
      <c r="X12290" s="1"/>
    </row>
    <row r="12291" spans="22:24" x14ac:dyDescent="0.2">
      <c r="V12291" s="1"/>
      <c r="W12291" s="1"/>
      <c r="X12291" s="1"/>
    </row>
    <row r="12292" spans="22:24" x14ac:dyDescent="0.2">
      <c r="V12292" s="1"/>
      <c r="W12292" s="1"/>
      <c r="X12292" s="1"/>
    </row>
    <row r="12293" spans="22:24" x14ac:dyDescent="0.2">
      <c r="V12293" s="1"/>
      <c r="W12293" s="1"/>
      <c r="X12293" s="1"/>
    </row>
    <row r="12294" spans="22:24" x14ac:dyDescent="0.2">
      <c r="V12294" s="1"/>
      <c r="W12294" s="1"/>
      <c r="X12294" s="1"/>
    </row>
    <row r="12295" spans="22:24" x14ac:dyDescent="0.2">
      <c r="V12295" s="1"/>
      <c r="W12295" s="1"/>
      <c r="X12295" s="1"/>
    </row>
    <row r="12296" spans="22:24" x14ac:dyDescent="0.2">
      <c r="V12296" s="1"/>
      <c r="W12296" s="1"/>
      <c r="X12296" s="1"/>
    </row>
    <row r="12297" spans="22:24" x14ac:dyDescent="0.2">
      <c r="V12297" s="1"/>
      <c r="W12297" s="1"/>
      <c r="X12297" s="1"/>
    </row>
    <row r="12298" spans="22:24" x14ac:dyDescent="0.2">
      <c r="V12298" s="1"/>
      <c r="W12298" s="1"/>
      <c r="X12298" s="1"/>
    </row>
    <row r="12299" spans="22:24" x14ac:dyDescent="0.2">
      <c r="V12299" s="1"/>
      <c r="W12299" s="1"/>
      <c r="X12299" s="1"/>
    </row>
    <row r="12300" spans="22:24" x14ac:dyDescent="0.2">
      <c r="V12300" s="1"/>
      <c r="W12300" s="1"/>
      <c r="X12300" s="1"/>
    </row>
    <row r="12301" spans="22:24" x14ac:dyDescent="0.2">
      <c r="V12301" s="1"/>
      <c r="W12301" s="1"/>
      <c r="X12301" s="1"/>
    </row>
    <row r="12302" spans="22:24" x14ac:dyDescent="0.2">
      <c r="V12302" s="1"/>
      <c r="W12302" s="1"/>
      <c r="X12302" s="1"/>
    </row>
    <row r="12303" spans="22:24" x14ac:dyDescent="0.2">
      <c r="V12303" s="1"/>
      <c r="W12303" s="1"/>
      <c r="X12303" s="1"/>
    </row>
    <row r="12304" spans="22:24" x14ac:dyDescent="0.2">
      <c r="V12304" s="1"/>
      <c r="W12304" s="1"/>
      <c r="X12304" s="1"/>
    </row>
    <row r="12305" spans="22:24" x14ac:dyDescent="0.2">
      <c r="V12305" s="1"/>
      <c r="W12305" s="1"/>
      <c r="X12305" s="1"/>
    </row>
    <row r="12306" spans="22:24" x14ac:dyDescent="0.2">
      <c r="V12306" s="1"/>
      <c r="W12306" s="1"/>
      <c r="X12306" s="1"/>
    </row>
    <row r="12307" spans="22:24" x14ac:dyDescent="0.2">
      <c r="V12307" s="1"/>
      <c r="W12307" s="1"/>
      <c r="X12307" s="1"/>
    </row>
    <row r="12308" spans="22:24" x14ac:dyDescent="0.2">
      <c r="V12308" s="1"/>
      <c r="W12308" s="1"/>
      <c r="X12308" s="1"/>
    </row>
    <row r="12309" spans="22:24" x14ac:dyDescent="0.2">
      <c r="V12309" s="1"/>
      <c r="W12309" s="1"/>
      <c r="X12309" s="1"/>
    </row>
    <row r="12310" spans="22:24" x14ac:dyDescent="0.2">
      <c r="V12310" s="1"/>
      <c r="W12310" s="1"/>
      <c r="X12310" s="1"/>
    </row>
    <row r="12311" spans="22:24" x14ac:dyDescent="0.2">
      <c r="V12311" s="1"/>
      <c r="W12311" s="1"/>
      <c r="X12311" s="1"/>
    </row>
    <row r="12312" spans="22:24" x14ac:dyDescent="0.2">
      <c r="V12312" s="1"/>
      <c r="W12312" s="1"/>
      <c r="X12312" s="1"/>
    </row>
    <row r="12313" spans="22:24" x14ac:dyDescent="0.2">
      <c r="V12313" s="1"/>
      <c r="W12313" s="1"/>
      <c r="X12313" s="1"/>
    </row>
    <row r="12314" spans="22:24" x14ac:dyDescent="0.2">
      <c r="V12314" s="1"/>
      <c r="W12314" s="1"/>
      <c r="X12314" s="1"/>
    </row>
    <row r="12315" spans="22:24" x14ac:dyDescent="0.2">
      <c r="V12315" s="1"/>
      <c r="W12315" s="1"/>
      <c r="X12315" s="1"/>
    </row>
    <row r="12316" spans="22:24" x14ac:dyDescent="0.2">
      <c r="V12316" s="1"/>
      <c r="W12316" s="1"/>
      <c r="X12316" s="1"/>
    </row>
    <row r="12317" spans="22:24" x14ac:dyDescent="0.2">
      <c r="V12317" s="1"/>
      <c r="W12317" s="1"/>
      <c r="X12317" s="1"/>
    </row>
    <row r="12318" spans="22:24" x14ac:dyDescent="0.2">
      <c r="V12318" s="1"/>
      <c r="W12318" s="1"/>
      <c r="X12318" s="1"/>
    </row>
    <row r="12319" spans="22:24" x14ac:dyDescent="0.2">
      <c r="V12319" s="1"/>
      <c r="W12319" s="1"/>
      <c r="X12319" s="1"/>
    </row>
    <row r="12320" spans="22:24" x14ac:dyDescent="0.2">
      <c r="V12320" s="1"/>
      <c r="W12320" s="1"/>
      <c r="X12320" s="1"/>
    </row>
    <row r="12321" spans="22:24" x14ac:dyDescent="0.2">
      <c r="V12321" s="1"/>
      <c r="W12321" s="1"/>
      <c r="X12321" s="1"/>
    </row>
    <row r="12322" spans="22:24" x14ac:dyDescent="0.2">
      <c r="V12322" s="1"/>
      <c r="W12322" s="1"/>
      <c r="X12322" s="1"/>
    </row>
    <row r="12323" spans="22:24" x14ac:dyDescent="0.2">
      <c r="V12323" s="1"/>
      <c r="W12323" s="1"/>
      <c r="X12323" s="1"/>
    </row>
    <row r="12324" spans="22:24" x14ac:dyDescent="0.2">
      <c r="V12324" s="1"/>
      <c r="W12324" s="1"/>
      <c r="X12324" s="1"/>
    </row>
    <row r="12325" spans="22:24" x14ac:dyDescent="0.2">
      <c r="V12325" s="1"/>
      <c r="W12325" s="1"/>
      <c r="X12325" s="1"/>
    </row>
    <row r="12326" spans="22:24" x14ac:dyDescent="0.2">
      <c r="V12326" s="1"/>
      <c r="W12326" s="1"/>
      <c r="X12326" s="1"/>
    </row>
    <row r="12327" spans="22:24" x14ac:dyDescent="0.2">
      <c r="V12327" s="1"/>
      <c r="W12327" s="1"/>
      <c r="X12327" s="1"/>
    </row>
    <row r="12328" spans="22:24" x14ac:dyDescent="0.2">
      <c r="V12328" s="1"/>
      <c r="W12328" s="1"/>
      <c r="X12328" s="1"/>
    </row>
    <row r="12329" spans="22:24" x14ac:dyDescent="0.2">
      <c r="V12329" s="1"/>
      <c r="W12329" s="1"/>
      <c r="X12329" s="1"/>
    </row>
    <row r="12330" spans="22:24" x14ac:dyDescent="0.2">
      <c r="V12330" s="1"/>
      <c r="W12330" s="1"/>
      <c r="X12330" s="1"/>
    </row>
    <row r="12331" spans="22:24" x14ac:dyDescent="0.2">
      <c r="V12331" s="1"/>
      <c r="W12331" s="1"/>
      <c r="X12331" s="1"/>
    </row>
    <row r="12332" spans="22:24" x14ac:dyDescent="0.2">
      <c r="V12332" s="1"/>
      <c r="W12332" s="1"/>
      <c r="X12332" s="1"/>
    </row>
    <row r="12333" spans="22:24" x14ac:dyDescent="0.2">
      <c r="V12333" s="1"/>
      <c r="W12333" s="1"/>
      <c r="X12333" s="1"/>
    </row>
    <row r="12334" spans="22:24" x14ac:dyDescent="0.2">
      <c r="V12334" s="1"/>
      <c r="W12334" s="1"/>
      <c r="X12334" s="1"/>
    </row>
    <row r="12335" spans="22:24" x14ac:dyDescent="0.2">
      <c r="V12335" s="1"/>
      <c r="W12335" s="1"/>
      <c r="X12335" s="1"/>
    </row>
    <row r="12336" spans="22:24" x14ac:dyDescent="0.2">
      <c r="V12336" s="1"/>
      <c r="W12336" s="1"/>
      <c r="X12336" s="1"/>
    </row>
    <row r="12337" spans="22:24" x14ac:dyDescent="0.2">
      <c r="V12337" s="1"/>
      <c r="W12337" s="1"/>
      <c r="X12337" s="1"/>
    </row>
    <row r="12338" spans="22:24" x14ac:dyDescent="0.2">
      <c r="V12338" s="1"/>
      <c r="W12338" s="1"/>
      <c r="X12338" s="1"/>
    </row>
    <row r="12339" spans="22:24" x14ac:dyDescent="0.2">
      <c r="V12339" s="1"/>
      <c r="W12339" s="1"/>
      <c r="X12339" s="1"/>
    </row>
    <row r="12340" spans="22:24" x14ac:dyDescent="0.2">
      <c r="V12340" s="1"/>
      <c r="W12340" s="1"/>
      <c r="X12340" s="1"/>
    </row>
    <row r="12341" spans="22:24" x14ac:dyDescent="0.2">
      <c r="V12341" s="1"/>
      <c r="W12341" s="1"/>
      <c r="X12341" s="1"/>
    </row>
    <row r="12342" spans="22:24" x14ac:dyDescent="0.2">
      <c r="V12342" s="1"/>
      <c r="W12342" s="1"/>
      <c r="X12342" s="1"/>
    </row>
    <row r="12343" spans="22:24" x14ac:dyDescent="0.2">
      <c r="V12343" s="1"/>
      <c r="W12343" s="1"/>
      <c r="X12343" s="1"/>
    </row>
    <row r="12344" spans="22:24" x14ac:dyDescent="0.2">
      <c r="V12344" s="1"/>
      <c r="W12344" s="1"/>
      <c r="X12344" s="1"/>
    </row>
    <row r="12345" spans="22:24" x14ac:dyDescent="0.2">
      <c r="V12345" s="1"/>
      <c r="W12345" s="1"/>
      <c r="X12345" s="1"/>
    </row>
    <row r="12346" spans="22:24" x14ac:dyDescent="0.2">
      <c r="V12346" s="1"/>
      <c r="W12346" s="1"/>
      <c r="X12346" s="1"/>
    </row>
    <row r="12347" spans="22:24" x14ac:dyDescent="0.2">
      <c r="V12347" s="1"/>
      <c r="W12347" s="1"/>
      <c r="X12347" s="1"/>
    </row>
    <row r="12348" spans="22:24" x14ac:dyDescent="0.2">
      <c r="V12348" s="1"/>
      <c r="W12348" s="1"/>
      <c r="X12348" s="1"/>
    </row>
    <row r="12349" spans="22:24" x14ac:dyDescent="0.2">
      <c r="V12349" s="1"/>
      <c r="W12349" s="1"/>
      <c r="X12349" s="1"/>
    </row>
    <row r="12350" spans="22:24" x14ac:dyDescent="0.2">
      <c r="V12350" s="1"/>
      <c r="W12350" s="1"/>
      <c r="X12350" s="1"/>
    </row>
    <row r="12351" spans="22:24" x14ac:dyDescent="0.2">
      <c r="V12351" s="1"/>
      <c r="W12351" s="1"/>
      <c r="X12351" s="1"/>
    </row>
    <row r="12352" spans="22:24" x14ac:dyDescent="0.2">
      <c r="V12352" s="1"/>
      <c r="W12352" s="1"/>
      <c r="X12352" s="1"/>
    </row>
    <row r="12353" spans="22:24" x14ac:dyDescent="0.2">
      <c r="V12353" s="1"/>
      <c r="W12353" s="1"/>
      <c r="X12353" s="1"/>
    </row>
    <row r="12354" spans="22:24" x14ac:dyDescent="0.2">
      <c r="V12354" s="1"/>
      <c r="W12354" s="1"/>
      <c r="X12354" s="1"/>
    </row>
    <row r="12355" spans="22:24" x14ac:dyDescent="0.2">
      <c r="V12355" s="1"/>
      <c r="W12355" s="1"/>
      <c r="X12355" s="1"/>
    </row>
    <row r="12356" spans="22:24" x14ac:dyDescent="0.2">
      <c r="V12356" s="1"/>
      <c r="W12356" s="1"/>
      <c r="X12356" s="1"/>
    </row>
    <row r="12357" spans="22:24" x14ac:dyDescent="0.2">
      <c r="V12357" s="1"/>
      <c r="W12357" s="1"/>
      <c r="X12357" s="1"/>
    </row>
    <row r="12358" spans="22:24" x14ac:dyDescent="0.2">
      <c r="V12358" s="1"/>
      <c r="W12358" s="1"/>
      <c r="X12358" s="1"/>
    </row>
    <row r="12359" spans="22:24" x14ac:dyDescent="0.2">
      <c r="V12359" s="1"/>
      <c r="W12359" s="1"/>
      <c r="X12359" s="1"/>
    </row>
    <row r="12360" spans="22:24" x14ac:dyDescent="0.2">
      <c r="V12360" s="1"/>
      <c r="W12360" s="1"/>
      <c r="X12360" s="1"/>
    </row>
    <row r="12361" spans="22:24" x14ac:dyDescent="0.2">
      <c r="V12361" s="1"/>
      <c r="W12361" s="1"/>
      <c r="X12361" s="1"/>
    </row>
    <row r="12362" spans="22:24" x14ac:dyDescent="0.2">
      <c r="V12362" s="1"/>
      <c r="W12362" s="1"/>
      <c r="X12362" s="1"/>
    </row>
    <row r="12363" spans="22:24" x14ac:dyDescent="0.2">
      <c r="V12363" s="1"/>
      <c r="W12363" s="1"/>
      <c r="X12363" s="1"/>
    </row>
    <row r="12364" spans="22:24" x14ac:dyDescent="0.2">
      <c r="V12364" s="1"/>
      <c r="W12364" s="1"/>
      <c r="X12364" s="1"/>
    </row>
    <row r="12365" spans="22:24" x14ac:dyDescent="0.2">
      <c r="V12365" s="1"/>
      <c r="W12365" s="1"/>
      <c r="X12365" s="1"/>
    </row>
    <row r="12366" spans="22:24" x14ac:dyDescent="0.2">
      <c r="V12366" s="1"/>
      <c r="W12366" s="1"/>
      <c r="X12366" s="1"/>
    </row>
    <row r="12367" spans="22:24" x14ac:dyDescent="0.2">
      <c r="V12367" s="1"/>
      <c r="W12367" s="1"/>
      <c r="X12367" s="1"/>
    </row>
    <row r="12368" spans="22:24" x14ac:dyDescent="0.2">
      <c r="V12368" s="1"/>
      <c r="W12368" s="1"/>
      <c r="X12368" s="1"/>
    </row>
    <row r="12369" spans="22:24" x14ac:dyDescent="0.2">
      <c r="V12369" s="1"/>
      <c r="W12369" s="1"/>
      <c r="X12369" s="1"/>
    </row>
    <row r="12370" spans="22:24" x14ac:dyDescent="0.2">
      <c r="V12370" s="1"/>
      <c r="W12370" s="1"/>
      <c r="X12370" s="1"/>
    </row>
    <row r="12371" spans="22:24" x14ac:dyDescent="0.2">
      <c r="V12371" s="1"/>
      <c r="W12371" s="1"/>
      <c r="X12371" s="1"/>
    </row>
    <row r="12372" spans="22:24" x14ac:dyDescent="0.2">
      <c r="V12372" s="1"/>
      <c r="W12372" s="1"/>
      <c r="X12372" s="1"/>
    </row>
    <row r="12373" spans="22:24" x14ac:dyDescent="0.2">
      <c r="V12373" s="1"/>
      <c r="W12373" s="1"/>
      <c r="X12373" s="1"/>
    </row>
    <row r="12374" spans="22:24" x14ac:dyDescent="0.2">
      <c r="V12374" s="1"/>
      <c r="W12374" s="1"/>
      <c r="X12374" s="1"/>
    </row>
    <row r="12375" spans="22:24" x14ac:dyDescent="0.2">
      <c r="V12375" s="1"/>
      <c r="W12375" s="1"/>
      <c r="X12375" s="1"/>
    </row>
    <row r="12376" spans="22:24" x14ac:dyDescent="0.2">
      <c r="V12376" s="1"/>
      <c r="W12376" s="1"/>
      <c r="X12376" s="1"/>
    </row>
    <row r="12377" spans="22:24" x14ac:dyDescent="0.2">
      <c r="V12377" s="1"/>
      <c r="W12377" s="1"/>
      <c r="X12377" s="1"/>
    </row>
    <row r="12378" spans="22:24" x14ac:dyDescent="0.2">
      <c r="V12378" s="1"/>
      <c r="W12378" s="1"/>
      <c r="X12378" s="1"/>
    </row>
    <row r="12379" spans="22:24" x14ac:dyDescent="0.2">
      <c r="V12379" s="1"/>
      <c r="W12379" s="1"/>
      <c r="X12379" s="1"/>
    </row>
    <row r="12380" spans="22:24" x14ac:dyDescent="0.2">
      <c r="V12380" s="1"/>
      <c r="W12380" s="1"/>
      <c r="X12380" s="1"/>
    </row>
    <row r="12381" spans="22:24" x14ac:dyDescent="0.2">
      <c r="V12381" s="1"/>
      <c r="W12381" s="1"/>
      <c r="X12381" s="1"/>
    </row>
    <row r="12382" spans="22:24" x14ac:dyDescent="0.2">
      <c r="V12382" s="1"/>
      <c r="W12382" s="1"/>
      <c r="X12382" s="1"/>
    </row>
    <row r="12383" spans="22:24" x14ac:dyDescent="0.2">
      <c r="V12383" s="1"/>
      <c r="W12383" s="1"/>
      <c r="X12383" s="1"/>
    </row>
    <row r="12384" spans="22:24" x14ac:dyDescent="0.2">
      <c r="V12384" s="1"/>
      <c r="W12384" s="1"/>
      <c r="X12384" s="1"/>
    </row>
    <row r="12385" spans="22:24" x14ac:dyDescent="0.2">
      <c r="V12385" s="1"/>
      <c r="W12385" s="1"/>
      <c r="X12385" s="1"/>
    </row>
    <row r="12386" spans="22:24" x14ac:dyDescent="0.2">
      <c r="V12386" s="1"/>
      <c r="W12386" s="1"/>
      <c r="X12386" s="1"/>
    </row>
    <row r="12387" spans="22:24" x14ac:dyDescent="0.2">
      <c r="V12387" s="1"/>
      <c r="W12387" s="1"/>
      <c r="X12387" s="1"/>
    </row>
    <row r="12388" spans="22:24" x14ac:dyDescent="0.2">
      <c r="V12388" s="1"/>
      <c r="W12388" s="1"/>
      <c r="X12388" s="1"/>
    </row>
    <row r="12389" spans="22:24" x14ac:dyDescent="0.2">
      <c r="V12389" s="1"/>
      <c r="W12389" s="1"/>
      <c r="X12389" s="1"/>
    </row>
    <row r="12390" spans="22:24" x14ac:dyDescent="0.2">
      <c r="V12390" s="1"/>
      <c r="W12390" s="1"/>
      <c r="X12390" s="1"/>
    </row>
    <row r="12391" spans="22:24" x14ac:dyDescent="0.2">
      <c r="V12391" s="1"/>
      <c r="W12391" s="1"/>
      <c r="X12391" s="1"/>
    </row>
    <row r="12392" spans="22:24" x14ac:dyDescent="0.2">
      <c r="V12392" s="1"/>
      <c r="W12392" s="1"/>
      <c r="X12392" s="1"/>
    </row>
    <row r="12393" spans="22:24" x14ac:dyDescent="0.2">
      <c r="V12393" s="1"/>
      <c r="W12393" s="1"/>
      <c r="X12393" s="1"/>
    </row>
    <row r="12394" spans="22:24" x14ac:dyDescent="0.2">
      <c r="V12394" s="1"/>
      <c r="W12394" s="1"/>
      <c r="X12394" s="1"/>
    </row>
    <row r="12395" spans="22:24" x14ac:dyDescent="0.2">
      <c r="V12395" s="1"/>
      <c r="W12395" s="1"/>
      <c r="X12395" s="1"/>
    </row>
    <row r="12396" spans="22:24" x14ac:dyDescent="0.2">
      <c r="V12396" s="1"/>
      <c r="W12396" s="1"/>
      <c r="X12396" s="1"/>
    </row>
    <row r="12397" spans="22:24" x14ac:dyDescent="0.2">
      <c r="V12397" s="1"/>
      <c r="W12397" s="1"/>
      <c r="X12397" s="1"/>
    </row>
    <row r="12398" spans="22:24" x14ac:dyDescent="0.2">
      <c r="V12398" s="1"/>
      <c r="W12398" s="1"/>
      <c r="X12398" s="1"/>
    </row>
    <row r="12399" spans="22:24" x14ac:dyDescent="0.2">
      <c r="V12399" s="1"/>
      <c r="W12399" s="1"/>
      <c r="X12399" s="1"/>
    </row>
    <row r="12400" spans="22:24" x14ac:dyDescent="0.2">
      <c r="V12400" s="1"/>
      <c r="W12400" s="1"/>
      <c r="X12400" s="1"/>
    </row>
    <row r="12401" spans="22:24" x14ac:dyDescent="0.2">
      <c r="V12401" s="1"/>
      <c r="W12401" s="1"/>
      <c r="X12401" s="1"/>
    </row>
    <row r="12402" spans="22:24" x14ac:dyDescent="0.2">
      <c r="V12402" s="1"/>
      <c r="W12402" s="1"/>
      <c r="X12402" s="1"/>
    </row>
    <row r="12403" spans="22:24" x14ac:dyDescent="0.2">
      <c r="V12403" s="1"/>
      <c r="W12403" s="1"/>
      <c r="X12403" s="1"/>
    </row>
    <row r="12404" spans="22:24" x14ac:dyDescent="0.2">
      <c r="V12404" s="1"/>
      <c r="W12404" s="1"/>
      <c r="X12404" s="1"/>
    </row>
    <row r="12405" spans="22:24" x14ac:dyDescent="0.2">
      <c r="V12405" s="1"/>
      <c r="W12405" s="1"/>
      <c r="X12405" s="1"/>
    </row>
    <row r="12406" spans="22:24" x14ac:dyDescent="0.2">
      <c r="V12406" s="1"/>
      <c r="W12406" s="1"/>
      <c r="X12406" s="1"/>
    </row>
    <row r="12407" spans="22:24" x14ac:dyDescent="0.2">
      <c r="V12407" s="1"/>
      <c r="W12407" s="1"/>
      <c r="X12407" s="1"/>
    </row>
    <row r="12408" spans="22:24" x14ac:dyDescent="0.2">
      <c r="V12408" s="1"/>
      <c r="W12408" s="1"/>
      <c r="X12408" s="1"/>
    </row>
    <row r="12409" spans="22:24" x14ac:dyDescent="0.2">
      <c r="V12409" s="1"/>
      <c r="W12409" s="1"/>
      <c r="X12409" s="1"/>
    </row>
    <row r="12410" spans="22:24" x14ac:dyDescent="0.2">
      <c r="V12410" s="1"/>
      <c r="W12410" s="1"/>
      <c r="X12410" s="1"/>
    </row>
    <row r="12411" spans="22:24" x14ac:dyDescent="0.2">
      <c r="V12411" s="1"/>
      <c r="W12411" s="1"/>
      <c r="X12411" s="1"/>
    </row>
    <row r="12412" spans="22:24" x14ac:dyDescent="0.2">
      <c r="V12412" s="1"/>
      <c r="W12412" s="1"/>
      <c r="X12412" s="1"/>
    </row>
    <row r="12413" spans="22:24" x14ac:dyDescent="0.2">
      <c r="V12413" s="1"/>
      <c r="W12413" s="1"/>
      <c r="X12413" s="1"/>
    </row>
    <row r="12414" spans="22:24" x14ac:dyDescent="0.2">
      <c r="V12414" s="1"/>
      <c r="W12414" s="1"/>
      <c r="X12414" s="1"/>
    </row>
    <row r="12415" spans="22:24" x14ac:dyDescent="0.2">
      <c r="V12415" s="1"/>
      <c r="W12415" s="1"/>
      <c r="X12415" s="1"/>
    </row>
    <row r="12416" spans="22:24" x14ac:dyDescent="0.2">
      <c r="V12416" s="1"/>
      <c r="W12416" s="1"/>
      <c r="X12416" s="1"/>
    </row>
    <row r="12417" spans="22:24" x14ac:dyDescent="0.2">
      <c r="V12417" s="1"/>
      <c r="W12417" s="1"/>
      <c r="X12417" s="1"/>
    </row>
    <row r="12418" spans="22:24" x14ac:dyDescent="0.2">
      <c r="V12418" s="1"/>
      <c r="W12418" s="1"/>
      <c r="X12418" s="1"/>
    </row>
    <row r="12419" spans="22:24" x14ac:dyDescent="0.2">
      <c r="V12419" s="1"/>
      <c r="W12419" s="1"/>
      <c r="X12419" s="1"/>
    </row>
    <row r="12420" spans="22:24" x14ac:dyDescent="0.2">
      <c r="V12420" s="1"/>
      <c r="W12420" s="1"/>
      <c r="X12420" s="1"/>
    </row>
    <row r="12421" spans="22:24" x14ac:dyDescent="0.2">
      <c r="V12421" s="1"/>
      <c r="W12421" s="1"/>
      <c r="X12421" s="1"/>
    </row>
    <row r="12422" spans="22:24" x14ac:dyDescent="0.2">
      <c r="V12422" s="1"/>
      <c r="W12422" s="1"/>
      <c r="X12422" s="1"/>
    </row>
    <row r="12423" spans="22:24" x14ac:dyDescent="0.2">
      <c r="V12423" s="1"/>
      <c r="W12423" s="1"/>
      <c r="X12423" s="1"/>
    </row>
    <row r="12424" spans="22:24" x14ac:dyDescent="0.2">
      <c r="V12424" s="1"/>
      <c r="W12424" s="1"/>
      <c r="X12424" s="1"/>
    </row>
    <row r="12425" spans="22:24" x14ac:dyDescent="0.2">
      <c r="V12425" s="1"/>
      <c r="W12425" s="1"/>
      <c r="X12425" s="1"/>
    </row>
    <row r="12426" spans="22:24" x14ac:dyDescent="0.2">
      <c r="V12426" s="1"/>
      <c r="W12426" s="1"/>
      <c r="X12426" s="1"/>
    </row>
    <row r="12427" spans="22:24" x14ac:dyDescent="0.2">
      <c r="V12427" s="1"/>
      <c r="W12427" s="1"/>
      <c r="X12427" s="1"/>
    </row>
    <row r="12428" spans="22:24" x14ac:dyDescent="0.2">
      <c r="V12428" s="1"/>
      <c r="W12428" s="1"/>
      <c r="X12428" s="1"/>
    </row>
    <row r="12429" spans="22:24" x14ac:dyDescent="0.2">
      <c r="V12429" s="1"/>
      <c r="W12429" s="1"/>
      <c r="X12429" s="1"/>
    </row>
    <row r="12430" spans="22:24" x14ac:dyDescent="0.2">
      <c r="V12430" s="1"/>
      <c r="W12430" s="1"/>
      <c r="X12430" s="1"/>
    </row>
    <row r="12431" spans="22:24" x14ac:dyDescent="0.2">
      <c r="V12431" s="1"/>
      <c r="W12431" s="1"/>
      <c r="X12431" s="1"/>
    </row>
    <row r="12432" spans="22:24" x14ac:dyDescent="0.2">
      <c r="V12432" s="1"/>
      <c r="W12432" s="1"/>
      <c r="X12432" s="1"/>
    </row>
    <row r="12433" spans="22:24" x14ac:dyDescent="0.2">
      <c r="V12433" s="1"/>
      <c r="W12433" s="1"/>
      <c r="X12433" s="1"/>
    </row>
    <row r="12434" spans="22:24" x14ac:dyDescent="0.2">
      <c r="V12434" s="1"/>
      <c r="W12434" s="1"/>
      <c r="X12434" s="1"/>
    </row>
    <row r="12435" spans="22:24" x14ac:dyDescent="0.2">
      <c r="V12435" s="1"/>
      <c r="W12435" s="1"/>
      <c r="X12435" s="1"/>
    </row>
    <row r="12436" spans="22:24" x14ac:dyDescent="0.2">
      <c r="V12436" s="1"/>
      <c r="W12436" s="1"/>
      <c r="X12436" s="1"/>
    </row>
    <row r="12437" spans="22:24" x14ac:dyDescent="0.2">
      <c r="V12437" s="1"/>
      <c r="W12437" s="1"/>
      <c r="X12437" s="1"/>
    </row>
    <row r="12438" spans="22:24" x14ac:dyDescent="0.2">
      <c r="V12438" s="1"/>
      <c r="W12438" s="1"/>
      <c r="X12438" s="1"/>
    </row>
    <row r="12439" spans="22:24" x14ac:dyDescent="0.2">
      <c r="V12439" s="1"/>
      <c r="W12439" s="1"/>
      <c r="X12439" s="1"/>
    </row>
    <row r="12440" spans="22:24" x14ac:dyDescent="0.2">
      <c r="V12440" s="1"/>
      <c r="W12440" s="1"/>
      <c r="X12440" s="1"/>
    </row>
    <row r="12441" spans="22:24" x14ac:dyDescent="0.2">
      <c r="V12441" s="1"/>
      <c r="W12441" s="1"/>
      <c r="X12441" s="1"/>
    </row>
    <row r="12442" spans="22:24" x14ac:dyDescent="0.2">
      <c r="V12442" s="1"/>
      <c r="W12442" s="1"/>
      <c r="X12442" s="1"/>
    </row>
    <row r="12443" spans="22:24" x14ac:dyDescent="0.2">
      <c r="V12443" s="1"/>
      <c r="W12443" s="1"/>
      <c r="X12443" s="1"/>
    </row>
    <row r="12444" spans="22:24" x14ac:dyDescent="0.2">
      <c r="V12444" s="1"/>
      <c r="W12444" s="1"/>
      <c r="X12444" s="1"/>
    </row>
    <row r="12445" spans="22:24" x14ac:dyDescent="0.2">
      <c r="V12445" s="1"/>
      <c r="W12445" s="1"/>
      <c r="X12445" s="1"/>
    </row>
    <row r="12446" spans="22:24" x14ac:dyDescent="0.2">
      <c r="V12446" s="1"/>
      <c r="W12446" s="1"/>
      <c r="X12446" s="1"/>
    </row>
    <row r="12447" spans="22:24" x14ac:dyDescent="0.2">
      <c r="V12447" s="1"/>
      <c r="W12447" s="1"/>
      <c r="X12447" s="1"/>
    </row>
    <row r="12448" spans="22:24" x14ac:dyDescent="0.2">
      <c r="V12448" s="1"/>
      <c r="W12448" s="1"/>
      <c r="X12448" s="1"/>
    </row>
    <row r="12449" spans="22:24" x14ac:dyDescent="0.2">
      <c r="V12449" s="1"/>
      <c r="W12449" s="1"/>
      <c r="X12449" s="1"/>
    </row>
    <row r="12450" spans="22:24" x14ac:dyDescent="0.2">
      <c r="V12450" s="1"/>
      <c r="W12450" s="1"/>
      <c r="X12450" s="1"/>
    </row>
    <row r="12451" spans="22:24" x14ac:dyDescent="0.2">
      <c r="V12451" s="1"/>
      <c r="W12451" s="1"/>
      <c r="X12451" s="1"/>
    </row>
    <row r="12452" spans="22:24" x14ac:dyDescent="0.2">
      <c r="V12452" s="1"/>
      <c r="W12452" s="1"/>
      <c r="X12452" s="1"/>
    </row>
    <row r="12453" spans="22:24" x14ac:dyDescent="0.2">
      <c r="V12453" s="1"/>
      <c r="W12453" s="1"/>
      <c r="X12453" s="1"/>
    </row>
    <row r="12454" spans="22:24" x14ac:dyDescent="0.2">
      <c r="V12454" s="1"/>
      <c r="W12454" s="1"/>
      <c r="X12454" s="1"/>
    </row>
    <row r="12455" spans="22:24" x14ac:dyDescent="0.2">
      <c r="V12455" s="1"/>
      <c r="W12455" s="1"/>
      <c r="X12455" s="1"/>
    </row>
    <row r="12456" spans="22:24" x14ac:dyDescent="0.2">
      <c r="V12456" s="1"/>
      <c r="W12456" s="1"/>
      <c r="X12456" s="1"/>
    </row>
    <row r="12457" spans="22:24" x14ac:dyDescent="0.2">
      <c r="V12457" s="1"/>
      <c r="W12457" s="1"/>
      <c r="X12457" s="1"/>
    </row>
    <row r="12458" spans="22:24" x14ac:dyDescent="0.2">
      <c r="V12458" s="1"/>
      <c r="W12458" s="1"/>
      <c r="X12458" s="1"/>
    </row>
    <row r="12459" spans="22:24" x14ac:dyDescent="0.2">
      <c r="V12459" s="1"/>
      <c r="W12459" s="1"/>
      <c r="X12459" s="1"/>
    </row>
    <row r="12460" spans="22:24" x14ac:dyDescent="0.2">
      <c r="V12460" s="1"/>
      <c r="W12460" s="1"/>
      <c r="X12460" s="1"/>
    </row>
    <row r="12461" spans="22:24" x14ac:dyDescent="0.2">
      <c r="V12461" s="1"/>
      <c r="W12461" s="1"/>
      <c r="X12461" s="1"/>
    </row>
    <row r="12462" spans="22:24" x14ac:dyDescent="0.2">
      <c r="V12462" s="1"/>
      <c r="W12462" s="1"/>
      <c r="X12462" s="1"/>
    </row>
    <row r="12463" spans="22:24" x14ac:dyDescent="0.2">
      <c r="V12463" s="1"/>
      <c r="W12463" s="1"/>
      <c r="X12463" s="1"/>
    </row>
    <row r="12464" spans="22:24" x14ac:dyDescent="0.2">
      <c r="V12464" s="1"/>
      <c r="W12464" s="1"/>
      <c r="X12464" s="1"/>
    </row>
    <row r="12465" spans="22:24" x14ac:dyDescent="0.2">
      <c r="V12465" s="1"/>
      <c r="W12465" s="1"/>
      <c r="X12465" s="1"/>
    </row>
    <row r="12466" spans="22:24" x14ac:dyDescent="0.2">
      <c r="V12466" s="1"/>
      <c r="W12466" s="1"/>
      <c r="X12466" s="1"/>
    </row>
    <row r="12467" spans="22:24" x14ac:dyDescent="0.2">
      <c r="V12467" s="1"/>
      <c r="W12467" s="1"/>
      <c r="X12467" s="1"/>
    </row>
    <row r="12468" spans="22:24" x14ac:dyDescent="0.2">
      <c r="V12468" s="1"/>
      <c r="W12468" s="1"/>
      <c r="X12468" s="1"/>
    </row>
    <row r="12469" spans="22:24" x14ac:dyDescent="0.2">
      <c r="V12469" s="1"/>
      <c r="W12469" s="1"/>
      <c r="X12469" s="1"/>
    </row>
    <row r="12470" spans="22:24" x14ac:dyDescent="0.2">
      <c r="V12470" s="1"/>
      <c r="W12470" s="1"/>
      <c r="X12470" s="1"/>
    </row>
    <row r="12471" spans="22:24" x14ac:dyDescent="0.2">
      <c r="V12471" s="1"/>
      <c r="W12471" s="1"/>
      <c r="X12471" s="1"/>
    </row>
    <row r="12472" spans="22:24" x14ac:dyDescent="0.2">
      <c r="V12472" s="1"/>
      <c r="W12472" s="1"/>
      <c r="X12472" s="1"/>
    </row>
    <row r="12473" spans="22:24" x14ac:dyDescent="0.2">
      <c r="V12473" s="1"/>
      <c r="W12473" s="1"/>
      <c r="X12473" s="1"/>
    </row>
    <row r="12474" spans="22:24" x14ac:dyDescent="0.2">
      <c r="V12474" s="1"/>
      <c r="W12474" s="1"/>
      <c r="X12474" s="1"/>
    </row>
    <row r="12475" spans="22:24" x14ac:dyDescent="0.2">
      <c r="V12475" s="1"/>
      <c r="W12475" s="1"/>
      <c r="X12475" s="1"/>
    </row>
    <row r="12476" spans="22:24" x14ac:dyDescent="0.2">
      <c r="V12476" s="1"/>
      <c r="W12476" s="1"/>
      <c r="X12476" s="1"/>
    </row>
    <row r="12477" spans="22:24" x14ac:dyDescent="0.2">
      <c r="V12477" s="1"/>
      <c r="W12477" s="1"/>
      <c r="X12477" s="1"/>
    </row>
    <row r="12478" spans="22:24" x14ac:dyDescent="0.2">
      <c r="V12478" s="1"/>
      <c r="W12478" s="1"/>
      <c r="X12478" s="1"/>
    </row>
    <row r="12479" spans="22:24" x14ac:dyDescent="0.2">
      <c r="V12479" s="1"/>
      <c r="W12479" s="1"/>
      <c r="X12479" s="1"/>
    </row>
    <row r="12480" spans="22:24" x14ac:dyDescent="0.2">
      <c r="V12480" s="1"/>
      <c r="W12480" s="1"/>
      <c r="X12480" s="1"/>
    </row>
    <row r="12481" spans="22:24" x14ac:dyDescent="0.2">
      <c r="V12481" s="1"/>
      <c r="W12481" s="1"/>
      <c r="X12481" s="1"/>
    </row>
    <row r="12482" spans="22:24" x14ac:dyDescent="0.2">
      <c r="V12482" s="1"/>
      <c r="W12482" s="1"/>
      <c r="X12482" s="1"/>
    </row>
    <row r="12483" spans="22:24" x14ac:dyDescent="0.2">
      <c r="V12483" s="1"/>
      <c r="W12483" s="1"/>
      <c r="X12483" s="1"/>
    </row>
    <row r="12484" spans="22:24" x14ac:dyDescent="0.2">
      <c r="V12484" s="1"/>
      <c r="W12484" s="1"/>
      <c r="X12484" s="1"/>
    </row>
    <row r="12485" spans="22:24" x14ac:dyDescent="0.2">
      <c r="V12485" s="1"/>
      <c r="W12485" s="1"/>
      <c r="X12485" s="1"/>
    </row>
    <row r="12486" spans="22:24" x14ac:dyDescent="0.2">
      <c r="V12486" s="1"/>
      <c r="W12486" s="1"/>
      <c r="X12486" s="1"/>
    </row>
    <row r="12487" spans="22:24" x14ac:dyDescent="0.2">
      <c r="V12487" s="1"/>
      <c r="W12487" s="1"/>
      <c r="X12487" s="1"/>
    </row>
    <row r="12488" spans="22:24" x14ac:dyDescent="0.2">
      <c r="V12488" s="1"/>
      <c r="W12488" s="1"/>
      <c r="X12488" s="1"/>
    </row>
    <row r="12489" spans="22:24" x14ac:dyDescent="0.2">
      <c r="V12489" s="1"/>
      <c r="W12489" s="1"/>
      <c r="X12489" s="1"/>
    </row>
    <row r="12490" spans="22:24" x14ac:dyDescent="0.2">
      <c r="V12490" s="1"/>
      <c r="W12490" s="1"/>
      <c r="X12490" s="1"/>
    </row>
    <row r="12491" spans="22:24" x14ac:dyDescent="0.2">
      <c r="V12491" s="1"/>
      <c r="W12491" s="1"/>
      <c r="X12491" s="1"/>
    </row>
    <row r="12492" spans="22:24" x14ac:dyDescent="0.2">
      <c r="V12492" s="1"/>
      <c r="W12492" s="1"/>
      <c r="X12492" s="1"/>
    </row>
    <row r="12493" spans="22:24" x14ac:dyDescent="0.2">
      <c r="V12493" s="1"/>
      <c r="W12493" s="1"/>
      <c r="X12493" s="1"/>
    </row>
    <row r="12494" spans="22:24" x14ac:dyDescent="0.2">
      <c r="V12494" s="1"/>
      <c r="W12494" s="1"/>
      <c r="X12494" s="1"/>
    </row>
    <row r="12495" spans="22:24" x14ac:dyDescent="0.2">
      <c r="V12495" s="1"/>
      <c r="W12495" s="1"/>
      <c r="X12495" s="1"/>
    </row>
    <row r="12496" spans="22:24" x14ac:dyDescent="0.2">
      <c r="V12496" s="1"/>
      <c r="W12496" s="1"/>
      <c r="X12496" s="1"/>
    </row>
    <row r="12497" spans="22:24" x14ac:dyDescent="0.2">
      <c r="V12497" s="1"/>
      <c r="W12497" s="1"/>
      <c r="X12497" s="1"/>
    </row>
    <row r="12498" spans="22:24" x14ac:dyDescent="0.2">
      <c r="V12498" s="1"/>
      <c r="W12498" s="1"/>
      <c r="X12498" s="1"/>
    </row>
    <row r="12499" spans="22:24" x14ac:dyDescent="0.2">
      <c r="V12499" s="1"/>
      <c r="W12499" s="1"/>
      <c r="X12499" s="1"/>
    </row>
    <row r="12500" spans="22:24" x14ac:dyDescent="0.2">
      <c r="V12500" s="1"/>
      <c r="W12500" s="1"/>
      <c r="X12500" s="1"/>
    </row>
    <row r="12501" spans="22:24" x14ac:dyDescent="0.2">
      <c r="V12501" s="1"/>
      <c r="W12501" s="1"/>
      <c r="X12501" s="1"/>
    </row>
    <row r="12502" spans="22:24" x14ac:dyDescent="0.2">
      <c r="V12502" s="1"/>
      <c r="W12502" s="1"/>
      <c r="X12502" s="1"/>
    </row>
    <row r="12503" spans="22:24" x14ac:dyDescent="0.2">
      <c r="V12503" s="1"/>
      <c r="W12503" s="1"/>
      <c r="X12503" s="1"/>
    </row>
    <row r="12504" spans="22:24" x14ac:dyDescent="0.2">
      <c r="V12504" s="1"/>
      <c r="W12504" s="1"/>
      <c r="X12504" s="1"/>
    </row>
    <row r="12505" spans="22:24" x14ac:dyDescent="0.2">
      <c r="V12505" s="1"/>
      <c r="W12505" s="1"/>
      <c r="X12505" s="1"/>
    </row>
    <row r="12506" spans="22:24" x14ac:dyDescent="0.2">
      <c r="V12506" s="1"/>
      <c r="W12506" s="1"/>
      <c r="X12506" s="1"/>
    </row>
    <row r="12507" spans="22:24" x14ac:dyDescent="0.2">
      <c r="V12507" s="1"/>
      <c r="W12507" s="1"/>
      <c r="X12507" s="1"/>
    </row>
    <row r="12508" spans="22:24" x14ac:dyDescent="0.2">
      <c r="V12508" s="1"/>
      <c r="W12508" s="1"/>
      <c r="X12508" s="1"/>
    </row>
    <row r="12509" spans="22:24" x14ac:dyDescent="0.2">
      <c r="V12509" s="1"/>
      <c r="W12509" s="1"/>
      <c r="X12509" s="1"/>
    </row>
    <row r="12510" spans="22:24" x14ac:dyDescent="0.2">
      <c r="V12510" s="1"/>
      <c r="W12510" s="1"/>
      <c r="X12510" s="1"/>
    </row>
    <row r="12511" spans="22:24" x14ac:dyDescent="0.2">
      <c r="V12511" s="1"/>
      <c r="W12511" s="1"/>
      <c r="X12511" s="1"/>
    </row>
    <row r="12512" spans="22:24" x14ac:dyDescent="0.2">
      <c r="V12512" s="1"/>
      <c r="W12512" s="1"/>
      <c r="X12512" s="1"/>
    </row>
    <row r="12513" spans="22:24" x14ac:dyDescent="0.2">
      <c r="V12513" s="1"/>
      <c r="W12513" s="1"/>
      <c r="X12513" s="1"/>
    </row>
    <row r="12514" spans="22:24" x14ac:dyDescent="0.2">
      <c r="V12514" s="1"/>
      <c r="W12514" s="1"/>
      <c r="X12514" s="1"/>
    </row>
    <row r="12515" spans="22:24" x14ac:dyDescent="0.2">
      <c r="V12515" s="1"/>
      <c r="W12515" s="1"/>
      <c r="X12515" s="1"/>
    </row>
    <row r="12516" spans="22:24" x14ac:dyDescent="0.2">
      <c r="V12516" s="1"/>
      <c r="W12516" s="1"/>
      <c r="X12516" s="1"/>
    </row>
    <row r="12517" spans="22:24" x14ac:dyDescent="0.2">
      <c r="V12517" s="1"/>
      <c r="W12517" s="1"/>
      <c r="X12517" s="1"/>
    </row>
    <row r="12518" spans="22:24" x14ac:dyDescent="0.2">
      <c r="V12518" s="1"/>
      <c r="W12518" s="1"/>
      <c r="X12518" s="1"/>
    </row>
    <row r="12519" spans="22:24" x14ac:dyDescent="0.2">
      <c r="V12519" s="1"/>
      <c r="W12519" s="1"/>
      <c r="X12519" s="1"/>
    </row>
    <row r="12520" spans="22:24" x14ac:dyDescent="0.2">
      <c r="V12520" s="1"/>
      <c r="W12520" s="1"/>
      <c r="X12520" s="1"/>
    </row>
    <row r="12521" spans="22:24" x14ac:dyDescent="0.2">
      <c r="V12521" s="1"/>
      <c r="W12521" s="1"/>
      <c r="X12521" s="1"/>
    </row>
    <row r="12522" spans="22:24" x14ac:dyDescent="0.2">
      <c r="V12522" s="1"/>
      <c r="W12522" s="1"/>
      <c r="X12522" s="1"/>
    </row>
    <row r="12523" spans="22:24" x14ac:dyDescent="0.2">
      <c r="V12523" s="1"/>
      <c r="W12523" s="1"/>
      <c r="X12523" s="1"/>
    </row>
    <row r="12524" spans="22:24" x14ac:dyDescent="0.2">
      <c r="V12524" s="1"/>
      <c r="W12524" s="1"/>
      <c r="X12524" s="1"/>
    </row>
    <row r="12525" spans="22:24" x14ac:dyDescent="0.2">
      <c r="V12525" s="1"/>
      <c r="W12525" s="1"/>
      <c r="X12525" s="1"/>
    </row>
    <row r="12526" spans="22:24" x14ac:dyDescent="0.2">
      <c r="V12526" s="1"/>
      <c r="W12526" s="1"/>
      <c r="X12526" s="1"/>
    </row>
    <row r="12527" spans="22:24" x14ac:dyDescent="0.2">
      <c r="V12527" s="1"/>
      <c r="W12527" s="1"/>
      <c r="X12527" s="1"/>
    </row>
    <row r="12528" spans="22:24" x14ac:dyDescent="0.2">
      <c r="V12528" s="1"/>
      <c r="W12528" s="1"/>
      <c r="X12528" s="1"/>
    </row>
    <row r="12529" spans="22:24" x14ac:dyDescent="0.2">
      <c r="V12529" s="1"/>
      <c r="W12529" s="1"/>
      <c r="X12529" s="1"/>
    </row>
    <row r="12530" spans="22:24" x14ac:dyDescent="0.2">
      <c r="V12530" s="1"/>
      <c r="W12530" s="1"/>
      <c r="X12530" s="1"/>
    </row>
    <row r="12531" spans="22:24" x14ac:dyDescent="0.2">
      <c r="V12531" s="1"/>
      <c r="W12531" s="1"/>
      <c r="X12531" s="1"/>
    </row>
    <row r="12532" spans="22:24" x14ac:dyDescent="0.2">
      <c r="V12532" s="1"/>
      <c r="W12532" s="1"/>
      <c r="X12532" s="1"/>
    </row>
    <row r="12533" spans="22:24" x14ac:dyDescent="0.2">
      <c r="V12533" s="1"/>
      <c r="W12533" s="1"/>
      <c r="X12533" s="1"/>
    </row>
    <row r="12534" spans="22:24" x14ac:dyDescent="0.2">
      <c r="V12534" s="1"/>
      <c r="W12534" s="1"/>
      <c r="X12534" s="1"/>
    </row>
    <row r="12535" spans="22:24" x14ac:dyDescent="0.2">
      <c r="V12535" s="1"/>
      <c r="W12535" s="1"/>
      <c r="X12535" s="1"/>
    </row>
    <row r="12536" spans="22:24" x14ac:dyDescent="0.2">
      <c r="V12536" s="1"/>
      <c r="W12536" s="1"/>
      <c r="X12536" s="1"/>
    </row>
    <row r="12537" spans="22:24" x14ac:dyDescent="0.2">
      <c r="V12537" s="1"/>
      <c r="W12537" s="1"/>
      <c r="X12537" s="1"/>
    </row>
    <row r="12538" spans="22:24" x14ac:dyDescent="0.2">
      <c r="V12538" s="1"/>
      <c r="W12538" s="1"/>
      <c r="X12538" s="1"/>
    </row>
    <row r="12539" spans="22:24" x14ac:dyDescent="0.2">
      <c r="V12539" s="1"/>
      <c r="W12539" s="1"/>
      <c r="X12539" s="1"/>
    </row>
    <row r="12540" spans="22:24" x14ac:dyDescent="0.2">
      <c r="V12540" s="1"/>
      <c r="W12540" s="1"/>
      <c r="X12540" s="1"/>
    </row>
    <row r="12541" spans="22:24" x14ac:dyDescent="0.2">
      <c r="V12541" s="1"/>
      <c r="W12541" s="1"/>
      <c r="X12541" s="1"/>
    </row>
    <row r="12542" spans="22:24" x14ac:dyDescent="0.2">
      <c r="V12542" s="1"/>
      <c r="W12542" s="1"/>
      <c r="X12542" s="1"/>
    </row>
    <row r="12543" spans="22:24" x14ac:dyDescent="0.2">
      <c r="V12543" s="1"/>
      <c r="W12543" s="1"/>
      <c r="X12543" s="1"/>
    </row>
    <row r="12544" spans="22:24" x14ac:dyDescent="0.2">
      <c r="V12544" s="1"/>
      <c r="W12544" s="1"/>
      <c r="X12544" s="1"/>
    </row>
    <row r="12545" spans="22:24" x14ac:dyDescent="0.2">
      <c r="V12545" s="1"/>
      <c r="W12545" s="1"/>
      <c r="X12545" s="1"/>
    </row>
    <row r="12546" spans="22:24" x14ac:dyDescent="0.2">
      <c r="V12546" s="1"/>
      <c r="W12546" s="1"/>
      <c r="X12546" s="1"/>
    </row>
    <row r="12547" spans="22:24" x14ac:dyDescent="0.2">
      <c r="V12547" s="1"/>
      <c r="W12547" s="1"/>
      <c r="X12547" s="1"/>
    </row>
    <row r="12548" spans="22:24" x14ac:dyDescent="0.2">
      <c r="V12548" s="1"/>
      <c r="W12548" s="1"/>
      <c r="X12548" s="1"/>
    </row>
    <row r="12549" spans="22:24" x14ac:dyDescent="0.2">
      <c r="V12549" s="1"/>
      <c r="W12549" s="1"/>
      <c r="X12549" s="1"/>
    </row>
    <row r="12550" spans="22:24" x14ac:dyDescent="0.2">
      <c r="V12550" s="1"/>
      <c r="W12550" s="1"/>
      <c r="X12550" s="1"/>
    </row>
    <row r="12551" spans="22:24" x14ac:dyDescent="0.2">
      <c r="V12551" s="1"/>
      <c r="W12551" s="1"/>
      <c r="X12551" s="1"/>
    </row>
    <row r="12552" spans="22:24" x14ac:dyDescent="0.2">
      <c r="V12552" s="1"/>
      <c r="W12552" s="1"/>
      <c r="X12552" s="1"/>
    </row>
    <row r="12553" spans="22:24" x14ac:dyDescent="0.2">
      <c r="V12553" s="1"/>
      <c r="W12553" s="1"/>
      <c r="X12553" s="1"/>
    </row>
    <row r="12554" spans="22:24" x14ac:dyDescent="0.2">
      <c r="V12554" s="1"/>
      <c r="W12554" s="1"/>
      <c r="X12554" s="1"/>
    </row>
    <row r="12555" spans="22:24" x14ac:dyDescent="0.2">
      <c r="V12555" s="1"/>
      <c r="W12555" s="1"/>
      <c r="X12555" s="1"/>
    </row>
    <row r="12556" spans="22:24" x14ac:dyDescent="0.2">
      <c r="V12556" s="1"/>
      <c r="W12556" s="1"/>
      <c r="X12556" s="1"/>
    </row>
    <row r="12557" spans="22:24" x14ac:dyDescent="0.2">
      <c r="V12557" s="1"/>
      <c r="W12557" s="1"/>
      <c r="X12557" s="1"/>
    </row>
    <row r="12558" spans="22:24" x14ac:dyDescent="0.2">
      <c r="V12558" s="1"/>
      <c r="W12558" s="1"/>
      <c r="X12558" s="1"/>
    </row>
    <row r="12559" spans="22:24" x14ac:dyDescent="0.2">
      <c r="V12559" s="1"/>
      <c r="W12559" s="1"/>
      <c r="X12559" s="1"/>
    </row>
    <row r="12560" spans="22:24" x14ac:dyDescent="0.2">
      <c r="V12560" s="1"/>
      <c r="W12560" s="1"/>
      <c r="X12560" s="1"/>
    </row>
    <row r="12561" spans="22:24" x14ac:dyDescent="0.2">
      <c r="V12561" s="1"/>
      <c r="W12561" s="1"/>
      <c r="X12561" s="1"/>
    </row>
    <row r="12562" spans="22:24" x14ac:dyDescent="0.2">
      <c r="V12562" s="1"/>
      <c r="W12562" s="1"/>
      <c r="X12562" s="1"/>
    </row>
    <row r="12563" spans="22:24" x14ac:dyDescent="0.2">
      <c r="V12563" s="1"/>
      <c r="W12563" s="1"/>
      <c r="X12563" s="1"/>
    </row>
    <row r="12564" spans="22:24" x14ac:dyDescent="0.2">
      <c r="V12564" s="1"/>
      <c r="W12564" s="1"/>
      <c r="X12564" s="1"/>
    </row>
    <row r="12565" spans="22:24" x14ac:dyDescent="0.2">
      <c r="V12565" s="1"/>
      <c r="W12565" s="1"/>
      <c r="X12565" s="1"/>
    </row>
    <row r="12566" spans="22:24" x14ac:dyDescent="0.2">
      <c r="V12566" s="1"/>
      <c r="W12566" s="1"/>
      <c r="X12566" s="1"/>
    </row>
    <row r="12567" spans="22:24" x14ac:dyDescent="0.2">
      <c r="V12567" s="1"/>
      <c r="W12567" s="1"/>
      <c r="X12567" s="1"/>
    </row>
    <row r="12568" spans="22:24" x14ac:dyDescent="0.2">
      <c r="V12568" s="1"/>
      <c r="W12568" s="1"/>
      <c r="X12568" s="1"/>
    </row>
    <row r="12569" spans="22:24" x14ac:dyDescent="0.2">
      <c r="V12569" s="1"/>
      <c r="W12569" s="1"/>
      <c r="X12569" s="1"/>
    </row>
    <row r="12570" spans="22:24" x14ac:dyDescent="0.2">
      <c r="V12570" s="1"/>
      <c r="W12570" s="1"/>
      <c r="X12570" s="1"/>
    </row>
    <row r="12571" spans="22:24" x14ac:dyDescent="0.2">
      <c r="V12571" s="1"/>
      <c r="W12571" s="1"/>
      <c r="X12571" s="1"/>
    </row>
    <row r="12572" spans="22:24" x14ac:dyDescent="0.2">
      <c r="V12572" s="1"/>
      <c r="W12572" s="1"/>
      <c r="X12572" s="1"/>
    </row>
    <row r="12573" spans="22:24" x14ac:dyDescent="0.2">
      <c r="V12573" s="1"/>
      <c r="W12573" s="1"/>
      <c r="X12573" s="1"/>
    </row>
    <row r="12574" spans="22:24" x14ac:dyDescent="0.2">
      <c r="V12574" s="1"/>
      <c r="W12574" s="1"/>
      <c r="X12574" s="1"/>
    </row>
    <row r="12575" spans="22:24" x14ac:dyDescent="0.2">
      <c r="V12575" s="1"/>
      <c r="W12575" s="1"/>
      <c r="X12575" s="1"/>
    </row>
    <row r="12576" spans="22:24" x14ac:dyDescent="0.2">
      <c r="V12576" s="1"/>
      <c r="W12576" s="1"/>
      <c r="X12576" s="1"/>
    </row>
    <row r="12577" spans="22:24" x14ac:dyDescent="0.2">
      <c r="V12577" s="1"/>
      <c r="W12577" s="1"/>
      <c r="X12577" s="1"/>
    </row>
    <row r="12578" spans="22:24" x14ac:dyDescent="0.2">
      <c r="V12578" s="1"/>
      <c r="W12578" s="1"/>
      <c r="X12578" s="1"/>
    </row>
    <row r="12579" spans="22:24" x14ac:dyDescent="0.2">
      <c r="V12579" s="1"/>
      <c r="W12579" s="1"/>
      <c r="X12579" s="1"/>
    </row>
    <row r="12580" spans="22:24" x14ac:dyDescent="0.2">
      <c r="V12580" s="1"/>
      <c r="W12580" s="1"/>
      <c r="X12580" s="1"/>
    </row>
    <row r="12581" spans="22:24" x14ac:dyDescent="0.2">
      <c r="V12581" s="1"/>
      <c r="W12581" s="1"/>
      <c r="X12581" s="1"/>
    </row>
    <row r="12582" spans="22:24" x14ac:dyDescent="0.2">
      <c r="V12582" s="1"/>
      <c r="W12582" s="1"/>
      <c r="X12582" s="1"/>
    </row>
    <row r="12583" spans="22:24" x14ac:dyDescent="0.2">
      <c r="V12583" s="1"/>
      <c r="W12583" s="1"/>
      <c r="X12583" s="1"/>
    </row>
    <row r="12584" spans="22:24" x14ac:dyDescent="0.2">
      <c r="V12584" s="1"/>
      <c r="W12584" s="1"/>
      <c r="X12584" s="1"/>
    </row>
    <row r="12585" spans="22:24" x14ac:dyDescent="0.2">
      <c r="V12585" s="1"/>
      <c r="W12585" s="1"/>
      <c r="X12585" s="1"/>
    </row>
    <row r="12586" spans="22:24" x14ac:dyDescent="0.2">
      <c r="V12586" s="1"/>
      <c r="W12586" s="1"/>
      <c r="X12586" s="1"/>
    </row>
    <row r="12587" spans="22:24" x14ac:dyDescent="0.2">
      <c r="V12587" s="1"/>
      <c r="W12587" s="1"/>
      <c r="X12587" s="1"/>
    </row>
    <row r="12588" spans="22:24" x14ac:dyDescent="0.2">
      <c r="V12588" s="1"/>
      <c r="W12588" s="1"/>
      <c r="X12588" s="1"/>
    </row>
    <row r="12589" spans="22:24" x14ac:dyDescent="0.2">
      <c r="V12589" s="1"/>
      <c r="W12589" s="1"/>
      <c r="X12589" s="1"/>
    </row>
    <row r="12590" spans="22:24" x14ac:dyDescent="0.2">
      <c r="V12590" s="1"/>
      <c r="W12590" s="1"/>
      <c r="X12590" s="1"/>
    </row>
    <row r="12591" spans="22:24" x14ac:dyDescent="0.2">
      <c r="V12591" s="1"/>
      <c r="W12591" s="1"/>
      <c r="X12591" s="1"/>
    </row>
    <row r="12592" spans="22:24" x14ac:dyDescent="0.2">
      <c r="V12592" s="1"/>
      <c r="W12592" s="1"/>
      <c r="X12592" s="1"/>
    </row>
    <row r="12593" spans="22:24" x14ac:dyDescent="0.2">
      <c r="V12593" s="1"/>
      <c r="W12593" s="1"/>
      <c r="X12593" s="1"/>
    </row>
    <row r="12594" spans="22:24" x14ac:dyDescent="0.2">
      <c r="V12594" s="1"/>
      <c r="W12594" s="1"/>
      <c r="X12594" s="1"/>
    </row>
    <row r="12595" spans="22:24" x14ac:dyDescent="0.2">
      <c r="V12595" s="1"/>
      <c r="W12595" s="1"/>
      <c r="X12595" s="1"/>
    </row>
    <row r="12596" spans="22:24" x14ac:dyDescent="0.2">
      <c r="V12596" s="1"/>
      <c r="W12596" s="1"/>
      <c r="X12596" s="1"/>
    </row>
    <row r="12597" spans="22:24" x14ac:dyDescent="0.2">
      <c r="V12597" s="1"/>
      <c r="W12597" s="1"/>
      <c r="X12597" s="1"/>
    </row>
    <row r="12598" spans="22:24" x14ac:dyDescent="0.2">
      <c r="V12598" s="1"/>
      <c r="W12598" s="1"/>
      <c r="X12598" s="1"/>
    </row>
    <row r="12599" spans="22:24" x14ac:dyDescent="0.2">
      <c r="V12599" s="1"/>
      <c r="W12599" s="1"/>
      <c r="X12599" s="1"/>
    </row>
    <row r="12600" spans="22:24" x14ac:dyDescent="0.2">
      <c r="V12600" s="1"/>
      <c r="W12600" s="1"/>
      <c r="X12600" s="1"/>
    </row>
    <row r="12601" spans="22:24" x14ac:dyDescent="0.2">
      <c r="V12601" s="1"/>
      <c r="W12601" s="1"/>
      <c r="X12601" s="1"/>
    </row>
    <row r="12602" spans="22:24" x14ac:dyDescent="0.2">
      <c r="V12602" s="1"/>
      <c r="W12602" s="1"/>
      <c r="X12602" s="1"/>
    </row>
    <row r="12603" spans="22:24" x14ac:dyDescent="0.2">
      <c r="V12603" s="1"/>
      <c r="W12603" s="1"/>
      <c r="X12603" s="1"/>
    </row>
    <row r="12604" spans="22:24" x14ac:dyDescent="0.2">
      <c r="V12604" s="1"/>
      <c r="W12604" s="1"/>
      <c r="X12604" s="1"/>
    </row>
    <row r="12605" spans="22:24" x14ac:dyDescent="0.2">
      <c r="V12605" s="1"/>
      <c r="W12605" s="1"/>
      <c r="X12605" s="1"/>
    </row>
    <row r="12606" spans="22:24" x14ac:dyDescent="0.2">
      <c r="V12606" s="1"/>
      <c r="W12606" s="1"/>
      <c r="X12606" s="1"/>
    </row>
    <row r="12607" spans="22:24" x14ac:dyDescent="0.2">
      <c r="V12607" s="1"/>
      <c r="W12607" s="1"/>
      <c r="X12607" s="1"/>
    </row>
    <row r="12608" spans="22:24" x14ac:dyDescent="0.2">
      <c r="V12608" s="1"/>
      <c r="W12608" s="1"/>
      <c r="X12608" s="1"/>
    </row>
    <row r="12609" spans="22:24" x14ac:dyDescent="0.2">
      <c r="V12609" s="1"/>
      <c r="W12609" s="1"/>
      <c r="X12609" s="1"/>
    </row>
    <row r="12610" spans="22:24" x14ac:dyDescent="0.2">
      <c r="V12610" s="1"/>
      <c r="W12610" s="1"/>
      <c r="X12610" s="1"/>
    </row>
    <row r="12611" spans="22:24" x14ac:dyDescent="0.2">
      <c r="V12611" s="1"/>
      <c r="W12611" s="1"/>
      <c r="X12611" s="1"/>
    </row>
    <row r="12612" spans="22:24" x14ac:dyDescent="0.2">
      <c r="V12612" s="1"/>
      <c r="W12612" s="1"/>
      <c r="X12612" s="1"/>
    </row>
    <row r="12613" spans="22:24" x14ac:dyDescent="0.2">
      <c r="V12613" s="1"/>
      <c r="W12613" s="1"/>
      <c r="X12613" s="1"/>
    </row>
    <row r="12614" spans="22:24" x14ac:dyDescent="0.2">
      <c r="V12614" s="1"/>
      <c r="W12614" s="1"/>
      <c r="X12614" s="1"/>
    </row>
    <row r="12615" spans="22:24" x14ac:dyDescent="0.2">
      <c r="V12615" s="1"/>
      <c r="W12615" s="1"/>
      <c r="X12615" s="1"/>
    </row>
    <row r="12616" spans="22:24" x14ac:dyDescent="0.2">
      <c r="V12616" s="1"/>
      <c r="W12616" s="1"/>
      <c r="X12616" s="1"/>
    </row>
    <row r="12617" spans="22:24" x14ac:dyDescent="0.2">
      <c r="V12617" s="1"/>
      <c r="W12617" s="1"/>
      <c r="X12617" s="1"/>
    </row>
    <row r="12618" spans="22:24" x14ac:dyDescent="0.2">
      <c r="V12618" s="1"/>
      <c r="W12618" s="1"/>
      <c r="X12618" s="1"/>
    </row>
    <row r="12619" spans="22:24" x14ac:dyDescent="0.2">
      <c r="V12619" s="1"/>
      <c r="W12619" s="1"/>
      <c r="X12619" s="1"/>
    </row>
    <row r="12620" spans="22:24" x14ac:dyDescent="0.2">
      <c r="V12620" s="1"/>
      <c r="W12620" s="1"/>
      <c r="X12620" s="1"/>
    </row>
    <row r="12621" spans="22:24" x14ac:dyDescent="0.2">
      <c r="V12621" s="1"/>
      <c r="W12621" s="1"/>
      <c r="X12621" s="1"/>
    </row>
    <row r="12622" spans="22:24" x14ac:dyDescent="0.2">
      <c r="V12622" s="1"/>
      <c r="W12622" s="1"/>
      <c r="X12622" s="1"/>
    </row>
    <row r="12623" spans="22:24" x14ac:dyDescent="0.2">
      <c r="V12623" s="1"/>
      <c r="W12623" s="1"/>
      <c r="X12623" s="1"/>
    </row>
    <row r="12624" spans="22:24" x14ac:dyDescent="0.2">
      <c r="V12624" s="1"/>
      <c r="W12624" s="1"/>
      <c r="X12624" s="1"/>
    </row>
    <row r="12625" spans="22:24" x14ac:dyDescent="0.2">
      <c r="V12625" s="1"/>
      <c r="W12625" s="1"/>
      <c r="X12625" s="1"/>
    </row>
    <row r="12626" spans="22:24" x14ac:dyDescent="0.2">
      <c r="V12626" s="1"/>
      <c r="W12626" s="1"/>
      <c r="X12626" s="1"/>
    </row>
    <row r="12627" spans="22:24" x14ac:dyDescent="0.2">
      <c r="V12627" s="1"/>
      <c r="W12627" s="1"/>
      <c r="X12627" s="1"/>
    </row>
    <row r="12628" spans="22:24" x14ac:dyDescent="0.2">
      <c r="V12628" s="1"/>
      <c r="W12628" s="1"/>
      <c r="X12628" s="1"/>
    </row>
    <row r="12629" spans="22:24" x14ac:dyDescent="0.2">
      <c r="V12629" s="1"/>
      <c r="W12629" s="1"/>
      <c r="X12629" s="1"/>
    </row>
    <row r="12630" spans="22:24" x14ac:dyDescent="0.2">
      <c r="V12630" s="1"/>
      <c r="W12630" s="1"/>
      <c r="X12630" s="1"/>
    </row>
    <row r="12631" spans="22:24" x14ac:dyDescent="0.2">
      <c r="V12631" s="1"/>
      <c r="W12631" s="1"/>
      <c r="X12631" s="1"/>
    </row>
    <row r="12632" spans="22:24" x14ac:dyDescent="0.2">
      <c r="V12632" s="1"/>
      <c r="W12632" s="1"/>
      <c r="X12632" s="1"/>
    </row>
    <row r="12633" spans="22:24" x14ac:dyDescent="0.2">
      <c r="V12633" s="1"/>
      <c r="W12633" s="1"/>
      <c r="X12633" s="1"/>
    </row>
    <row r="12634" spans="22:24" x14ac:dyDescent="0.2">
      <c r="V12634" s="1"/>
      <c r="W12634" s="1"/>
      <c r="X12634" s="1"/>
    </row>
    <row r="12635" spans="22:24" x14ac:dyDescent="0.2">
      <c r="V12635" s="1"/>
      <c r="W12635" s="1"/>
      <c r="X12635" s="1"/>
    </row>
    <row r="12636" spans="22:24" x14ac:dyDescent="0.2">
      <c r="V12636" s="1"/>
      <c r="W12636" s="1"/>
      <c r="X12636" s="1"/>
    </row>
    <row r="12637" spans="22:24" x14ac:dyDescent="0.2">
      <c r="V12637" s="1"/>
      <c r="W12637" s="1"/>
      <c r="X12637" s="1"/>
    </row>
    <row r="12638" spans="22:24" x14ac:dyDescent="0.2">
      <c r="V12638" s="1"/>
      <c r="W12638" s="1"/>
      <c r="X12638" s="1"/>
    </row>
    <row r="12639" spans="22:24" x14ac:dyDescent="0.2">
      <c r="V12639" s="1"/>
      <c r="W12639" s="1"/>
      <c r="X12639" s="1"/>
    </row>
    <row r="12640" spans="22:24" x14ac:dyDescent="0.2">
      <c r="V12640" s="1"/>
      <c r="W12640" s="1"/>
      <c r="X12640" s="1"/>
    </row>
    <row r="12641" spans="22:24" x14ac:dyDescent="0.2">
      <c r="V12641" s="1"/>
      <c r="W12641" s="1"/>
      <c r="X12641" s="1"/>
    </row>
    <row r="12642" spans="22:24" x14ac:dyDescent="0.2">
      <c r="V12642" s="1"/>
      <c r="W12642" s="1"/>
      <c r="X12642" s="1"/>
    </row>
    <row r="12643" spans="22:24" x14ac:dyDescent="0.2">
      <c r="V12643" s="1"/>
      <c r="W12643" s="1"/>
      <c r="X12643" s="1"/>
    </row>
    <row r="12644" spans="22:24" x14ac:dyDescent="0.2">
      <c r="V12644" s="1"/>
      <c r="W12644" s="1"/>
      <c r="X12644" s="1"/>
    </row>
    <row r="12645" spans="22:24" x14ac:dyDescent="0.2">
      <c r="V12645" s="1"/>
      <c r="W12645" s="1"/>
      <c r="X12645" s="1"/>
    </row>
    <row r="12646" spans="22:24" x14ac:dyDescent="0.2">
      <c r="V12646" s="1"/>
      <c r="W12646" s="1"/>
      <c r="X12646" s="1"/>
    </row>
    <row r="12647" spans="22:24" x14ac:dyDescent="0.2">
      <c r="V12647" s="1"/>
      <c r="W12647" s="1"/>
      <c r="X12647" s="1"/>
    </row>
    <row r="12648" spans="22:24" x14ac:dyDescent="0.2">
      <c r="V12648" s="1"/>
      <c r="W12648" s="1"/>
      <c r="X12648" s="1"/>
    </row>
    <row r="12649" spans="22:24" x14ac:dyDescent="0.2">
      <c r="V12649" s="1"/>
      <c r="W12649" s="1"/>
      <c r="X12649" s="1"/>
    </row>
    <row r="12650" spans="22:24" x14ac:dyDescent="0.2">
      <c r="V12650" s="1"/>
      <c r="W12650" s="1"/>
      <c r="X12650" s="1"/>
    </row>
    <row r="12651" spans="22:24" x14ac:dyDescent="0.2">
      <c r="V12651" s="1"/>
      <c r="W12651" s="1"/>
      <c r="X12651" s="1"/>
    </row>
    <row r="12652" spans="22:24" x14ac:dyDescent="0.2">
      <c r="V12652" s="1"/>
      <c r="W12652" s="1"/>
      <c r="X12652" s="1"/>
    </row>
    <row r="12653" spans="22:24" x14ac:dyDescent="0.2">
      <c r="V12653" s="1"/>
      <c r="W12653" s="1"/>
      <c r="X12653" s="1"/>
    </row>
    <row r="12654" spans="22:24" x14ac:dyDescent="0.2">
      <c r="V12654" s="1"/>
      <c r="W12654" s="1"/>
      <c r="X12654" s="1"/>
    </row>
    <row r="12655" spans="22:24" x14ac:dyDescent="0.2">
      <c r="V12655" s="1"/>
      <c r="W12655" s="1"/>
      <c r="X12655" s="1"/>
    </row>
    <row r="12656" spans="22:24" x14ac:dyDescent="0.2">
      <c r="V12656" s="1"/>
      <c r="W12656" s="1"/>
      <c r="X12656" s="1"/>
    </row>
    <row r="12657" spans="22:24" x14ac:dyDescent="0.2">
      <c r="V12657" s="1"/>
      <c r="W12657" s="1"/>
      <c r="X12657" s="1"/>
    </row>
    <row r="12658" spans="22:24" x14ac:dyDescent="0.2">
      <c r="V12658" s="1"/>
      <c r="W12658" s="1"/>
      <c r="X12658" s="1"/>
    </row>
    <row r="12659" spans="22:24" x14ac:dyDescent="0.2">
      <c r="V12659" s="1"/>
      <c r="W12659" s="1"/>
      <c r="X12659" s="1"/>
    </row>
    <row r="12660" spans="22:24" x14ac:dyDescent="0.2">
      <c r="V12660" s="1"/>
      <c r="W12660" s="1"/>
      <c r="X12660" s="1"/>
    </row>
    <row r="12661" spans="22:24" x14ac:dyDescent="0.2">
      <c r="V12661" s="1"/>
      <c r="W12661" s="1"/>
      <c r="X12661" s="1"/>
    </row>
    <row r="12662" spans="22:24" x14ac:dyDescent="0.2">
      <c r="V12662" s="1"/>
      <c r="W12662" s="1"/>
      <c r="X12662" s="1"/>
    </row>
    <row r="12663" spans="22:24" x14ac:dyDescent="0.2">
      <c r="V12663" s="1"/>
      <c r="W12663" s="1"/>
      <c r="X12663" s="1"/>
    </row>
    <row r="12664" spans="22:24" x14ac:dyDescent="0.2">
      <c r="V12664" s="1"/>
      <c r="W12664" s="1"/>
      <c r="X12664" s="1"/>
    </row>
    <row r="12665" spans="22:24" x14ac:dyDescent="0.2">
      <c r="V12665" s="1"/>
      <c r="W12665" s="1"/>
      <c r="X12665" s="1"/>
    </row>
    <row r="12666" spans="22:24" x14ac:dyDescent="0.2">
      <c r="V12666" s="1"/>
      <c r="W12666" s="1"/>
      <c r="X12666" s="1"/>
    </row>
    <row r="12667" spans="22:24" x14ac:dyDescent="0.2">
      <c r="V12667" s="1"/>
      <c r="W12667" s="1"/>
      <c r="X12667" s="1"/>
    </row>
    <row r="12668" spans="22:24" x14ac:dyDescent="0.2">
      <c r="V12668" s="1"/>
      <c r="W12668" s="1"/>
      <c r="X12668" s="1"/>
    </row>
    <row r="12669" spans="22:24" x14ac:dyDescent="0.2">
      <c r="V12669" s="1"/>
      <c r="W12669" s="1"/>
      <c r="X12669" s="1"/>
    </row>
    <row r="12670" spans="22:24" x14ac:dyDescent="0.2">
      <c r="V12670" s="1"/>
      <c r="W12670" s="1"/>
      <c r="X12670" s="1"/>
    </row>
    <row r="12671" spans="22:24" x14ac:dyDescent="0.2">
      <c r="V12671" s="1"/>
      <c r="W12671" s="1"/>
      <c r="X12671" s="1"/>
    </row>
    <row r="12672" spans="22:24" x14ac:dyDescent="0.2">
      <c r="V12672" s="1"/>
      <c r="W12672" s="1"/>
      <c r="X12672" s="1"/>
    </row>
    <row r="12673" spans="22:24" x14ac:dyDescent="0.2">
      <c r="V12673" s="1"/>
      <c r="W12673" s="1"/>
      <c r="X12673" s="1"/>
    </row>
    <row r="12674" spans="22:24" x14ac:dyDescent="0.2">
      <c r="V12674" s="1"/>
      <c r="W12674" s="1"/>
      <c r="X12674" s="1"/>
    </row>
    <row r="12675" spans="22:24" x14ac:dyDescent="0.2">
      <c r="V12675" s="1"/>
      <c r="W12675" s="1"/>
      <c r="X12675" s="1"/>
    </row>
    <row r="12676" spans="22:24" x14ac:dyDescent="0.2">
      <c r="V12676" s="1"/>
      <c r="W12676" s="1"/>
      <c r="X12676" s="1"/>
    </row>
    <row r="12677" spans="22:24" x14ac:dyDescent="0.2">
      <c r="V12677" s="1"/>
      <c r="W12677" s="1"/>
      <c r="X12677" s="1"/>
    </row>
    <row r="12678" spans="22:24" x14ac:dyDescent="0.2">
      <c r="V12678" s="1"/>
      <c r="W12678" s="1"/>
      <c r="X12678" s="1"/>
    </row>
    <row r="12679" spans="22:24" x14ac:dyDescent="0.2">
      <c r="V12679" s="1"/>
      <c r="W12679" s="1"/>
      <c r="X12679" s="1"/>
    </row>
    <row r="12680" spans="22:24" x14ac:dyDescent="0.2">
      <c r="V12680" s="1"/>
      <c r="W12680" s="1"/>
      <c r="X12680" s="1"/>
    </row>
    <row r="12681" spans="22:24" x14ac:dyDescent="0.2">
      <c r="V12681" s="1"/>
      <c r="W12681" s="1"/>
      <c r="X12681" s="1"/>
    </row>
    <row r="12682" spans="22:24" x14ac:dyDescent="0.2">
      <c r="V12682" s="1"/>
      <c r="W12682" s="1"/>
      <c r="X12682" s="1"/>
    </row>
    <row r="12683" spans="22:24" x14ac:dyDescent="0.2">
      <c r="V12683" s="1"/>
      <c r="W12683" s="1"/>
      <c r="X12683" s="1"/>
    </row>
    <row r="12684" spans="22:24" x14ac:dyDescent="0.2">
      <c r="V12684" s="1"/>
      <c r="W12684" s="1"/>
      <c r="X12684" s="1"/>
    </row>
    <row r="12685" spans="22:24" x14ac:dyDescent="0.2">
      <c r="V12685" s="1"/>
      <c r="W12685" s="1"/>
      <c r="X12685" s="1"/>
    </row>
    <row r="12686" spans="22:24" x14ac:dyDescent="0.2">
      <c r="V12686" s="1"/>
      <c r="W12686" s="1"/>
      <c r="X12686" s="1"/>
    </row>
    <row r="12687" spans="22:24" x14ac:dyDescent="0.2">
      <c r="V12687" s="1"/>
      <c r="W12687" s="1"/>
      <c r="X12687" s="1"/>
    </row>
    <row r="12688" spans="22:24" x14ac:dyDescent="0.2">
      <c r="V12688" s="1"/>
      <c r="W12688" s="1"/>
      <c r="X12688" s="1"/>
    </row>
    <row r="12689" spans="22:24" x14ac:dyDescent="0.2">
      <c r="V12689" s="1"/>
      <c r="W12689" s="1"/>
      <c r="X12689" s="1"/>
    </row>
    <row r="12690" spans="22:24" x14ac:dyDescent="0.2">
      <c r="V12690" s="1"/>
      <c r="W12690" s="1"/>
      <c r="X12690" s="1"/>
    </row>
    <row r="12691" spans="22:24" x14ac:dyDescent="0.2">
      <c r="V12691" s="1"/>
      <c r="W12691" s="1"/>
      <c r="X12691" s="1"/>
    </row>
    <row r="12692" spans="22:24" x14ac:dyDescent="0.2">
      <c r="V12692" s="1"/>
      <c r="W12692" s="1"/>
      <c r="X12692" s="1"/>
    </row>
    <row r="12693" spans="22:24" x14ac:dyDescent="0.2">
      <c r="V12693" s="1"/>
      <c r="W12693" s="1"/>
      <c r="X12693" s="1"/>
    </row>
    <row r="12694" spans="22:24" x14ac:dyDescent="0.2">
      <c r="V12694" s="1"/>
      <c r="W12694" s="1"/>
      <c r="X12694" s="1"/>
    </row>
    <row r="12695" spans="22:24" x14ac:dyDescent="0.2">
      <c r="V12695" s="1"/>
      <c r="W12695" s="1"/>
      <c r="X12695" s="1"/>
    </row>
    <row r="12696" spans="22:24" x14ac:dyDescent="0.2">
      <c r="V12696" s="1"/>
      <c r="W12696" s="1"/>
      <c r="X12696" s="1"/>
    </row>
    <row r="12697" spans="22:24" x14ac:dyDescent="0.2">
      <c r="V12697" s="1"/>
      <c r="W12697" s="1"/>
      <c r="X12697" s="1"/>
    </row>
    <row r="12698" spans="22:24" x14ac:dyDescent="0.2">
      <c r="V12698" s="1"/>
      <c r="W12698" s="1"/>
      <c r="X12698" s="1"/>
    </row>
    <row r="12699" spans="22:24" x14ac:dyDescent="0.2">
      <c r="V12699" s="1"/>
      <c r="W12699" s="1"/>
      <c r="X12699" s="1"/>
    </row>
    <row r="12700" spans="22:24" x14ac:dyDescent="0.2">
      <c r="V12700" s="1"/>
      <c r="W12700" s="1"/>
      <c r="X12700" s="1"/>
    </row>
    <row r="12701" spans="22:24" x14ac:dyDescent="0.2">
      <c r="V12701" s="1"/>
      <c r="W12701" s="1"/>
      <c r="X12701" s="1"/>
    </row>
    <row r="12702" spans="22:24" x14ac:dyDescent="0.2">
      <c r="V12702" s="1"/>
      <c r="W12702" s="1"/>
      <c r="X12702" s="1"/>
    </row>
    <row r="12703" spans="22:24" x14ac:dyDescent="0.2">
      <c r="V12703" s="1"/>
      <c r="W12703" s="1"/>
      <c r="X12703" s="1"/>
    </row>
    <row r="12704" spans="22:24" x14ac:dyDescent="0.2">
      <c r="V12704" s="1"/>
      <c r="W12704" s="1"/>
      <c r="X12704" s="1"/>
    </row>
    <row r="12705" spans="22:24" x14ac:dyDescent="0.2">
      <c r="V12705" s="1"/>
      <c r="W12705" s="1"/>
      <c r="X12705" s="1"/>
    </row>
    <row r="12706" spans="22:24" x14ac:dyDescent="0.2">
      <c r="V12706" s="1"/>
      <c r="W12706" s="1"/>
      <c r="X12706" s="1"/>
    </row>
    <row r="12707" spans="22:24" x14ac:dyDescent="0.2">
      <c r="V12707" s="1"/>
      <c r="W12707" s="1"/>
      <c r="X12707" s="1"/>
    </row>
    <row r="12708" spans="22:24" x14ac:dyDescent="0.2">
      <c r="V12708" s="1"/>
      <c r="W12708" s="1"/>
      <c r="X12708" s="1"/>
    </row>
    <row r="12709" spans="22:24" x14ac:dyDescent="0.2">
      <c r="V12709" s="1"/>
      <c r="W12709" s="1"/>
      <c r="X12709" s="1"/>
    </row>
    <row r="12710" spans="22:24" x14ac:dyDescent="0.2">
      <c r="V12710" s="1"/>
      <c r="W12710" s="1"/>
      <c r="X12710" s="1"/>
    </row>
    <row r="12711" spans="22:24" x14ac:dyDescent="0.2">
      <c r="V12711" s="1"/>
      <c r="W12711" s="1"/>
      <c r="X12711" s="1"/>
    </row>
    <row r="12712" spans="22:24" x14ac:dyDescent="0.2">
      <c r="V12712" s="1"/>
      <c r="W12712" s="1"/>
      <c r="X12712" s="1"/>
    </row>
    <row r="12713" spans="22:24" x14ac:dyDescent="0.2">
      <c r="V12713" s="1"/>
      <c r="W12713" s="1"/>
      <c r="X12713" s="1"/>
    </row>
    <row r="12714" spans="22:24" x14ac:dyDescent="0.2">
      <c r="V12714" s="1"/>
      <c r="W12714" s="1"/>
      <c r="X12714" s="1"/>
    </row>
    <row r="12715" spans="22:24" x14ac:dyDescent="0.2">
      <c r="V12715" s="1"/>
      <c r="W12715" s="1"/>
      <c r="X12715" s="1"/>
    </row>
    <row r="12716" spans="22:24" x14ac:dyDescent="0.2">
      <c r="V12716" s="1"/>
      <c r="W12716" s="1"/>
      <c r="X12716" s="1"/>
    </row>
    <row r="12717" spans="22:24" x14ac:dyDescent="0.2">
      <c r="V12717" s="1"/>
      <c r="W12717" s="1"/>
      <c r="X12717" s="1"/>
    </row>
    <row r="12718" spans="22:24" x14ac:dyDescent="0.2">
      <c r="V12718" s="1"/>
      <c r="W12718" s="1"/>
      <c r="X12718" s="1"/>
    </row>
    <row r="12719" spans="22:24" x14ac:dyDescent="0.2">
      <c r="V12719" s="1"/>
      <c r="W12719" s="1"/>
      <c r="X12719" s="1"/>
    </row>
    <row r="12720" spans="22:24" x14ac:dyDescent="0.2">
      <c r="V12720" s="1"/>
      <c r="W12720" s="1"/>
      <c r="X12720" s="1"/>
    </row>
    <row r="12721" spans="22:24" x14ac:dyDescent="0.2">
      <c r="V12721" s="1"/>
      <c r="W12721" s="1"/>
      <c r="X12721" s="1"/>
    </row>
    <row r="12722" spans="22:24" x14ac:dyDescent="0.2">
      <c r="V12722" s="1"/>
      <c r="W12722" s="1"/>
      <c r="X12722" s="1"/>
    </row>
    <row r="12723" spans="22:24" x14ac:dyDescent="0.2">
      <c r="V12723" s="1"/>
      <c r="W12723" s="1"/>
      <c r="X12723" s="1"/>
    </row>
    <row r="12724" spans="22:24" x14ac:dyDescent="0.2">
      <c r="V12724" s="1"/>
      <c r="W12724" s="1"/>
      <c r="X12724" s="1"/>
    </row>
    <row r="12725" spans="22:24" x14ac:dyDescent="0.2">
      <c r="V12725" s="1"/>
      <c r="W12725" s="1"/>
      <c r="X12725" s="1"/>
    </row>
    <row r="12726" spans="22:24" x14ac:dyDescent="0.2">
      <c r="V12726" s="1"/>
      <c r="W12726" s="1"/>
      <c r="X12726" s="1"/>
    </row>
    <row r="12727" spans="22:24" x14ac:dyDescent="0.2">
      <c r="V12727" s="1"/>
      <c r="W12727" s="1"/>
      <c r="X12727" s="1"/>
    </row>
    <row r="12728" spans="22:24" x14ac:dyDescent="0.2">
      <c r="V12728" s="1"/>
      <c r="W12728" s="1"/>
      <c r="X12728" s="1"/>
    </row>
    <row r="12729" spans="22:24" x14ac:dyDescent="0.2">
      <c r="V12729" s="1"/>
      <c r="W12729" s="1"/>
      <c r="X12729" s="1"/>
    </row>
    <row r="12730" spans="22:24" x14ac:dyDescent="0.2">
      <c r="V12730" s="1"/>
      <c r="W12730" s="1"/>
      <c r="X12730" s="1"/>
    </row>
    <row r="12731" spans="22:24" x14ac:dyDescent="0.2">
      <c r="V12731" s="1"/>
      <c r="W12731" s="1"/>
      <c r="X12731" s="1"/>
    </row>
    <row r="12732" spans="22:24" x14ac:dyDescent="0.2">
      <c r="V12732" s="1"/>
      <c r="W12732" s="1"/>
      <c r="X12732" s="1"/>
    </row>
    <row r="12733" spans="22:24" x14ac:dyDescent="0.2">
      <c r="V12733" s="1"/>
      <c r="W12733" s="1"/>
      <c r="X12733" s="1"/>
    </row>
    <row r="12734" spans="22:24" x14ac:dyDescent="0.2">
      <c r="V12734" s="1"/>
      <c r="W12734" s="1"/>
      <c r="X12734" s="1"/>
    </row>
    <row r="12735" spans="22:24" x14ac:dyDescent="0.2">
      <c r="V12735" s="1"/>
      <c r="W12735" s="1"/>
      <c r="X12735" s="1"/>
    </row>
    <row r="12736" spans="22:24" x14ac:dyDescent="0.2">
      <c r="V12736" s="1"/>
      <c r="W12736" s="1"/>
      <c r="X12736" s="1"/>
    </row>
    <row r="12737" spans="22:24" x14ac:dyDescent="0.2">
      <c r="V12737" s="1"/>
      <c r="W12737" s="1"/>
      <c r="X12737" s="1"/>
    </row>
    <row r="12738" spans="22:24" x14ac:dyDescent="0.2">
      <c r="V12738" s="1"/>
      <c r="W12738" s="1"/>
      <c r="X12738" s="1"/>
    </row>
    <row r="12739" spans="22:24" x14ac:dyDescent="0.2">
      <c r="V12739" s="1"/>
      <c r="W12739" s="1"/>
      <c r="X12739" s="1"/>
    </row>
    <row r="12740" spans="22:24" x14ac:dyDescent="0.2">
      <c r="V12740" s="1"/>
      <c r="W12740" s="1"/>
      <c r="X12740" s="1"/>
    </row>
    <row r="12741" spans="22:24" x14ac:dyDescent="0.2">
      <c r="V12741" s="1"/>
      <c r="W12741" s="1"/>
      <c r="X12741" s="1"/>
    </row>
    <row r="12742" spans="22:24" x14ac:dyDescent="0.2">
      <c r="V12742" s="1"/>
      <c r="W12742" s="1"/>
      <c r="X12742" s="1"/>
    </row>
    <row r="12743" spans="22:24" x14ac:dyDescent="0.2">
      <c r="V12743" s="1"/>
      <c r="W12743" s="1"/>
      <c r="X12743" s="1"/>
    </row>
    <row r="12744" spans="22:24" x14ac:dyDescent="0.2">
      <c r="V12744" s="1"/>
      <c r="W12744" s="1"/>
      <c r="X12744" s="1"/>
    </row>
    <row r="12745" spans="22:24" x14ac:dyDescent="0.2">
      <c r="V12745" s="1"/>
      <c r="W12745" s="1"/>
      <c r="X12745" s="1"/>
    </row>
    <row r="12746" spans="22:24" x14ac:dyDescent="0.2">
      <c r="V12746" s="1"/>
      <c r="W12746" s="1"/>
      <c r="X12746" s="1"/>
    </row>
    <row r="12747" spans="22:24" x14ac:dyDescent="0.2">
      <c r="V12747" s="1"/>
      <c r="W12747" s="1"/>
      <c r="X12747" s="1"/>
    </row>
    <row r="12748" spans="22:24" x14ac:dyDescent="0.2">
      <c r="V12748" s="1"/>
      <c r="W12748" s="1"/>
      <c r="X12748" s="1"/>
    </row>
    <row r="12749" spans="22:24" x14ac:dyDescent="0.2">
      <c r="V12749" s="1"/>
      <c r="W12749" s="1"/>
      <c r="X12749" s="1"/>
    </row>
    <row r="12750" spans="22:24" x14ac:dyDescent="0.2">
      <c r="V12750" s="1"/>
      <c r="W12750" s="1"/>
      <c r="X12750" s="1"/>
    </row>
    <row r="12751" spans="22:24" x14ac:dyDescent="0.2">
      <c r="V12751" s="1"/>
      <c r="W12751" s="1"/>
      <c r="X12751" s="1"/>
    </row>
    <row r="12752" spans="22:24" x14ac:dyDescent="0.2">
      <c r="V12752" s="1"/>
      <c r="W12752" s="1"/>
      <c r="X12752" s="1"/>
    </row>
    <row r="12753" spans="22:24" x14ac:dyDescent="0.2">
      <c r="V12753" s="1"/>
      <c r="W12753" s="1"/>
      <c r="X12753" s="1"/>
    </row>
    <row r="12754" spans="22:24" x14ac:dyDescent="0.2">
      <c r="V12754" s="1"/>
      <c r="W12754" s="1"/>
      <c r="X12754" s="1"/>
    </row>
    <row r="12755" spans="22:24" x14ac:dyDescent="0.2">
      <c r="V12755" s="1"/>
      <c r="W12755" s="1"/>
      <c r="X12755" s="1"/>
    </row>
    <row r="12756" spans="22:24" x14ac:dyDescent="0.2">
      <c r="V12756" s="1"/>
      <c r="W12756" s="1"/>
      <c r="X12756" s="1"/>
    </row>
    <row r="12757" spans="22:24" x14ac:dyDescent="0.2">
      <c r="V12757" s="1"/>
      <c r="W12757" s="1"/>
      <c r="X12757" s="1"/>
    </row>
    <row r="12758" spans="22:24" x14ac:dyDescent="0.2">
      <c r="V12758" s="1"/>
      <c r="W12758" s="1"/>
      <c r="X12758" s="1"/>
    </row>
    <row r="12759" spans="22:24" x14ac:dyDescent="0.2">
      <c r="V12759" s="1"/>
      <c r="W12759" s="1"/>
      <c r="X12759" s="1"/>
    </row>
    <row r="12760" spans="22:24" x14ac:dyDescent="0.2">
      <c r="V12760" s="1"/>
      <c r="W12760" s="1"/>
      <c r="X12760" s="1"/>
    </row>
    <row r="12761" spans="22:24" x14ac:dyDescent="0.2">
      <c r="V12761" s="1"/>
      <c r="W12761" s="1"/>
      <c r="X12761" s="1"/>
    </row>
    <row r="12762" spans="22:24" x14ac:dyDescent="0.2">
      <c r="V12762" s="1"/>
      <c r="W12762" s="1"/>
      <c r="X12762" s="1"/>
    </row>
    <row r="12763" spans="22:24" x14ac:dyDescent="0.2">
      <c r="V12763" s="1"/>
      <c r="W12763" s="1"/>
      <c r="X12763" s="1"/>
    </row>
    <row r="12764" spans="22:24" x14ac:dyDescent="0.2">
      <c r="V12764" s="1"/>
      <c r="W12764" s="1"/>
      <c r="X12764" s="1"/>
    </row>
    <row r="12765" spans="22:24" x14ac:dyDescent="0.2">
      <c r="V12765" s="1"/>
      <c r="W12765" s="1"/>
      <c r="X12765" s="1"/>
    </row>
    <row r="12766" spans="22:24" x14ac:dyDescent="0.2">
      <c r="V12766" s="1"/>
      <c r="W12766" s="1"/>
      <c r="X12766" s="1"/>
    </row>
    <row r="12767" spans="22:24" x14ac:dyDescent="0.2">
      <c r="V12767" s="1"/>
      <c r="W12767" s="1"/>
      <c r="X12767" s="1"/>
    </row>
    <row r="12768" spans="22:24" x14ac:dyDescent="0.2">
      <c r="V12768" s="1"/>
      <c r="W12768" s="1"/>
      <c r="X12768" s="1"/>
    </row>
    <row r="12769" spans="22:24" x14ac:dyDescent="0.2">
      <c r="V12769" s="1"/>
      <c r="W12769" s="1"/>
      <c r="X12769" s="1"/>
    </row>
    <row r="12770" spans="22:24" x14ac:dyDescent="0.2">
      <c r="V12770" s="1"/>
      <c r="W12770" s="1"/>
      <c r="X12770" s="1"/>
    </row>
    <row r="12771" spans="22:24" x14ac:dyDescent="0.2">
      <c r="V12771" s="1"/>
      <c r="W12771" s="1"/>
      <c r="X12771" s="1"/>
    </row>
    <row r="12772" spans="22:24" x14ac:dyDescent="0.2">
      <c r="V12772" s="1"/>
      <c r="W12772" s="1"/>
      <c r="X12772" s="1"/>
    </row>
    <row r="12773" spans="22:24" x14ac:dyDescent="0.2">
      <c r="V12773" s="1"/>
      <c r="W12773" s="1"/>
      <c r="X12773" s="1"/>
    </row>
    <row r="12774" spans="22:24" x14ac:dyDescent="0.2">
      <c r="V12774" s="1"/>
      <c r="W12774" s="1"/>
      <c r="X12774" s="1"/>
    </row>
    <row r="12775" spans="22:24" x14ac:dyDescent="0.2">
      <c r="V12775" s="1"/>
      <c r="W12775" s="1"/>
      <c r="X12775" s="1"/>
    </row>
    <row r="12776" spans="22:24" x14ac:dyDescent="0.2">
      <c r="V12776" s="1"/>
      <c r="W12776" s="1"/>
      <c r="X12776" s="1"/>
    </row>
    <row r="12777" spans="22:24" x14ac:dyDescent="0.2">
      <c r="V12777" s="1"/>
      <c r="W12777" s="1"/>
      <c r="X12777" s="1"/>
    </row>
    <row r="12778" spans="22:24" x14ac:dyDescent="0.2">
      <c r="V12778" s="1"/>
      <c r="W12778" s="1"/>
      <c r="X12778" s="1"/>
    </row>
    <row r="12779" spans="22:24" x14ac:dyDescent="0.2">
      <c r="V12779" s="1"/>
      <c r="W12779" s="1"/>
      <c r="X12779" s="1"/>
    </row>
    <row r="12780" spans="22:24" x14ac:dyDescent="0.2">
      <c r="V12780" s="1"/>
      <c r="W12780" s="1"/>
      <c r="X12780" s="1"/>
    </row>
    <row r="12781" spans="22:24" x14ac:dyDescent="0.2">
      <c r="V12781" s="1"/>
      <c r="W12781" s="1"/>
      <c r="X12781" s="1"/>
    </row>
    <row r="12782" spans="22:24" x14ac:dyDescent="0.2">
      <c r="V12782" s="1"/>
      <c r="W12782" s="1"/>
      <c r="X12782" s="1"/>
    </row>
    <row r="12783" spans="22:24" x14ac:dyDescent="0.2">
      <c r="V12783" s="1"/>
      <c r="W12783" s="1"/>
      <c r="X12783" s="1"/>
    </row>
    <row r="12784" spans="22:24" x14ac:dyDescent="0.2">
      <c r="V12784" s="1"/>
      <c r="W12784" s="1"/>
      <c r="X12784" s="1"/>
    </row>
    <row r="12785" spans="22:24" x14ac:dyDescent="0.2">
      <c r="V12785" s="1"/>
      <c r="W12785" s="1"/>
      <c r="X12785" s="1"/>
    </row>
    <row r="12786" spans="22:24" x14ac:dyDescent="0.2">
      <c r="V12786" s="1"/>
      <c r="W12786" s="1"/>
      <c r="X12786" s="1"/>
    </row>
    <row r="12787" spans="22:24" x14ac:dyDescent="0.2">
      <c r="V12787" s="1"/>
      <c r="W12787" s="1"/>
      <c r="X12787" s="1"/>
    </row>
    <row r="12788" spans="22:24" x14ac:dyDescent="0.2">
      <c r="V12788" s="1"/>
      <c r="W12788" s="1"/>
      <c r="X12788" s="1"/>
    </row>
    <row r="12789" spans="22:24" x14ac:dyDescent="0.2">
      <c r="V12789" s="1"/>
      <c r="W12789" s="1"/>
      <c r="X12789" s="1"/>
    </row>
    <row r="12790" spans="22:24" x14ac:dyDescent="0.2">
      <c r="V12790" s="1"/>
      <c r="W12790" s="1"/>
      <c r="X12790" s="1"/>
    </row>
    <row r="12791" spans="22:24" x14ac:dyDescent="0.2">
      <c r="V12791" s="1"/>
      <c r="W12791" s="1"/>
      <c r="X12791" s="1"/>
    </row>
    <row r="12792" spans="22:24" x14ac:dyDescent="0.2">
      <c r="V12792" s="1"/>
      <c r="W12792" s="1"/>
      <c r="X12792" s="1"/>
    </row>
    <row r="12793" spans="22:24" x14ac:dyDescent="0.2">
      <c r="V12793" s="1"/>
      <c r="W12793" s="1"/>
      <c r="X12793" s="1"/>
    </row>
    <row r="12794" spans="22:24" x14ac:dyDescent="0.2">
      <c r="V12794" s="1"/>
      <c r="W12794" s="1"/>
      <c r="X12794" s="1"/>
    </row>
    <row r="12795" spans="22:24" x14ac:dyDescent="0.2">
      <c r="V12795" s="1"/>
      <c r="W12795" s="1"/>
      <c r="X12795" s="1"/>
    </row>
    <row r="12796" spans="22:24" x14ac:dyDescent="0.2">
      <c r="V12796" s="1"/>
      <c r="W12796" s="1"/>
      <c r="X12796" s="1"/>
    </row>
    <row r="12797" spans="22:24" x14ac:dyDescent="0.2">
      <c r="V12797" s="1"/>
      <c r="W12797" s="1"/>
      <c r="X12797" s="1"/>
    </row>
    <row r="12798" spans="22:24" x14ac:dyDescent="0.2">
      <c r="V12798" s="1"/>
      <c r="W12798" s="1"/>
      <c r="X12798" s="1"/>
    </row>
    <row r="12799" spans="22:24" x14ac:dyDescent="0.2">
      <c r="V12799" s="1"/>
      <c r="W12799" s="1"/>
      <c r="X12799" s="1"/>
    </row>
    <row r="12800" spans="22:24" x14ac:dyDescent="0.2">
      <c r="V12800" s="1"/>
      <c r="W12800" s="1"/>
      <c r="X12800" s="1"/>
    </row>
    <row r="12801" spans="22:24" x14ac:dyDescent="0.2">
      <c r="V12801" s="1"/>
      <c r="W12801" s="1"/>
      <c r="X12801" s="1"/>
    </row>
    <row r="12802" spans="22:24" x14ac:dyDescent="0.2">
      <c r="V12802" s="1"/>
      <c r="W12802" s="1"/>
      <c r="X12802" s="1"/>
    </row>
    <row r="12803" spans="22:24" x14ac:dyDescent="0.2">
      <c r="V12803" s="1"/>
      <c r="W12803" s="1"/>
      <c r="X12803" s="1"/>
    </row>
    <row r="12804" spans="22:24" x14ac:dyDescent="0.2">
      <c r="V12804" s="1"/>
      <c r="W12804" s="1"/>
      <c r="X12804" s="1"/>
    </row>
    <row r="12805" spans="22:24" x14ac:dyDescent="0.2">
      <c r="V12805" s="1"/>
      <c r="W12805" s="1"/>
      <c r="X12805" s="1"/>
    </row>
    <row r="12806" spans="22:24" x14ac:dyDescent="0.2">
      <c r="V12806" s="1"/>
      <c r="W12806" s="1"/>
      <c r="X12806" s="1"/>
    </row>
    <row r="12807" spans="22:24" x14ac:dyDescent="0.2">
      <c r="V12807" s="1"/>
      <c r="W12807" s="1"/>
      <c r="X12807" s="1"/>
    </row>
    <row r="12808" spans="22:24" x14ac:dyDescent="0.2">
      <c r="V12808" s="1"/>
      <c r="W12808" s="1"/>
      <c r="X12808" s="1"/>
    </row>
    <row r="12809" spans="22:24" x14ac:dyDescent="0.2">
      <c r="V12809" s="1"/>
      <c r="W12809" s="1"/>
      <c r="X12809" s="1"/>
    </row>
    <row r="12810" spans="22:24" x14ac:dyDescent="0.2">
      <c r="V12810" s="1"/>
      <c r="W12810" s="1"/>
      <c r="X12810" s="1"/>
    </row>
    <row r="12811" spans="22:24" x14ac:dyDescent="0.2">
      <c r="V12811" s="1"/>
      <c r="W12811" s="1"/>
      <c r="X12811" s="1"/>
    </row>
    <row r="12812" spans="22:24" x14ac:dyDescent="0.2">
      <c r="V12812" s="1"/>
      <c r="W12812" s="1"/>
      <c r="X12812" s="1"/>
    </row>
    <row r="12813" spans="22:24" x14ac:dyDescent="0.2">
      <c r="V12813" s="1"/>
      <c r="W12813" s="1"/>
      <c r="X12813" s="1"/>
    </row>
    <row r="12814" spans="22:24" x14ac:dyDescent="0.2">
      <c r="V12814" s="1"/>
      <c r="W12814" s="1"/>
      <c r="X12814" s="1"/>
    </row>
    <row r="12815" spans="22:24" x14ac:dyDescent="0.2">
      <c r="V12815" s="1"/>
      <c r="W12815" s="1"/>
      <c r="X12815" s="1"/>
    </row>
    <row r="12816" spans="22:24" x14ac:dyDescent="0.2">
      <c r="V12816" s="1"/>
      <c r="W12816" s="1"/>
      <c r="X12816" s="1"/>
    </row>
    <row r="12817" spans="22:24" x14ac:dyDescent="0.2">
      <c r="V12817" s="1"/>
      <c r="W12817" s="1"/>
      <c r="X12817" s="1"/>
    </row>
    <row r="12818" spans="22:24" x14ac:dyDescent="0.2">
      <c r="V12818" s="1"/>
      <c r="W12818" s="1"/>
      <c r="X12818" s="1"/>
    </row>
    <row r="12819" spans="22:24" x14ac:dyDescent="0.2">
      <c r="V12819" s="1"/>
      <c r="W12819" s="1"/>
      <c r="X12819" s="1"/>
    </row>
    <row r="12820" spans="22:24" x14ac:dyDescent="0.2">
      <c r="V12820" s="1"/>
      <c r="W12820" s="1"/>
      <c r="X12820" s="1"/>
    </row>
    <row r="12821" spans="22:24" x14ac:dyDescent="0.2">
      <c r="V12821" s="1"/>
      <c r="W12821" s="1"/>
      <c r="X12821" s="1"/>
    </row>
    <row r="12822" spans="22:24" x14ac:dyDescent="0.2">
      <c r="V12822" s="1"/>
      <c r="W12822" s="1"/>
      <c r="X12822" s="1"/>
    </row>
    <row r="12823" spans="22:24" x14ac:dyDescent="0.2">
      <c r="V12823" s="1"/>
      <c r="W12823" s="1"/>
      <c r="X12823" s="1"/>
    </row>
    <row r="12824" spans="22:24" x14ac:dyDescent="0.2">
      <c r="V12824" s="1"/>
      <c r="W12824" s="1"/>
      <c r="X12824" s="1"/>
    </row>
    <row r="12825" spans="22:24" x14ac:dyDescent="0.2">
      <c r="V12825" s="1"/>
      <c r="W12825" s="1"/>
      <c r="X12825" s="1"/>
    </row>
    <row r="12826" spans="22:24" x14ac:dyDescent="0.2">
      <c r="V12826" s="1"/>
      <c r="W12826" s="1"/>
      <c r="X12826" s="1"/>
    </row>
    <row r="12827" spans="22:24" x14ac:dyDescent="0.2">
      <c r="V12827" s="1"/>
      <c r="W12827" s="1"/>
      <c r="X12827" s="1"/>
    </row>
    <row r="12828" spans="22:24" x14ac:dyDescent="0.2">
      <c r="V12828" s="1"/>
      <c r="W12828" s="1"/>
      <c r="X12828" s="1"/>
    </row>
    <row r="12829" spans="22:24" x14ac:dyDescent="0.2">
      <c r="V12829" s="1"/>
      <c r="W12829" s="1"/>
      <c r="X12829" s="1"/>
    </row>
    <row r="12830" spans="22:24" x14ac:dyDescent="0.2">
      <c r="V12830" s="1"/>
      <c r="W12830" s="1"/>
      <c r="X12830" s="1"/>
    </row>
    <row r="12831" spans="22:24" x14ac:dyDescent="0.2">
      <c r="V12831" s="1"/>
      <c r="W12831" s="1"/>
      <c r="X12831" s="1"/>
    </row>
    <row r="12832" spans="22:24" x14ac:dyDescent="0.2">
      <c r="V12832" s="1"/>
      <c r="W12832" s="1"/>
      <c r="X12832" s="1"/>
    </row>
    <row r="12833" spans="22:24" x14ac:dyDescent="0.2">
      <c r="V12833" s="1"/>
      <c r="W12833" s="1"/>
      <c r="X12833" s="1"/>
    </row>
    <row r="12834" spans="22:24" x14ac:dyDescent="0.2">
      <c r="V12834" s="1"/>
      <c r="W12834" s="1"/>
      <c r="X12834" s="1"/>
    </row>
    <row r="12835" spans="22:24" x14ac:dyDescent="0.2">
      <c r="V12835" s="1"/>
      <c r="W12835" s="1"/>
      <c r="X12835" s="1"/>
    </row>
    <row r="12836" spans="22:24" x14ac:dyDescent="0.2">
      <c r="V12836" s="1"/>
      <c r="W12836" s="1"/>
      <c r="X12836" s="1"/>
    </row>
    <row r="12837" spans="22:24" x14ac:dyDescent="0.2">
      <c r="V12837" s="1"/>
      <c r="W12837" s="1"/>
      <c r="X12837" s="1"/>
    </row>
    <row r="12838" spans="22:24" x14ac:dyDescent="0.2">
      <c r="V12838" s="1"/>
      <c r="W12838" s="1"/>
      <c r="X12838" s="1"/>
    </row>
    <row r="12839" spans="22:24" x14ac:dyDescent="0.2">
      <c r="V12839" s="1"/>
      <c r="W12839" s="1"/>
      <c r="X12839" s="1"/>
    </row>
    <row r="12840" spans="22:24" x14ac:dyDescent="0.2">
      <c r="V12840" s="1"/>
      <c r="W12840" s="1"/>
      <c r="X12840" s="1"/>
    </row>
    <row r="12841" spans="22:24" x14ac:dyDescent="0.2">
      <c r="V12841" s="1"/>
      <c r="W12841" s="1"/>
      <c r="X12841" s="1"/>
    </row>
    <row r="12842" spans="22:24" x14ac:dyDescent="0.2">
      <c r="V12842" s="1"/>
      <c r="W12842" s="1"/>
      <c r="X12842" s="1"/>
    </row>
    <row r="12843" spans="22:24" x14ac:dyDescent="0.2">
      <c r="V12843" s="1"/>
      <c r="W12843" s="1"/>
      <c r="X12843" s="1"/>
    </row>
    <row r="12844" spans="22:24" x14ac:dyDescent="0.2">
      <c r="V12844" s="1"/>
      <c r="W12844" s="1"/>
      <c r="X12844" s="1"/>
    </row>
    <row r="12845" spans="22:24" x14ac:dyDescent="0.2">
      <c r="V12845" s="1"/>
      <c r="W12845" s="1"/>
      <c r="X12845" s="1"/>
    </row>
    <row r="12846" spans="22:24" x14ac:dyDescent="0.2">
      <c r="V12846" s="1"/>
      <c r="W12846" s="1"/>
      <c r="X12846" s="1"/>
    </row>
    <row r="12847" spans="22:24" x14ac:dyDescent="0.2">
      <c r="V12847" s="1"/>
      <c r="W12847" s="1"/>
      <c r="X12847" s="1"/>
    </row>
    <row r="12848" spans="22:24" x14ac:dyDescent="0.2">
      <c r="V12848" s="1"/>
      <c r="W12848" s="1"/>
      <c r="X12848" s="1"/>
    </row>
    <row r="12849" spans="22:24" x14ac:dyDescent="0.2">
      <c r="V12849" s="1"/>
      <c r="W12849" s="1"/>
      <c r="X12849" s="1"/>
    </row>
    <row r="12850" spans="22:24" x14ac:dyDescent="0.2">
      <c r="V12850" s="1"/>
      <c r="W12850" s="1"/>
      <c r="X12850" s="1"/>
    </row>
    <row r="12851" spans="22:24" x14ac:dyDescent="0.2">
      <c r="V12851" s="1"/>
      <c r="W12851" s="1"/>
      <c r="X12851" s="1"/>
    </row>
    <row r="12852" spans="22:24" x14ac:dyDescent="0.2">
      <c r="V12852" s="1"/>
      <c r="W12852" s="1"/>
      <c r="X12852" s="1"/>
    </row>
    <row r="12853" spans="22:24" x14ac:dyDescent="0.2">
      <c r="V12853" s="1"/>
      <c r="W12853" s="1"/>
      <c r="X12853" s="1"/>
    </row>
    <row r="12854" spans="22:24" x14ac:dyDescent="0.2">
      <c r="V12854" s="1"/>
      <c r="W12854" s="1"/>
      <c r="X12854" s="1"/>
    </row>
    <row r="12855" spans="22:24" x14ac:dyDescent="0.2">
      <c r="V12855" s="1"/>
      <c r="W12855" s="1"/>
      <c r="X12855" s="1"/>
    </row>
    <row r="12856" spans="22:24" x14ac:dyDescent="0.2">
      <c r="V12856" s="1"/>
      <c r="W12856" s="1"/>
      <c r="X12856" s="1"/>
    </row>
    <row r="12857" spans="22:24" x14ac:dyDescent="0.2">
      <c r="V12857" s="1"/>
      <c r="W12857" s="1"/>
      <c r="X12857" s="1"/>
    </row>
    <row r="12858" spans="22:24" x14ac:dyDescent="0.2">
      <c r="V12858" s="1"/>
      <c r="W12858" s="1"/>
      <c r="X12858" s="1"/>
    </row>
    <row r="12859" spans="22:24" x14ac:dyDescent="0.2">
      <c r="V12859" s="1"/>
      <c r="W12859" s="1"/>
      <c r="X12859" s="1"/>
    </row>
    <row r="12860" spans="22:24" x14ac:dyDescent="0.2">
      <c r="V12860" s="1"/>
      <c r="W12860" s="1"/>
      <c r="X12860" s="1"/>
    </row>
    <row r="12861" spans="22:24" x14ac:dyDescent="0.2">
      <c r="V12861" s="1"/>
      <c r="W12861" s="1"/>
      <c r="X12861" s="1"/>
    </row>
    <row r="12862" spans="22:24" x14ac:dyDescent="0.2">
      <c r="V12862" s="1"/>
      <c r="W12862" s="1"/>
      <c r="X12862" s="1"/>
    </row>
    <row r="12863" spans="22:24" x14ac:dyDescent="0.2">
      <c r="V12863" s="1"/>
      <c r="W12863" s="1"/>
      <c r="X12863" s="1"/>
    </row>
    <row r="12864" spans="22:24" x14ac:dyDescent="0.2">
      <c r="V12864" s="1"/>
      <c r="W12864" s="1"/>
      <c r="X12864" s="1"/>
    </row>
    <row r="12865" spans="22:24" x14ac:dyDescent="0.2">
      <c r="V12865" s="1"/>
      <c r="W12865" s="1"/>
      <c r="X12865" s="1"/>
    </row>
    <row r="12866" spans="22:24" x14ac:dyDescent="0.2">
      <c r="V12866" s="1"/>
      <c r="W12866" s="1"/>
      <c r="X12866" s="1"/>
    </row>
    <row r="12867" spans="22:24" x14ac:dyDescent="0.2">
      <c r="V12867" s="1"/>
      <c r="W12867" s="1"/>
      <c r="X12867" s="1"/>
    </row>
    <row r="12868" spans="22:24" x14ac:dyDescent="0.2">
      <c r="V12868" s="1"/>
      <c r="W12868" s="1"/>
      <c r="X12868" s="1"/>
    </row>
    <row r="12869" spans="22:24" x14ac:dyDescent="0.2">
      <c r="V12869" s="1"/>
      <c r="W12869" s="1"/>
      <c r="X12869" s="1"/>
    </row>
    <row r="12870" spans="22:24" x14ac:dyDescent="0.2">
      <c r="V12870" s="1"/>
      <c r="W12870" s="1"/>
      <c r="X12870" s="1"/>
    </row>
    <row r="12871" spans="22:24" x14ac:dyDescent="0.2">
      <c r="V12871" s="1"/>
      <c r="W12871" s="1"/>
      <c r="X12871" s="1"/>
    </row>
    <row r="12872" spans="22:24" x14ac:dyDescent="0.2">
      <c r="V12872" s="1"/>
      <c r="W12872" s="1"/>
      <c r="X12872" s="1"/>
    </row>
    <row r="12873" spans="22:24" x14ac:dyDescent="0.2">
      <c r="V12873" s="1"/>
      <c r="W12873" s="1"/>
      <c r="X12873" s="1"/>
    </row>
    <row r="12874" spans="22:24" x14ac:dyDescent="0.2">
      <c r="V12874" s="1"/>
      <c r="W12874" s="1"/>
      <c r="X12874" s="1"/>
    </row>
    <row r="12875" spans="22:24" x14ac:dyDescent="0.2">
      <c r="V12875" s="1"/>
      <c r="W12875" s="1"/>
      <c r="X12875" s="1"/>
    </row>
    <row r="12876" spans="22:24" x14ac:dyDescent="0.2">
      <c r="V12876" s="1"/>
      <c r="W12876" s="1"/>
      <c r="X12876" s="1"/>
    </row>
    <row r="12877" spans="22:24" x14ac:dyDescent="0.2">
      <c r="V12877" s="1"/>
      <c r="W12877" s="1"/>
      <c r="X12877" s="1"/>
    </row>
    <row r="12878" spans="22:24" x14ac:dyDescent="0.2">
      <c r="V12878" s="1"/>
      <c r="W12878" s="1"/>
      <c r="X12878" s="1"/>
    </row>
    <row r="12879" spans="22:24" x14ac:dyDescent="0.2">
      <c r="V12879" s="1"/>
      <c r="W12879" s="1"/>
      <c r="X12879" s="1"/>
    </row>
    <row r="12880" spans="22:24" x14ac:dyDescent="0.2">
      <c r="V12880" s="1"/>
      <c r="W12880" s="1"/>
      <c r="X12880" s="1"/>
    </row>
    <row r="12881" spans="22:24" x14ac:dyDescent="0.2">
      <c r="V12881" s="1"/>
      <c r="W12881" s="1"/>
      <c r="X12881" s="1"/>
    </row>
    <row r="12882" spans="22:24" x14ac:dyDescent="0.2">
      <c r="V12882" s="1"/>
      <c r="W12882" s="1"/>
      <c r="X12882" s="1"/>
    </row>
    <row r="12883" spans="22:24" x14ac:dyDescent="0.2">
      <c r="V12883" s="1"/>
      <c r="W12883" s="1"/>
      <c r="X12883" s="1"/>
    </row>
    <row r="12884" spans="22:24" x14ac:dyDescent="0.2">
      <c r="V12884" s="1"/>
      <c r="W12884" s="1"/>
      <c r="X12884" s="1"/>
    </row>
    <row r="12885" spans="22:24" x14ac:dyDescent="0.2">
      <c r="V12885" s="1"/>
      <c r="W12885" s="1"/>
      <c r="X12885" s="1"/>
    </row>
    <row r="12886" spans="22:24" x14ac:dyDescent="0.2">
      <c r="V12886" s="1"/>
      <c r="W12886" s="1"/>
      <c r="X12886" s="1"/>
    </row>
    <row r="12887" spans="22:24" x14ac:dyDescent="0.2">
      <c r="V12887" s="1"/>
      <c r="W12887" s="1"/>
      <c r="X12887" s="1"/>
    </row>
    <row r="12888" spans="22:24" x14ac:dyDescent="0.2">
      <c r="V12888" s="1"/>
      <c r="W12888" s="1"/>
      <c r="X12888" s="1"/>
    </row>
    <row r="12889" spans="22:24" x14ac:dyDescent="0.2">
      <c r="V12889" s="1"/>
      <c r="W12889" s="1"/>
      <c r="X12889" s="1"/>
    </row>
    <row r="12890" spans="22:24" x14ac:dyDescent="0.2">
      <c r="V12890" s="1"/>
      <c r="W12890" s="1"/>
      <c r="X12890" s="1"/>
    </row>
    <row r="12891" spans="22:24" x14ac:dyDescent="0.2">
      <c r="V12891" s="1"/>
      <c r="W12891" s="1"/>
      <c r="X12891" s="1"/>
    </row>
    <row r="12892" spans="22:24" x14ac:dyDescent="0.2">
      <c r="V12892" s="1"/>
      <c r="W12892" s="1"/>
      <c r="X12892" s="1"/>
    </row>
    <row r="12893" spans="22:24" x14ac:dyDescent="0.2">
      <c r="V12893" s="1"/>
      <c r="W12893" s="1"/>
      <c r="X12893" s="1"/>
    </row>
    <row r="12894" spans="22:24" x14ac:dyDescent="0.2">
      <c r="V12894" s="1"/>
      <c r="W12894" s="1"/>
      <c r="X12894" s="1"/>
    </row>
    <row r="12895" spans="22:24" x14ac:dyDescent="0.2">
      <c r="V12895" s="1"/>
      <c r="W12895" s="1"/>
      <c r="X12895" s="1"/>
    </row>
    <row r="12896" spans="22:24" x14ac:dyDescent="0.2">
      <c r="V12896" s="1"/>
      <c r="W12896" s="1"/>
      <c r="X12896" s="1"/>
    </row>
    <row r="12897" spans="22:24" x14ac:dyDescent="0.2">
      <c r="V12897" s="1"/>
      <c r="W12897" s="1"/>
      <c r="X12897" s="1"/>
    </row>
    <row r="12898" spans="22:24" x14ac:dyDescent="0.2">
      <c r="V12898" s="1"/>
      <c r="W12898" s="1"/>
      <c r="X12898" s="1"/>
    </row>
    <row r="12899" spans="22:24" x14ac:dyDescent="0.2">
      <c r="V12899" s="1"/>
      <c r="W12899" s="1"/>
      <c r="X12899" s="1"/>
    </row>
    <row r="12900" spans="22:24" x14ac:dyDescent="0.2">
      <c r="V12900" s="1"/>
      <c r="W12900" s="1"/>
      <c r="X12900" s="1"/>
    </row>
    <row r="12901" spans="22:24" x14ac:dyDescent="0.2">
      <c r="V12901" s="1"/>
      <c r="W12901" s="1"/>
      <c r="X12901" s="1"/>
    </row>
    <row r="12902" spans="22:24" x14ac:dyDescent="0.2">
      <c r="V12902" s="1"/>
      <c r="W12902" s="1"/>
      <c r="X12902" s="1"/>
    </row>
    <row r="12903" spans="22:24" x14ac:dyDescent="0.2">
      <c r="V12903" s="1"/>
      <c r="W12903" s="1"/>
      <c r="X12903" s="1"/>
    </row>
    <row r="12904" spans="22:24" x14ac:dyDescent="0.2">
      <c r="V12904" s="1"/>
      <c r="W12904" s="1"/>
      <c r="X12904" s="1"/>
    </row>
    <row r="12905" spans="22:24" x14ac:dyDescent="0.2">
      <c r="V12905" s="1"/>
      <c r="W12905" s="1"/>
      <c r="X12905" s="1"/>
    </row>
    <row r="12906" spans="22:24" x14ac:dyDescent="0.2">
      <c r="V12906" s="1"/>
      <c r="W12906" s="1"/>
      <c r="X12906" s="1"/>
    </row>
    <row r="12907" spans="22:24" x14ac:dyDescent="0.2">
      <c r="V12907" s="1"/>
      <c r="W12907" s="1"/>
      <c r="X12907" s="1"/>
    </row>
    <row r="12908" spans="22:24" x14ac:dyDescent="0.2">
      <c r="V12908" s="1"/>
      <c r="W12908" s="1"/>
      <c r="X12908" s="1"/>
    </row>
    <row r="12909" spans="22:24" x14ac:dyDescent="0.2">
      <c r="V12909" s="1"/>
      <c r="W12909" s="1"/>
      <c r="X12909" s="1"/>
    </row>
    <row r="12910" spans="22:24" x14ac:dyDescent="0.2">
      <c r="V12910" s="1"/>
      <c r="W12910" s="1"/>
      <c r="X12910" s="1"/>
    </row>
    <row r="12911" spans="22:24" x14ac:dyDescent="0.2">
      <c r="V12911" s="1"/>
      <c r="W12911" s="1"/>
      <c r="X12911" s="1"/>
    </row>
    <row r="12912" spans="22:24" x14ac:dyDescent="0.2">
      <c r="V12912" s="1"/>
      <c r="W12912" s="1"/>
      <c r="X12912" s="1"/>
    </row>
    <row r="12913" spans="22:24" x14ac:dyDescent="0.2">
      <c r="V12913" s="1"/>
      <c r="W12913" s="1"/>
      <c r="X12913" s="1"/>
    </row>
    <row r="12914" spans="22:24" x14ac:dyDescent="0.2">
      <c r="V12914" s="1"/>
      <c r="W12914" s="1"/>
      <c r="X12914" s="1"/>
    </row>
    <row r="12915" spans="22:24" x14ac:dyDescent="0.2">
      <c r="V12915" s="1"/>
      <c r="W12915" s="1"/>
      <c r="X12915" s="1"/>
    </row>
    <row r="12916" spans="22:24" x14ac:dyDescent="0.2">
      <c r="V12916" s="1"/>
      <c r="W12916" s="1"/>
      <c r="X12916" s="1"/>
    </row>
    <row r="12917" spans="22:24" x14ac:dyDescent="0.2">
      <c r="V12917" s="1"/>
      <c r="W12917" s="1"/>
      <c r="X12917" s="1"/>
    </row>
    <row r="12918" spans="22:24" x14ac:dyDescent="0.2">
      <c r="V12918" s="1"/>
      <c r="W12918" s="1"/>
      <c r="X12918" s="1"/>
    </row>
    <row r="12919" spans="22:24" x14ac:dyDescent="0.2">
      <c r="V12919" s="1"/>
      <c r="W12919" s="1"/>
      <c r="X12919" s="1"/>
    </row>
    <row r="12920" spans="22:24" x14ac:dyDescent="0.2">
      <c r="V12920" s="1"/>
      <c r="W12920" s="1"/>
      <c r="X12920" s="1"/>
    </row>
    <row r="12921" spans="22:24" x14ac:dyDescent="0.2">
      <c r="V12921" s="1"/>
      <c r="W12921" s="1"/>
      <c r="X12921" s="1"/>
    </row>
    <row r="12922" spans="22:24" x14ac:dyDescent="0.2">
      <c r="V12922" s="1"/>
      <c r="W12922" s="1"/>
      <c r="X12922" s="1"/>
    </row>
    <row r="12923" spans="22:24" x14ac:dyDescent="0.2">
      <c r="V12923" s="1"/>
      <c r="W12923" s="1"/>
      <c r="X12923" s="1"/>
    </row>
    <row r="12924" spans="22:24" x14ac:dyDescent="0.2">
      <c r="V12924" s="1"/>
      <c r="W12924" s="1"/>
      <c r="X12924" s="1"/>
    </row>
    <row r="12925" spans="22:24" x14ac:dyDescent="0.2">
      <c r="V12925" s="1"/>
      <c r="W12925" s="1"/>
      <c r="X12925" s="1"/>
    </row>
    <row r="12926" spans="22:24" x14ac:dyDescent="0.2">
      <c r="V12926" s="1"/>
      <c r="W12926" s="1"/>
      <c r="X12926" s="1"/>
    </row>
    <row r="12927" spans="22:24" x14ac:dyDescent="0.2">
      <c r="V12927" s="1"/>
      <c r="W12927" s="1"/>
      <c r="X12927" s="1"/>
    </row>
    <row r="12928" spans="22:24" x14ac:dyDescent="0.2">
      <c r="V12928" s="1"/>
      <c r="W12928" s="1"/>
      <c r="X12928" s="1"/>
    </row>
    <row r="12929" spans="22:24" x14ac:dyDescent="0.2">
      <c r="V12929" s="1"/>
      <c r="W12929" s="1"/>
      <c r="X12929" s="1"/>
    </row>
    <row r="12930" spans="22:24" x14ac:dyDescent="0.2">
      <c r="V12930" s="1"/>
      <c r="W12930" s="1"/>
      <c r="X12930" s="1"/>
    </row>
    <row r="12931" spans="22:24" x14ac:dyDescent="0.2">
      <c r="V12931" s="1"/>
      <c r="W12931" s="1"/>
      <c r="X12931" s="1"/>
    </row>
    <row r="12932" spans="22:24" x14ac:dyDescent="0.2">
      <c r="V12932" s="1"/>
      <c r="W12932" s="1"/>
      <c r="X12932" s="1"/>
    </row>
    <row r="12933" spans="22:24" x14ac:dyDescent="0.2">
      <c r="V12933" s="1"/>
      <c r="W12933" s="1"/>
      <c r="X12933" s="1"/>
    </row>
    <row r="12934" spans="22:24" x14ac:dyDescent="0.2">
      <c r="V12934" s="1"/>
      <c r="W12934" s="1"/>
      <c r="X12934" s="1"/>
    </row>
    <row r="12935" spans="22:24" x14ac:dyDescent="0.2">
      <c r="V12935" s="1"/>
      <c r="W12935" s="1"/>
      <c r="X12935" s="1"/>
    </row>
    <row r="12936" spans="22:24" x14ac:dyDescent="0.2">
      <c r="V12936" s="1"/>
      <c r="W12936" s="1"/>
      <c r="X12936" s="1"/>
    </row>
    <row r="12937" spans="22:24" x14ac:dyDescent="0.2">
      <c r="V12937" s="1"/>
      <c r="W12937" s="1"/>
      <c r="X12937" s="1"/>
    </row>
    <row r="12938" spans="22:24" x14ac:dyDescent="0.2">
      <c r="V12938" s="1"/>
      <c r="W12938" s="1"/>
      <c r="X12938" s="1"/>
    </row>
    <row r="12939" spans="22:24" x14ac:dyDescent="0.2">
      <c r="V12939" s="1"/>
      <c r="W12939" s="1"/>
      <c r="X12939" s="1"/>
    </row>
    <row r="12940" spans="22:24" x14ac:dyDescent="0.2">
      <c r="V12940" s="1"/>
      <c r="W12940" s="1"/>
      <c r="X12940" s="1"/>
    </row>
    <row r="12941" spans="22:24" x14ac:dyDescent="0.2">
      <c r="V12941" s="1"/>
      <c r="W12941" s="1"/>
      <c r="X12941" s="1"/>
    </row>
    <row r="12942" spans="22:24" x14ac:dyDescent="0.2">
      <c r="V12942" s="1"/>
      <c r="W12942" s="1"/>
      <c r="X12942" s="1"/>
    </row>
    <row r="12943" spans="22:24" x14ac:dyDescent="0.2">
      <c r="V12943" s="1"/>
      <c r="W12943" s="1"/>
      <c r="X12943" s="1"/>
    </row>
    <row r="12944" spans="22:24" x14ac:dyDescent="0.2">
      <c r="V12944" s="1"/>
      <c r="W12944" s="1"/>
      <c r="X12944" s="1"/>
    </row>
    <row r="12945" spans="22:24" x14ac:dyDescent="0.2">
      <c r="V12945" s="1"/>
      <c r="W12945" s="1"/>
      <c r="X12945" s="1"/>
    </row>
    <row r="12946" spans="22:24" x14ac:dyDescent="0.2">
      <c r="V12946" s="1"/>
      <c r="W12946" s="1"/>
      <c r="X12946" s="1"/>
    </row>
    <row r="12947" spans="22:24" x14ac:dyDescent="0.2">
      <c r="V12947" s="1"/>
      <c r="W12947" s="1"/>
      <c r="X12947" s="1"/>
    </row>
    <row r="12948" spans="22:24" x14ac:dyDescent="0.2">
      <c r="V12948" s="1"/>
      <c r="W12948" s="1"/>
      <c r="X12948" s="1"/>
    </row>
    <row r="12949" spans="22:24" x14ac:dyDescent="0.2">
      <c r="V12949" s="1"/>
      <c r="W12949" s="1"/>
      <c r="X12949" s="1"/>
    </row>
    <row r="12950" spans="22:24" x14ac:dyDescent="0.2">
      <c r="V12950" s="1"/>
      <c r="W12950" s="1"/>
      <c r="X12950" s="1"/>
    </row>
    <row r="12951" spans="22:24" x14ac:dyDescent="0.2">
      <c r="V12951" s="1"/>
      <c r="W12951" s="1"/>
      <c r="X12951" s="1"/>
    </row>
    <row r="12952" spans="22:24" x14ac:dyDescent="0.2">
      <c r="V12952" s="1"/>
      <c r="W12952" s="1"/>
      <c r="X12952" s="1"/>
    </row>
    <row r="12953" spans="22:24" x14ac:dyDescent="0.2">
      <c r="V12953" s="1"/>
      <c r="W12953" s="1"/>
      <c r="X12953" s="1"/>
    </row>
    <row r="12954" spans="22:24" x14ac:dyDescent="0.2">
      <c r="V12954" s="1"/>
      <c r="W12954" s="1"/>
      <c r="X12954" s="1"/>
    </row>
    <row r="12955" spans="22:24" x14ac:dyDescent="0.2">
      <c r="V12955" s="1"/>
      <c r="W12955" s="1"/>
      <c r="X12955" s="1"/>
    </row>
    <row r="12956" spans="22:24" x14ac:dyDescent="0.2">
      <c r="V12956" s="1"/>
      <c r="W12956" s="1"/>
      <c r="X12956" s="1"/>
    </row>
    <row r="12957" spans="22:24" x14ac:dyDescent="0.2">
      <c r="V12957" s="1"/>
      <c r="W12957" s="1"/>
      <c r="X12957" s="1"/>
    </row>
    <row r="12958" spans="22:24" x14ac:dyDescent="0.2">
      <c r="V12958" s="1"/>
      <c r="W12958" s="1"/>
      <c r="X12958" s="1"/>
    </row>
    <row r="12959" spans="22:24" x14ac:dyDescent="0.2">
      <c r="V12959" s="1"/>
      <c r="W12959" s="1"/>
      <c r="X12959" s="1"/>
    </row>
    <row r="12960" spans="22:24" x14ac:dyDescent="0.2">
      <c r="V12960" s="1"/>
      <c r="W12960" s="1"/>
      <c r="X12960" s="1"/>
    </row>
    <row r="12961" spans="22:24" x14ac:dyDescent="0.2">
      <c r="V12961" s="1"/>
      <c r="W12961" s="1"/>
      <c r="X12961" s="1"/>
    </row>
    <row r="12962" spans="22:24" x14ac:dyDescent="0.2">
      <c r="V12962" s="1"/>
      <c r="W12962" s="1"/>
      <c r="X12962" s="1"/>
    </row>
    <row r="12963" spans="22:24" x14ac:dyDescent="0.2">
      <c r="V12963" s="1"/>
      <c r="W12963" s="1"/>
      <c r="X12963" s="1"/>
    </row>
    <row r="12964" spans="22:24" x14ac:dyDescent="0.2">
      <c r="V12964" s="1"/>
      <c r="W12964" s="1"/>
      <c r="X12964" s="1"/>
    </row>
    <row r="12965" spans="22:24" x14ac:dyDescent="0.2">
      <c r="V12965" s="1"/>
      <c r="W12965" s="1"/>
      <c r="X12965" s="1"/>
    </row>
    <row r="12966" spans="22:24" x14ac:dyDescent="0.2">
      <c r="V12966" s="1"/>
      <c r="W12966" s="1"/>
      <c r="X12966" s="1"/>
    </row>
    <row r="12967" spans="22:24" x14ac:dyDescent="0.2">
      <c r="V12967" s="1"/>
      <c r="W12967" s="1"/>
      <c r="X12967" s="1"/>
    </row>
    <row r="12968" spans="22:24" x14ac:dyDescent="0.2">
      <c r="V12968" s="1"/>
      <c r="W12968" s="1"/>
      <c r="X12968" s="1"/>
    </row>
    <row r="12969" spans="22:24" x14ac:dyDescent="0.2">
      <c r="V12969" s="1"/>
      <c r="W12969" s="1"/>
      <c r="X12969" s="1"/>
    </row>
    <row r="12970" spans="22:24" x14ac:dyDescent="0.2">
      <c r="V12970" s="1"/>
      <c r="W12970" s="1"/>
      <c r="X12970" s="1"/>
    </row>
    <row r="12971" spans="22:24" x14ac:dyDescent="0.2">
      <c r="V12971" s="1"/>
      <c r="W12971" s="1"/>
      <c r="X12971" s="1"/>
    </row>
    <row r="12972" spans="22:24" x14ac:dyDescent="0.2">
      <c r="V12972" s="1"/>
      <c r="W12972" s="1"/>
      <c r="X12972" s="1"/>
    </row>
    <row r="12973" spans="22:24" x14ac:dyDescent="0.2">
      <c r="V12973" s="1"/>
      <c r="W12973" s="1"/>
      <c r="X12973" s="1"/>
    </row>
    <row r="12974" spans="22:24" x14ac:dyDescent="0.2">
      <c r="V12974" s="1"/>
      <c r="W12974" s="1"/>
      <c r="X12974" s="1"/>
    </row>
    <row r="12975" spans="22:24" x14ac:dyDescent="0.2">
      <c r="V12975" s="1"/>
      <c r="W12975" s="1"/>
      <c r="X12975" s="1"/>
    </row>
    <row r="12976" spans="22:24" x14ac:dyDescent="0.2">
      <c r="V12976" s="1"/>
      <c r="W12976" s="1"/>
      <c r="X12976" s="1"/>
    </row>
    <row r="12977" spans="22:24" x14ac:dyDescent="0.2">
      <c r="V12977" s="1"/>
      <c r="W12977" s="1"/>
      <c r="X12977" s="1"/>
    </row>
    <row r="12978" spans="22:24" x14ac:dyDescent="0.2">
      <c r="V12978" s="1"/>
      <c r="W12978" s="1"/>
      <c r="X12978" s="1"/>
    </row>
    <row r="12979" spans="22:24" x14ac:dyDescent="0.2">
      <c r="V12979" s="1"/>
      <c r="W12979" s="1"/>
      <c r="X12979" s="1"/>
    </row>
    <row r="12980" spans="22:24" x14ac:dyDescent="0.2">
      <c r="V12980" s="1"/>
      <c r="W12980" s="1"/>
      <c r="X12980" s="1"/>
    </row>
    <row r="12981" spans="22:24" x14ac:dyDescent="0.2">
      <c r="V12981" s="1"/>
      <c r="W12981" s="1"/>
      <c r="X12981" s="1"/>
    </row>
    <row r="12982" spans="22:24" x14ac:dyDescent="0.2">
      <c r="V12982" s="1"/>
      <c r="W12982" s="1"/>
      <c r="X12982" s="1"/>
    </row>
    <row r="12983" spans="22:24" x14ac:dyDescent="0.2">
      <c r="V12983" s="1"/>
      <c r="W12983" s="1"/>
      <c r="X12983" s="1"/>
    </row>
    <row r="12984" spans="22:24" x14ac:dyDescent="0.2">
      <c r="V12984" s="1"/>
      <c r="W12984" s="1"/>
      <c r="X12984" s="1"/>
    </row>
    <row r="12985" spans="22:24" x14ac:dyDescent="0.2">
      <c r="V12985" s="1"/>
      <c r="W12985" s="1"/>
      <c r="X12985" s="1"/>
    </row>
    <row r="12986" spans="22:24" x14ac:dyDescent="0.2">
      <c r="V12986" s="1"/>
      <c r="W12986" s="1"/>
      <c r="X12986" s="1"/>
    </row>
    <row r="12987" spans="22:24" x14ac:dyDescent="0.2">
      <c r="V12987" s="1"/>
      <c r="W12987" s="1"/>
      <c r="X12987" s="1"/>
    </row>
    <row r="12988" spans="22:24" x14ac:dyDescent="0.2">
      <c r="V12988" s="1"/>
      <c r="W12988" s="1"/>
      <c r="X12988" s="1"/>
    </row>
    <row r="12989" spans="22:24" x14ac:dyDescent="0.2">
      <c r="V12989" s="1"/>
      <c r="W12989" s="1"/>
      <c r="X12989" s="1"/>
    </row>
    <row r="12990" spans="22:24" x14ac:dyDescent="0.2">
      <c r="V12990" s="1"/>
      <c r="W12990" s="1"/>
      <c r="X12990" s="1"/>
    </row>
    <row r="12991" spans="22:24" x14ac:dyDescent="0.2">
      <c r="V12991" s="1"/>
      <c r="W12991" s="1"/>
      <c r="X12991" s="1"/>
    </row>
    <row r="12992" spans="22:24" x14ac:dyDescent="0.2">
      <c r="V12992" s="1"/>
      <c r="W12992" s="1"/>
      <c r="X12992" s="1"/>
    </row>
    <row r="12993" spans="22:24" x14ac:dyDescent="0.2">
      <c r="V12993" s="1"/>
      <c r="W12993" s="1"/>
      <c r="X12993" s="1"/>
    </row>
    <row r="12994" spans="22:24" x14ac:dyDescent="0.2">
      <c r="V12994" s="1"/>
      <c r="W12994" s="1"/>
      <c r="X12994" s="1"/>
    </row>
    <row r="12995" spans="22:24" x14ac:dyDescent="0.2">
      <c r="V12995" s="1"/>
      <c r="W12995" s="1"/>
      <c r="X12995" s="1"/>
    </row>
    <row r="12996" spans="22:24" x14ac:dyDescent="0.2">
      <c r="V12996" s="1"/>
      <c r="W12996" s="1"/>
      <c r="X12996" s="1"/>
    </row>
    <row r="12997" spans="22:24" x14ac:dyDescent="0.2">
      <c r="V12997" s="1"/>
      <c r="W12997" s="1"/>
      <c r="X12997" s="1"/>
    </row>
    <row r="12998" spans="22:24" x14ac:dyDescent="0.2">
      <c r="V12998" s="1"/>
      <c r="W12998" s="1"/>
      <c r="X12998" s="1"/>
    </row>
    <row r="12999" spans="22:24" x14ac:dyDescent="0.2">
      <c r="V12999" s="1"/>
      <c r="W12999" s="1"/>
      <c r="X12999" s="1"/>
    </row>
    <row r="13000" spans="22:24" x14ac:dyDescent="0.2">
      <c r="V13000" s="1"/>
      <c r="W13000" s="1"/>
      <c r="X13000" s="1"/>
    </row>
    <row r="13001" spans="22:24" x14ac:dyDescent="0.2">
      <c r="V13001" s="1"/>
      <c r="W13001" s="1"/>
      <c r="X13001" s="1"/>
    </row>
    <row r="13002" spans="22:24" x14ac:dyDescent="0.2">
      <c r="V13002" s="1"/>
      <c r="W13002" s="1"/>
      <c r="X13002" s="1"/>
    </row>
    <row r="13003" spans="22:24" x14ac:dyDescent="0.2">
      <c r="V13003" s="1"/>
      <c r="W13003" s="1"/>
      <c r="X13003" s="1"/>
    </row>
    <row r="13004" spans="22:24" x14ac:dyDescent="0.2">
      <c r="V13004" s="1"/>
      <c r="W13004" s="1"/>
      <c r="X13004" s="1"/>
    </row>
    <row r="13005" spans="22:24" x14ac:dyDescent="0.2">
      <c r="V13005" s="1"/>
      <c r="W13005" s="1"/>
      <c r="X13005" s="1"/>
    </row>
    <row r="13006" spans="22:24" x14ac:dyDescent="0.2">
      <c r="V13006" s="1"/>
      <c r="W13006" s="1"/>
      <c r="X13006" s="1"/>
    </row>
    <row r="13007" spans="22:24" x14ac:dyDescent="0.2">
      <c r="V13007" s="1"/>
      <c r="W13007" s="1"/>
      <c r="X13007" s="1"/>
    </row>
    <row r="13008" spans="22:24" x14ac:dyDescent="0.2">
      <c r="V13008" s="1"/>
      <c r="W13008" s="1"/>
      <c r="X13008" s="1"/>
    </row>
    <row r="13009" spans="22:24" x14ac:dyDescent="0.2">
      <c r="V13009" s="1"/>
      <c r="W13009" s="1"/>
      <c r="X13009" s="1"/>
    </row>
    <row r="13010" spans="22:24" x14ac:dyDescent="0.2">
      <c r="V13010" s="1"/>
      <c r="W13010" s="1"/>
      <c r="X13010" s="1"/>
    </row>
    <row r="13011" spans="22:24" x14ac:dyDescent="0.2">
      <c r="V13011" s="1"/>
      <c r="W13011" s="1"/>
      <c r="X13011" s="1"/>
    </row>
    <row r="13012" spans="22:24" x14ac:dyDescent="0.2">
      <c r="V13012" s="1"/>
      <c r="W13012" s="1"/>
      <c r="X13012" s="1"/>
    </row>
    <row r="13013" spans="22:24" x14ac:dyDescent="0.2">
      <c r="V13013" s="1"/>
      <c r="W13013" s="1"/>
      <c r="X13013" s="1"/>
    </row>
    <row r="13014" spans="22:24" x14ac:dyDescent="0.2">
      <c r="V13014" s="1"/>
      <c r="W13014" s="1"/>
      <c r="X13014" s="1"/>
    </row>
    <row r="13015" spans="22:24" x14ac:dyDescent="0.2">
      <c r="V13015" s="1"/>
      <c r="W13015" s="1"/>
      <c r="X13015" s="1"/>
    </row>
    <row r="13016" spans="22:24" x14ac:dyDescent="0.2">
      <c r="V13016" s="1"/>
      <c r="W13016" s="1"/>
      <c r="X13016" s="1"/>
    </row>
    <row r="13017" spans="22:24" x14ac:dyDescent="0.2">
      <c r="V13017" s="1"/>
      <c r="W13017" s="1"/>
      <c r="X13017" s="1"/>
    </row>
    <row r="13018" spans="22:24" x14ac:dyDescent="0.2">
      <c r="V13018" s="1"/>
      <c r="W13018" s="1"/>
      <c r="X13018" s="1"/>
    </row>
    <row r="13019" spans="22:24" x14ac:dyDescent="0.2">
      <c r="V13019" s="1"/>
      <c r="W13019" s="1"/>
      <c r="X13019" s="1"/>
    </row>
    <row r="13020" spans="22:24" x14ac:dyDescent="0.2">
      <c r="V13020" s="1"/>
      <c r="W13020" s="1"/>
      <c r="X13020" s="1"/>
    </row>
    <row r="13021" spans="22:24" x14ac:dyDescent="0.2">
      <c r="V13021" s="1"/>
      <c r="W13021" s="1"/>
      <c r="X13021" s="1"/>
    </row>
    <row r="13022" spans="22:24" x14ac:dyDescent="0.2">
      <c r="V13022" s="1"/>
      <c r="W13022" s="1"/>
      <c r="X13022" s="1"/>
    </row>
    <row r="13023" spans="22:24" x14ac:dyDescent="0.2">
      <c r="V13023" s="1"/>
      <c r="W13023" s="1"/>
      <c r="X13023" s="1"/>
    </row>
    <row r="13024" spans="22:24" x14ac:dyDescent="0.2">
      <c r="V13024" s="1"/>
      <c r="W13024" s="1"/>
      <c r="X13024" s="1"/>
    </row>
    <row r="13025" spans="22:24" x14ac:dyDescent="0.2">
      <c r="V13025" s="1"/>
      <c r="W13025" s="1"/>
      <c r="X13025" s="1"/>
    </row>
    <row r="13026" spans="22:24" x14ac:dyDescent="0.2">
      <c r="V13026" s="1"/>
      <c r="W13026" s="1"/>
      <c r="X13026" s="1"/>
    </row>
    <row r="13027" spans="22:24" x14ac:dyDescent="0.2">
      <c r="V13027" s="1"/>
      <c r="W13027" s="1"/>
      <c r="X13027" s="1"/>
    </row>
    <row r="13028" spans="22:24" x14ac:dyDescent="0.2">
      <c r="V13028" s="1"/>
      <c r="W13028" s="1"/>
      <c r="X13028" s="1"/>
    </row>
    <row r="13029" spans="22:24" x14ac:dyDescent="0.2">
      <c r="V13029" s="1"/>
      <c r="W13029" s="1"/>
      <c r="X13029" s="1"/>
    </row>
    <row r="13030" spans="22:24" x14ac:dyDescent="0.2">
      <c r="V13030" s="1"/>
      <c r="W13030" s="1"/>
      <c r="X13030" s="1"/>
    </row>
    <row r="13031" spans="22:24" x14ac:dyDescent="0.2">
      <c r="V13031" s="1"/>
      <c r="W13031" s="1"/>
      <c r="X13031" s="1"/>
    </row>
    <row r="13032" spans="22:24" x14ac:dyDescent="0.2">
      <c r="V13032" s="1"/>
      <c r="W13032" s="1"/>
      <c r="X13032" s="1"/>
    </row>
    <row r="13033" spans="22:24" x14ac:dyDescent="0.2">
      <c r="V13033" s="1"/>
      <c r="W13033" s="1"/>
      <c r="X13033" s="1"/>
    </row>
    <row r="13034" spans="22:24" x14ac:dyDescent="0.2">
      <c r="V13034" s="1"/>
      <c r="W13034" s="1"/>
      <c r="X13034" s="1"/>
    </row>
    <row r="13035" spans="22:24" x14ac:dyDescent="0.2">
      <c r="V13035" s="1"/>
      <c r="W13035" s="1"/>
      <c r="X13035" s="1"/>
    </row>
    <row r="13036" spans="22:24" x14ac:dyDescent="0.2">
      <c r="V13036" s="1"/>
      <c r="W13036" s="1"/>
      <c r="X13036" s="1"/>
    </row>
    <row r="13037" spans="22:24" x14ac:dyDescent="0.2">
      <c r="V13037" s="1"/>
      <c r="W13037" s="1"/>
      <c r="X13037" s="1"/>
    </row>
    <row r="13038" spans="22:24" x14ac:dyDescent="0.2">
      <c r="V13038" s="1"/>
      <c r="W13038" s="1"/>
      <c r="X13038" s="1"/>
    </row>
    <row r="13039" spans="22:24" x14ac:dyDescent="0.2">
      <c r="V13039" s="1"/>
      <c r="W13039" s="1"/>
      <c r="X13039" s="1"/>
    </row>
    <row r="13040" spans="22:24" x14ac:dyDescent="0.2">
      <c r="V13040" s="1"/>
      <c r="W13040" s="1"/>
      <c r="X13040" s="1"/>
    </row>
    <row r="13041" spans="22:24" x14ac:dyDescent="0.2">
      <c r="V13041" s="1"/>
      <c r="W13041" s="1"/>
      <c r="X13041" s="1"/>
    </row>
    <row r="13042" spans="22:24" x14ac:dyDescent="0.2">
      <c r="V13042" s="1"/>
      <c r="W13042" s="1"/>
      <c r="X13042" s="1"/>
    </row>
    <row r="13043" spans="22:24" x14ac:dyDescent="0.2">
      <c r="V13043" s="1"/>
      <c r="W13043" s="1"/>
      <c r="X13043" s="1"/>
    </row>
    <row r="13044" spans="22:24" x14ac:dyDescent="0.2">
      <c r="V13044" s="1"/>
      <c r="W13044" s="1"/>
      <c r="X13044" s="1"/>
    </row>
    <row r="13045" spans="22:24" x14ac:dyDescent="0.2">
      <c r="V13045" s="1"/>
      <c r="W13045" s="1"/>
      <c r="X13045" s="1"/>
    </row>
    <row r="13046" spans="22:24" x14ac:dyDescent="0.2">
      <c r="V13046" s="1"/>
      <c r="W13046" s="1"/>
      <c r="X13046" s="1"/>
    </row>
    <row r="13047" spans="22:24" x14ac:dyDescent="0.2">
      <c r="V13047" s="1"/>
      <c r="W13047" s="1"/>
      <c r="X13047" s="1"/>
    </row>
    <row r="13048" spans="22:24" x14ac:dyDescent="0.2">
      <c r="V13048" s="1"/>
      <c r="W13048" s="1"/>
      <c r="X13048" s="1"/>
    </row>
    <row r="13049" spans="22:24" x14ac:dyDescent="0.2">
      <c r="V13049" s="1"/>
      <c r="W13049" s="1"/>
      <c r="X13049" s="1"/>
    </row>
    <row r="13050" spans="22:24" x14ac:dyDescent="0.2">
      <c r="V13050" s="1"/>
      <c r="W13050" s="1"/>
      <c r="X13050" s="1"/>
    </row>
    <row r="13051" spans="22:24" x14ac:dyDescent="0.2">
      <c r="V13051" s="1"/>
      <c r="W13051" s="1"/>
      <c r="X13051" s="1"/>
    </row>
    <row r="13052" spans="22:24" x14ac:dyDescent="0.2">
      <c r="V13052" s="1"/>
      <c r="W13052" s="1"/>
      <c r="X13052" s="1"/>
    </row>
    <row r="13053" spans="22:24" x14ac:dyDescent="0.2">
      <c r="V13053" s="1"/>
      <c r="W13053" s="1"/>
      <c r="X13053" s="1"/>
    </row>
    <row r="13054" spans="22:24" x14ac:dyDescent="0.2">
      <c r="V13054" s="1"/>
      <c r="W13054" s="1"/>
      <c r="X13054" s="1"/>
    </row>
    <row r="13055" spans="22:24" x14ac:dyDescent="0.2">
      <c r="V13055" s="1"/>
      <c r="W13055" s="1"/>
      <c r="X13055" s="1"/>
    </row>
    <row r="13056" spans="22:24" x14ac:dyDescent="0.2">
      <c r="V13056" s="1"/>
      <c r="W13056" s="1"/>
      <c r="X13056" s="1"/>
    </row>
    <row r="13057" spans="22:24" x14ac:dyDescent="0.2">
      <c r="V13057" s="1"/>
      <c r="W13057" s="1"/>
      <c r="X13057" s="1"/>
    </row>
    <row r="13058" spans="22:24" x14ac:dyDescent="0.2">
      <c r="V13058" s="1"/>
      <c r="W13058" s="1"/>
      <c r="X13058" s="1"/>
    </row>
    <row r="13059" spans="22:24" x14ac:dyDescent="0.2">
      <c r="V13059" s="1"/>
      <c r="W13059" s="1"/>
      <c r="X13059" s="1"/>
    </row>
    <row r="13060" spans="22:24" x14ac:dyDescent="0.2">
      <c r="V13060" s="1"/>
      <c r="W13060" s="1"/>
      <c r="X13060" s="1"/>
    </row>
    <row r="13061" spans="22:24" x14ac:dyDescent="0.2">
      <c r="V13061" s="1"/>
      <c r="W13061" s="1"/>
      <c r="X13061" s="1"/>
    </row>
    <row r="13062" spans="22:24" x14ac:dyDescent="0.2">
      <c r="V13062" s="1"/>
      <c r="W13062" s="1"/>
      <c r="X13062" s="1"/>
    </row>
    <row r="13063" spans="22:24" x14ac:dyDescent="0.2">
      <c r="V13063" s="1"/>
      <c r="W13063" s="1"/>
      <c r="X13063" s="1"/>
    </row>
    <row r="13064" spans="22:24" x14ac:dyDescent="0.2">
      <c r="V13064" s="1"/>
      <c r="W13064" s="1"/>
      <c r="X13064" s="1"/>
    </row>
    <row r="13065" spans="22:24" x14ac:dyDescent="0.2">
      <c r="V13065" s="1"/>
      <c r="W13065" s="1"/>
      <c r="X13065" s="1"/>
    </row>
    <row r="13066" spans="22:24" x14ac:dyDescent="0.2">
      <c r="V13066" s="1"/>
      <c r="W13066" s="1"/>
      <c r="X13066" s="1"/>
    </row>
    <row r="13067" spans="22:24" x14ac:dyDescent="0.2">
      <c r="V13067" s="1"/>
      <c r="W13067" s="1"/>
      <c r="X13067" s="1"/>
    </row>
    <row r="13068" spans="22:24" x14ac:dyDescent="0.2">
      <c r="V13068" s="1"/>
      <c r="W13068" s="1"/>
      <c r="X13068" s="1"/>
    </row>
    <row r="13069" spans="22:24" x14ac:dyDescent="0.2">
      <c r="V13069" s="1"/>
      <c r="W13069" s="1"/>
      <c r="X13069" s="1"/>
    </row>
    <row r="13070" spans="22:24" x14ac:dyDescent="0.2">
      <c r="V13070" s="1"/>
      <c r="W13070" s="1"/>
      <c r="X13070" s="1"/>
    </row>
    <row r="13071" spans="22:24" x14ac:dyDescent="0.2">
      <c r="V13071" s="1"/>
      <c r="W13071" s="1"/>
      <c r="X13071" s="1"/>
    </row>
    <row r="13072" spans="22:24" x14ac:dyDescent="0.2">
      <c r="V13072" s="1"/>
      <c r="W13072" s="1"/>
      <c r="X13072" s="1"/>
    </row>
    <row r="13073" spans="22:24" x14ac:dyDescent="0.2">
      <c r="V13073" s="1"/>
      <c r="W13073" s="1"/>
      <c r="X13073" s="1"/>
    </row>
    <row r="13074" spans="22:24" x14ac:dyDescent="0.2">
      <c r="V13074" s="1"/>
      <c r="W13074" s="1"/>
      <c r="X13074" s="1"/>
    </row>
    <row r="13075" spans="22:24" x14ac:dyDescent="0.2">
      <c r="V13075" s="1"/>
      <c r="W13075" s="1"/>
      <c r="X13075" s="1"/>
    </row>
    <row r="13076" spans="22:24" x14ac:dyDescent="0.2">
      <c r="V13076" s="1"/>
      <c r="W13076" s="1"/>
      <c r="X13076" s="1"/>
    </row>
    <row r="13077" spans="22:24" x14ac:dyDescent="0.2">
      <c r="V13077" s="1"/>
      <c r="W13077" s="1"/>
      <c r="X13077" s="1"/>
    </row>
    <row r="13078" spans="22:24" x14ac:dyDescent="0.2">
      <c r="V13078" s="1"/>
      <c r="W13078" s="1"/>
      <c r="X13078" s="1"/>
    </row>
    <row r="13079" spans="22:24" x14ac:dyDescent="0.2">
      <c r="V13079" s="1"/>
      <c r="W13079" s="1"/>
      <c r="X13079" s="1"/>
    </row>
    <row r="13080" spans="22:24" x14ac:dyDescent="0.2">
      <c r="V13080" s="1"/>
      <c r="W13080" s="1"/>
      <c r="X13080" s="1"/>
    </row>
    <row r="13081" spans="22:24" x14ac:dyDescent="0.2">
      <c r="V13081" s="1"/>
      <c r="W13081" s="1"/>
      <c r="X13081" s="1"/>
    </row>
    <row r="13082" spans="22:24" x14ac:dyDescent="0.2">
      <c r="V13082" s="1"/>
      <c r="W13082" s="1"/>
      <c r="X13082" s="1"/>
    </row>
    <row r="13083" spans="22:24" x14ac:dyDescent="0.2">
      <c r="V13083" s="1"/>
      <c r="W13083" s="1"/>
      <c r="X13083" s="1"/>
    </row>
    <row r="13084" spans="22:24" x14ac:dyDescent="0.2">
      <c r="V13084" s="1"/>
      <c r="W13084" s="1"/>
      <c r="X13084" s="1"/>
    </row>
    <row r="13085" spans="22:24" x14ac:dyDescent="0.2">
      <c r="V13085" s="1"/>
      <c r="W13085" s="1"/>
      <c r="X13085" s="1"/>
    </row>
    <row r="13086" spans="22:24" x14ac:dyDescent="0.2">
      <c r="V13086" s="1"/>
      <c r="W13086" s="1"/>
      <c r="X13086" s="1"/>
    </row>
    <row r="13087" spans="22:24" x14ac:dyDescent="0.2">
      <c r="V13087" s="1"/>
      <c r="W13087" s="1"/>
      <c r="X13087" s="1"/>
    </row>
    <row r="13088" spans="22:24" x14ac:dyDescent="0.2">
      <c r="V13088" s="1"/>
      <c r="W13088" s="1"/>
      <c r="X13088" s="1"/>
    </row>
    <row r="13089" spans="22:24" x14ac:dyDescent="0.2">
      <c r="V13089" s="1"/>
      <c r="W13089" s="1"/>
      <c r="X13089" s="1"/>
    </row>
    <row r="13090" spans="22:24" x14ac:dyDescent="0.2">
      <c r="V13090" s="1"/>
      <c r="W13090" s="1"/>
      <c r="X13090" s="1"/>
    </row>
    <row r="13091" spans="22:24" x14ac:dyDescent="0.2">
      <c r="V13091" s="1"/>
      <c r="W13091" s="1"/>
      <c r="X13091" s="1"/>
    </row>
    <row r="13092" spans="22:24" x14ac:dyDescent="0.2">
      <c r="V13092" s="1"/>
      <c r="W13092" s="1"/>
      <c r="X13092" s="1"/>
    </row>
    <row r="13093" spans="22:24" x14ac:dyDescent="0.2">
      <c r="V13093" s="1"/>
      <c r="W13093" s="1"/>
      <c r="X13093" s="1"/>
    </row>
    <row r="13094" spans="22:24" x14ac:dyDescent="0.2">
      <c r="V13094" s="1"/>
      <c r="W13094" s="1"/>
      <c r="X13094" s="1"/>
    </row>
    <row r="13095" spans="22:24" x14ac:dyDescent="0.2">
      <c r="V13095" s="1"/>
      <c r="W13095" s="1"/>
      <c r="X13095" s="1"/>
    </row>
    <row r="13096" spans="22:24" x14ac:dyDescent="0.2">
      <c r="V13096" s="1"/>
      <c r="W13096" s="1"/>
      <c r="X13096" s="1"/>
    </row>
    <row r="13097" spans="22:24" x14ac:dyDescent="0.2">
      <c r="V13097" s="1"/>
      <c r="W13097" s="1"/>
      <c r="X13097" s="1"/>
    </row>
    <row r="13098" spans="22:24" x14ac:dyDescent="0.2">
      <c r="V13098" s="1"/>
      <c r="W13098" s="1"/>
      <c r="X13098" s="1"/>
    </row>
    <row r="13099" spans="22:24" x14ac:dyDescent="0.2">
      <c r="V13099" s="1"/>
      <c r="W13099" s="1"/>
      <c r="X13099" s="1"/>
    </row>
    <row r="13100" spans="22:24" x14ac:dyDescent="0.2">
      <c r="V13100" s="1"/>
      <c r="W13100" s="1"/>
      <c r="X13100" s="1"/>
    </row>
    <row r="13101" spans="22:24" x14ac:dyDescent="0.2">
      <c r="V13101" s="1"/>
      <c r="W13101" s="1"/>
      <c r="X13101" s="1"/>
    </row>
    <row r="13102" spans="22:24" x14ac:dyDescent="0.2">
      <c r="V13102" s="1"/>
      <c r="W13102" s="1"/>
      <c r="X13102" s="1"/>
    </row>
    <row r="13103" spans="22:24" x14ac:dyDescent="0.2">
      <c r="V13103" s="1"/>
      <c r="W13103" s="1"/>
      <c r="X13103" s="1"/>
    </row>
    <row r="13104" spans="22:24" x14ac:dyDescent="0.2">
      <c r="V13104" s="1"/>
      <c r="W13104" s="1"/>
      <c r="X13104" s="1"/>
    </row>
    <row r="13105" spans="22:24" x14ac:dyDescent="0.2">
      <c r="V13105" s="1"/>
      <c r="W13105" s="1"/>
      <c r="X13105" s="1"/>
    </row>
    <row r="13106" spans="22:24" x14ac:dyDescent="0.2">
      <c r="V13106" s="1"/>
      <c r="W13106" s="1"/>
      <c r="X13106" s="1"/>
    </row>
    <row r="13107" spans="22:24" x14ac:dyDescent="0.2">
      <c r="V13107" s="1"/>
      <c r="W13107" s="1"/>
      <c r="X13107" s="1"/>
    </row>
    <row r="13108" spans="22:24" x14ac:dyDescent="0.2">
      <c r="V13108" s="1"/>
      <c r="W13108" s="1"/>
      <c r="X13108" s="1"/>
    </row>
    <row r="13109" spans="22:24" x14ac:dyDescent="0.2">
      <c r="V13109" s="1"/>
      <c r="W13109" s="1"/>
      <c r="X13109" s="1"/>
    </row>
    <row r="13110" spans="22:24" x14ac:dyDescent="0.2">
      <c r="V13110" s="1"/>
      <c r="W13110" s="1"/>
      <c r="X13110" s="1"/>
    </row>
    <row r="13111" spans="22:24" x14ac:dyDescent="0.2">
      <c r="V13111" s="1"/>
      <c r="W13111" s="1"/>
      <c r="X13111" s="1"/>
    </row>
    <row r="13112" spans="22:24" x14ac:dyDescent="0.2">
      <c r="V13112" s="1"/>
      <c r="W13112" s="1"/>
      <c r="X13112" s="1"/>
    </row>
    <row r="13113" spans="22:24" x14ac:dyDescent="0.2">
      <c r="V13113" s="1"/>
      <c r="W13113" s="1"/>
      <c r="X13113" s="1"/>
    </row>
    <row r="13114" spans="22:24" x14ac:dyDescent="0.2">
      <c r="V13114" s="1"/>
      <c r="W13114" s="1"/>
      <c r="X13114" s="1"/>
    </row>
    <row r="13115" spans="22:24" x14ac:dyDescent="0.2">
      <c r="V13115" s="1"/>
      <c r="W13115" s="1"/>
      <c r="X13115" s="1"/>
    </row>
    <row r="13116" spans="22:24" x14ac:dyDescent="0.2">
      <c r="V13116" s="1"/>
      <c r="W13116" s="1"/>
      <c r="X13116" s="1"/>
    </row>
    <row r="13117" spans="22:24" x14ac:dyDescent="0.2">
      <c r="V13117" s="1"/>
      <c r="W13117" s="1"/>
      <c r="X13117" s="1"/>
    </row>
    <row r="13118" spans="22:24" x14ac:dyDescent="0.2">
      <c r="V13118" s="1"/>
      <c r="W13118" s="1"/>
      <c r="X13118" s="1"/>
    </row>
    <row r="13119" spans="22:24" x14ac:dyDescent="0.2">
      <c r="V13119" s="1"/>
      <c r="W13119" s="1"/>
      <c r="X13119" s="1"/>
    </row>
    <row r="13120" spans="22:24" x14ac:dyDescent="0.2">
      <c r="V13120" s="1"/>
      <c r="W13120" s="1"/>
      <c r="X13120" s="1"/>
    </row>
    <row r="13121" spans="22:24" x14ac:dyDescent="0.2">
      <c r="V13121" s="1"/>
      <c r="W13121" s="1"/>
      <c r="X13121" s="1"/>
    </row>
    <row r="13122" spans="22:24" x14ac:dyDescent="0.2">
      <c r="V13122" s="1"/>
      <c r="W13122" s="1"/>
      <c r="X13122" s="1"/>
    </row>
    <row r="13123" spans="22:24" x14ac:dyDescent="0.2">
      <c r="V13123" s="1"/>
      <c r="W13123" s="1"/>
      <c r="X13123" s="1"/>
    </row>
    <row r="13124" spans="22:24" x14ac:dyDescent="0.2">
      <c r="V13124" s="1"/>
      <c r="W13124" s="1"/>
      <c r="X13124" s="1"/>
    </row>
    <row r="13125" spans="22:24" x14ac:dyDescent="0.2">
      <c r="V13125" s="1"/>
      <c r="W13125" s="1"/>
      <c r="X13125" s="1"/>
    </row>
    <row r="13126" spans="22:24" x14ac:dyDescent="0.2">
      <c r="V13126" s="1"/>
      <c r="W13126" s="1"/>
      <c r="X13126" s="1"/>
    </row>
    <row r="13127" spans="22:24" x14ac:dyDescent="0.2">
      <c r="V13127" s="1"/>
      <c r="W13127" s="1"/>
      <c r="X13127" s="1"/>
    </row>
    <row r="13128" spans="22:24" x14ac:dyDescent="0.2">
      <c r="V13128" s="1"/>
      <c r="W13128" s="1"/>
      <c r="X13128" s="1"/>
    </row>
    <row r="13129" spans="22:24" x14ac:dyDescent="0.2">
      <c r="V13129" s="1"/>
      <c r="W13129" s="1"/>
      <c r="X13129" s="1"/>
    </row>
    <row r="13130" spans="22:24" x14ac:dyDescent="0.2">
      <c r="V13130" s="1"/>
      <c r="W13130" s="1"/>
      <c r="X13130" s="1"/>
    </row>
    <row r="13131" spans="22:24" x14ac:dyDescent="0.2">
      <c r="V13131" s="1"/>
      <c r="W13131" s="1"/>
      <c r="X13131" s="1"/>
    </row>
    <row r="13132" spans="22:24" x14ac:dyDescent="0.2">
      <c r="V13132" s="1"/>
      <c r="W13132" s="1"/>
      <c r="X13132" s="1"/>
    </row>
    <row r="13133" spans="22:24" x14ac:dyDescent="0.2">
      <c r="V13133" s="1"/>
      <c r="W13133" s="1"/>
      <c r="X13133" s="1"/>
    </row>
    <row r="13134" spans="22:24" x14ac:dyDescent="0.2">
      <c r="V13134" s="1"/>
      <c r="W13134" s="1"/>
      <c r="X13134" s="1"/>
    </row>
    <row r="13135" spans="22:24" x14ac:dyDescent="0.2">
      <c r="V13135" s="1"/>
      <c r="W13135" s="1"/>
      <c r="X13135" s="1"/>
    </row>
    <row r="13136" spans="22:24" x14ac:dyDescent="0.2">
      <c r="V13136" s="1"/>
      <c r="W13136" s="1"/>
      <c r="X13136" s="1"/>
    </row>
    <row r="13137" spans="22:24" x14ac:dyDescent="0.2">
      <c r="V13137" s="1"/>
      <c r="W13137" s="1"/>
      <c r="X13137" s="1"/>
    </row>
    <row r="13138" spans="22:24" x14ac:dyDescent="0.2">
      <c r="V13138" s="1"/>
      <c r="W13138" s="1"/>
      <c r="X13138" s="1"/>
    </row>
    <row r="13139" spans="22:24" x14ac:dyDescent="0.2">
      <c r="V13139" s="1"/>
      <c r="W13139" s="1"/>
      <c r="X13139" s="1"/>
    </row>
    <row r="13140" spans="22:24" x14ac:dyDescent="0.2">
      <c r="V13140" s="1"/>
      <c r="W13140" s="1"/>
      <c r="X13140" s="1"/>
    </row>
    <row r="13141" spans="22:24" x14ac:dyDescent="0.2">
      <c r="V13141" s="1"/>
      <c r="W13141" s="1"/>
      <c r="X13141" s="1"/>
    </row>
    <row r="13142" spans="22:24" x14ac:dyDescent="0.2">
      <c r="V13142" s="1"/>
      <c r="W13142" s="1"/>
      <c r="X13142" s="1"/>
    </row>
    <row r="13143" spans="22:24" x14ac:dyDescent="0.2">
      <c r="V13143" s="1"/>
      <c r="W13143" s="1"/>
      <c r="X13143" s="1"/>
    </row>
    <row r="13144" spans="22:24" x14ac:dyDescent="0.2">
      <c r="V13144" s="1"/>
      <c r="W13144" s="1"/>
      <c r="X13144" s="1"/>
    </row>
    <row r="13145" spans="22:24" x14ac:dyDescent="0.2">
      <c r="V13145" s="1"/>
      <c r="W13145" s="1"/>
      <c r="X13145" s="1"/>
    </row>
    <row r="13146" spans="22:24" x14ac:dyDescent="0.2">
      <c r="V13146" s="1"/>
      <c r="W13146" s="1"/>
      <c r="X13146" s="1"/>
    </row>
    <row r="13147" spans="22:24" x14ac:dyDescent="0.2">
      <c r="V13147" s="1"/>
      <c r="W13147" s="1"/>
      <c r="X13147" s="1"/>
    </row>
    <row r="13148" spans="22:24" x14ac:dyDescent="0.2">
      <c r="V13148" s="1"/>
      <c r="W13148" s="1"/>
      <c r="X13148" s="1"/>
    </row>
    <row r="13149" spans="22:24" x14ac:dyDescent="0.2">
      <c r="V13149" s="1"/>
      <c r="W13149" s="1"/>
      <c r="X13149" s="1"/>
    </row>
    <row r="13150" spans="22:24" x14ac:dyDescent="0.2">
      <c r="V13150" s="1"/>
      <c r="W13150" s="1"/>
      <c r="X13150" s="1"/>
    </row>
    <row r="13151" spans="22:24" x14ac:dyDescent="0.2">
      <c r="V13151" s="1"/>
      <c r="W13151" s="1"/>
      <c r="X13151" s="1"/>
    </row>
    <row r="13152" spans="22:24" x14ac:dyDescent="0.2">
      <c r="V13152" s="1"/>
      <c r="W13152" s="1"/>
      <c r="X13152" s="1"/>
    </row>
    <row r="13153" spans="22:24" x14ac:dyDescent="0.2">
      <c r="V13153" s="1"/>
      <c r="W13153" s="1"/>
      <c r="X13153" s="1"/>
    </row>
    <row r="13154" spans="22:24" x14ac:dyDescent="0.2">
      <c r="V13154" s="1"/>
      <c r="W13154" s="1"/>
      <c r="X13154" s="1"/>
    </row>
    <row r="13155" spans="22:24" x14ac:dyDescent="0.2">
      <c r="V13155" s="1"/>
      <c r="W13155" s="1"/>
      <c r="X13155" s="1"/>
    </row>
    <row r="13156" spans="22:24" x14ac:dyDescent="0.2">
      <c r="V13156" s="1"/>
      <c r="W13156" s="1"/>
      <c r="X13156" s="1"/>
    </row>
    <row r="13157" spans="22:24" x14ac:dyDescent="0.2">
      <c r="V13157" s="1"/>
      <c r="W13157" s="1"/>
      <c r="X13157" s="1"/>
    </row>
    <row r="13158" spans="22:24" x14ac:dyDescent="0.2">
      <c r="V13158" s="1"/>
      <c r="W13158" s="1"/>
      <c r="X13158" s="1"/>
    </row>
    <row r="13159" spans="22:24" x14ac:dyDescent="0.2">
      <c r="V13159" s="1"/>
      <c r="W13159" s="1"/>
      <c r="X13159" s="1"/>
    </row>
    <row r="13160" spans="22:24" x14ac:dyDescent="0.2">
      <c r="V13160" s="1"/>
      <c r="W13160" s="1"/>
      <c r="X13160" s="1"/>
    </row>
    <row r="13161" spans="22:24" x14ac:dyDescent="0.2">
      <c r="V13161" s="1"/>
      <c r="W13161" s="1"/>
      <c r="X13161" s="1"/>
    </row>
    <row r="13162" spans="22:24" x14ac:dyDescent="0.2">
      <c r="V13162" s="1"/>
      <c r="W13162" s="1"/>
      <c r="X13162" s="1"/>
    </row>
    <row r="13163" spans="22:24" x14ac:dyDescent="0.2">
      <c r="V13163" s="1"/>
      <c r="W13163" s="1"/>
      <c r="X13163" s="1"/>
    </row>
    <row r="13164" spans="22:24" x14ac:dyDescent="0.2">
      <c r="V13164" s="1"/>
      <c r="W13164" s="1"/>
      <c r="X13164" s="1"/>
    </row>
    <row r="13165" spans="22:24" x14ac:dyDescent="0.2">
      <c r="V13165" s="1"/>
      <c r="W13165" s="1"/>
      <c r="X13165" s="1"/>
    </row>
    <row r="13166" spans="22:24" x14ac:dyDescent="0.2">
      <c r="V13166" s="1"/>
      <c r="W13166" s="1"/>
      <c r="X13166" s="1"/>
    </row>
    <row r="13167" spans="22:24" x14ac:dyDescent="0.2">
      <c r="V13167" s="1"/>
      <c r="W13167" s="1"/>
      <c r="X13167" s="1"/>
    </row>
    <row r="13168" spans="22:24" x14ac:dyDescent="0.2">
      <c r="V13168" s="1"/>
      <c r="W13168" s="1"/>
      <c r="X13168" s="1"/>
    </row>
    <row r="13169" spans="22:24" x14ac:dyDescent="0.2">
      <c r="V13169" s="1"/>
      <c r="W13169" s="1"/>
      <c r="X13169" s="1"/>
    </row>
    <row r="13170" spans="22:24" x14ac:dyDescent="0.2">
      <c r="V13170" s="1"/>
      <c r="W13170" s="1"/>
      <c r="X13170" s="1"/>
    </row>
    <row r="13171" spans="22:24" x14ac:dyDescent="0.2">
      <c r="V13171" s="1"/>
      <c r="W13171" s="1"/>
      <c r="X13171" s="1"/>
    </row>
    <row r="13172" spans="22:24" x14ac:dyDescent="0.2">
      <c r="V13172" s="1"/>
      <c r="W13172" s="1"/>
      <c r="X13172" s="1"/>
    </row>
    <row r="13173" spans="22:24" x14ac:dyDescent="0.2">
      <c r="V13173" s="1"/>
      <c r="W13173" s="1"/>
      <c r="X13173" s="1"/>
    </row>
    <row r="13174" spans="22:24" x14ac:dyDescent="0.2">
      <c r="V13174" s="1"/>
      <c r="W13174" s="1"/>
      <c r="X13174" s="1"/>
    </row>
    <row r="13175" spans="22:24" x14ac:dyDescent="0.2">
      <c r="V13175" s="1"/>
      <c r="W13175" s="1"/>
      <c r="X13175" s="1"/>
    </row>
    <row r="13176" spans="22:24" x14ac:dyDescent="0.2">
      <c r="V13176" s="1"/>
      <c r="W13176" s="1"/>
      <c r="X13176" s="1"/>
    </row>
    <row r="13177" spans="22:24" x14ac:dyDescent="0.2">
      <c r="V13177" s="1"/>
      <c r="W13177" s="1"/>
      <c r="X13177" s="1"/>
    </row>
    <row r="13178" spans="22:24" x14ac:dyDescent="0.2">
      <c r="V13178" s="1"/>
      <c r="W13178" s="1"/>
      <c r="X13178" s="1"/>
    </row>
    <row r="13179" spans="22:24" x14ac:dyDescent="0.2">
      <c r="V13179" s="1"/>
      <c r="W13179" s="1"/>
      <c r="X13179" s="1"/>
    </row>
    <row r="13180" spans="22:24" x14ac:dyDescent="0.2">
      <c r="V13180" s="1"/>
      <c r="W13180" s="1"/>
      <c r="X13180" s="1"/>
    </row>
    <row r="13181" spans="22:24" x14ac:dyDescent="0.2">
      <c r="V13181" s="1"/>
      <c r="W13181" s="1"/>
      <c r="X13181" s="1"/>
    </row>
    <row r="13182" spans="22:24" x14ac:dyDescent="0.2">
      <c r="V13182" s="1"/>
      <c r="W13182" s="1"/>
      <c r="X13182" s="1"/>
    </row>
    <row r="13183" spans="22:24" x14ac:dyDescent="0.2">
      <c r="V13183" s="1"/>
      <c r="W13183" s="1"/>
      <c r="X13183" s="1"/>
    </row>
    <row r="13184" spans="22:24" x14ac:dyDescent="0.2">
      <c r="V13184" s="1"/>
      <c r="W13184" s="1"/>
      <c r="X13184" s="1"/>
    </row>
    <row r="13185" spans="22:24" x14ac:dyDescent="0.2">
      <c r="V13185" s="1"/>
      <c r="W13185" s="1"/>
      <c r="X13185" s="1"/>
    </row>
    <row r="13186" spans="22:24" x14ac:dyDescent="0.2">
      <c r="V13186" s="1"/>
      <c r="W13186" s="1"/>
      <c r="X13186" s="1"/>
    </row>
    <row r="13187" spans="22:24" x14ac:dyDescent="0.2">
      <c r="V13187" s="1"/>
      <c r="W13187" s="1"/>
      <c r="X13187" s="1"/>
    </row>
    <row r="13188" spans="22:24" x14ac:dyDescent="0.2">
      <c r="V13188" s="1"/>
      <c r="W13188" s="1"/>
      <c r="X13188" s="1"/>
    </row>
    <row r="13189" spans="22:24" x14ac:dyDescent="0.2">
      <c r="V13189" s="1"/>
      <c r="W13189" s="1"/>
      <c r="X13189" s="1"/>
    </row>
    <row r="13190" spans="22:24" x14ac:dyDescent="0.2">
      <c r="V13190" s="1"/>
      <c r="W13190" s="1"/>
      <c r="X13190" s="1"/>
    </row>
    <row r="13191" spans="22:24" x14ac:dyDescent="0.2">
      <c r="V13191" s="1"/>
      <c r="W13191" s="1"/>
      <c r="X13191" s="1"/>
    </row>
    <row r="13192" spans="22:24" x14ac:dyDescent="0.2">
      <c r="V13192" s="1"/>
      <c r="W13192" s="1"/>
      <c r="X13192" s="1"/>
    </row>
    <row r="13193" spans="22:24" x14ac:dyDescent="0.2">
      <c r="V13193" s="1"/>
      <c r="W13193" s="1"/>
      <c r="X13193" s="1"/>
    </row>
    <row r="13194" spans="22:24" x14ac:dyDescent="0.2">
      <c r="V13194" s="1"/>
      <c r="W13194" s="1"/>
      <c r="X13194" s="1"/>
    </row>
    <row r="13195" spans="22:24" x14ac:dyDescent="0.2">
      <c r="V13195" s="1"/>
      <c r="W13195" s="1"/>
      <c r="X13195" s="1"/>
    </row>
    <row r="13196" spans="22:24" x14ac:dyDescent="0.2">
      <c r="V13196" s="1"/>
      <c r="W13196" s="1"/>
      <c r="X13196" s="1"/>
    </row>
    <row r="13197" spans="22:24" x14ac:dyDescent="0.2">
      <c r="V13197" s="1"/>
      <c r="W13197" s="1"/>
      <c r="X13197" s="1"/>
    </row>
    <row r="13198" spans="22:24" x14ac:dyDescent="0.2">
      <c r="V13198" s="1"/>
      <c r="W13198" s="1"/>
      <c r="X13198" s="1"/>
    </row>
    <row r="13199" spans="22:24" x14ac:dyDescent="0.2">
      <c r="V13199" s="1"/>
      <c r="W13199" s="1"/>
      <c r="X13199" s="1"/>
    </row>
    <row r="13200" spans="22:24" x14ac:dyDescent="0.2">
      <c r="V13200" s="1"/>
      <c r="W13200" s="1"/>
      <c r="X13200" s="1"/>
    </row>
    <row r="13201" spans="22:24" x14ac:dyDescent="0.2">
      <c r="V13201" s="1"/>
      <c r="W13201" s="1"/>
      <c r="X13201" s="1"/>
    </row>
    <row r="13202" spans="22:24" x14ac:dyDescent="0.2">
      <c r="V13202" s="1"/>
      <c r="W13202" s="1"/>
      <c r="X13202" s="1"/>
    </row>
    <row r="13203" spans="22:24" x14ac:dyDescent="0.2">
      <c r="V13203" s="1"/>
      <c r="W13203" s="1"/>
      <c r="X13203" s="1"/>
    </row>
    <row r="13204" spans="22:24" x14ac:dyDescent="0.2">
      <c r="V13204" s="1"/>
      <c r="W13204" s="1"/>
      <c r="X13204" s="1"/>
    </row>
    <row r="13205" spans="22:24" x14ac:dyDescent="0.2">
      <c r="V13205" s="1"/>
      <c r="W13205" s="1"/>
      <c r="X13205" s="1"/>
    </row>
    <row r="13206" spans="22:24" x14ac:dyDescent="0.2">
      <c r="V13206" s="1"/>
      <c r="W13206" s="1"/>
      <c r="X13206" s="1"/>
    </row>
    <row r="13207" spans="22:24" x14ac:dyDescent="0.2">
      <c r="V13207" s="1"/>
      <c r="W13207" s="1"/>
      <c r="X13207" s="1"/>
    </row>
    <row r="13208" spans="22:24" x14ac:dyDescent="0.2">
      <c r="V13208" s="1"/>
      <c r="W13208" s="1"/>
      <c r="X13208" s="1"/>
    </row>
    <row r="13209" spans="22:24" x14ac:dyDescent="0.2">
      <c r="V13209" s="1"/>
      <c r="W13209" s="1"/>
      <c r="X13209" s="1"/>
    </row>
    <row r="13210" spans="22:24" x14ac:dyDescent="0.2">
      <c r="V13210" s="1"/>
      <c r="W13210" s="1"/>
      <c r="X13210" s="1"/>
    </row>
    <row r="13211" spans="22:24" x14ac:dyDescent="0.2">
      <c r="V13211" s="1"/>
      <c r="W13211" s="1"/>
      <c r="X13211" s="1"/>
    </row>
    <row r="13212" spans="22:24" x14ac:dyDescent="0.2">
      <c r="V13212" s="1"/>
      <c r="W13212" s="1"/>
      <c r="X13212" s="1"/>
    </row>
    <row r="13213" spans="22:24" x14ac:dyDescent="0.2">
      <c r="V13213" s="1"/>
      <c r="W13213" s="1"/>
      <c r="X13213" s="1"/>
    </row>
    <row r="13214" spans="22:24" x14ac:dyDescent="0.2">
      <c r="V13214" s="1"/>
      <c r="W13214" s="1"/>
      <c r="X13214" s="1"/>
    </row>
    <row r="13215" spans="22:24" x14ac:dyDescent="0.2">
      <c r="V13215" s="1"/>
      <c r="W13215" s="1"/>
      <c r="X13215" s="1"/>
    </row>
    <row r="13216" spans="22:24" x14ac:dyDescent="0.2">
      <c r="V13216" s="1"/>
      <c r="W13216" s="1"/>
      <c r="X13216" s="1"/>
    </row>
    <row r="13217" spans="22:24" x14ac:dyDescent="0.2">
      <c r="V13217" s="1"/>
      <c r="W13217" s="1"/>
      <c r="X13217" s="1"/>
    </row>
    <row r="13218" spans="22:24" x14ac:dyDescent="0.2">
      <c r="V13218" s="1"/>
      <c r="W13218" s="1"/>
      <c r="X13218" s="1"/>
    </row>
    <row r="13219" spans="22:24" x14ac:dyDescent="0.2">
      <c r="V13219" s="1"/>
      <c r="W13219" s="1"/>
      <c r="X13219" s="1"/>
    </row>
    <row r="13220" spans="22:24" x14ac:dyDescent="0.2">
      <c r="V13220" s="1"/>
      <c r="W13220" s="1"/>
      <c r="X13220" s="1"/>
    </row>
    <row r="13221" spans="22:24" x14ac:dyDescent="0.2">
      <c r="V13221" s="1"/>
      <c r="W13221" s="1"/>
      <c r="X13221" s="1"/>
    </row>
    <row r="13222" spans="22:24" x14ac:dyDescent="0.2">
      <c r="V13222" s="1"/>
      <c r="W13222" s="1"/>
      <c r="X13222" s="1"/>
    </row>
    <row r="13223" spans="22:24" x14ac:dyDescent="0.2">
      <c r="V13223" s="1"/>
      <c r="W13223" s="1"/>
      <c r="X13223" s="1"/>
    </row>
    <row r="13224" spans="22:24" x14ac:dyDescent="0.2">
      <c r="V13224" s="1"/>
      <c r="W13224" s="1"/>
      <c r="X13224" s="1"/>
    </row>
    <row r="13225" spans="22:24" x14ac:dyDescent="0.2">
      <c r="V13225" s="1"/>
      <c r="W13225" s="1"/>
      <c r="X13225" s="1"/>
    </row>
    <row r="13226" spans="22:24" x14ac:dyDescent="0.2">
      <c r="V13226" s="1"/>
      <c r="W13226" s="1"/>
      <c r="X13226" s="1"/>
    </row>
    <row r="13227" spans="22:24" x14ac:dyDescent="0.2">
      <c r="V13227" s="1"/>
      <c r="W13227" s="1"/>
      <c r="X13227" s="1"/>
    </row>
    <row r="13228" spans="22:24" x14ac:dyDescent="0.2">
      <c r="V13228" s="1"/>
      <c r="W13228" s="1"/>
      <c r="X13228" s="1"/>
    </row>
    <row r="13229" spans="22:24" x14ac:dyDescent="0.2">
      <c r="V13229" s="1"/>
      <c r="W13229" s="1"/>
      <c r="X13229" s="1"/>
    </row>
    <row r="13230" spans="22:24" x14ac:dyDescent="0.2">
      <c r="V13230" s="1"/>
      <c r="W13230" s="1"/>
      <c r="X13230" s="1"/>
    </row>
    <row r="13231" spans="22:24" x14ac:dyDescent="0.2">
      <c r="V13231" s="1"/>
      <c r="W13231" s="1"/>
      <c r="X13231" s="1"/>
    </row>
    <row r="13232" spans="22:24" x14ac:dyDescent="0.2">
      <c r="V13232" s="1"/>
      <c r="W13232" s="1"/>
      <c r="X13232" s="1"/>
    </row>
    <row r="13233" spans="22:24" x14ac:dyDescent="0.2">
      <c r="V13233" s="1"/>
      <c r="W13233" s="1"/>
      <c r="X13233" s="1"/>
    </row>
    <row r="13234" spans="22:24" x14ac:dyDescent="0.2">
      <c r="V13234" s="1"/>
      <c r="W13234" s="1"/>
      <c r="X13234" s="1"/>
    </row>
    <row r="13235" spans="22:24" x14ac:dyDescent="0.2">
      <c r="V13235" s="1"/>
      <c r="W13235" s="1"/>
      <c r="X13235" s="1"/>
    </row>
    <row r="13236" spans="22:24" x14ac:dyDescent="0.2">
      <c r="V13236" s="1"/>
      <c r="W13236" s="1"/>
      <c r="X13236" s="1"/>
    </row>
    <row r="13237" spans="22:24" x14ac:dyDescent="0.2">
      <c r="V13237" s="1"/>
      <c r="W13237" s="1"/>
      <c r="X13237" s="1"/>
    </row>
    <row r="13238" spans="22:24" x14ac:dyDescent="0.2">
      <c r="V13238" s="1"/>
      <c r="W13238" s="1"/>
      <c r="X13238" s="1"/>
    </row>
    <row r="13239" spans="22:24" x14ac:dyDescent="0.2">
      <c r="V13239" s="1"/>
      <c r="W13239" s="1"/>
      <c r="X13239" s="1"/>
    </row>
    <row r="13240" spans="22:24" x14ac:dyDescent="0.2">
      <c r="V13240" s="1"/>
      <c r="W13240" s="1"/>
      <c r="X13240" s="1"/>
    </row>
    <row r="13241" spans="22:24" x14ac:dyDescent="0.2">
      <c r="V13241" s="1"/>
      <c r="W13241" s="1"/>
      <c r="X13241" s="1"/>
    </row>
    <row r="13242" spans="22:24" x14ac:dyDescent="0.2">
      <c r="V13242" s="1"/>
      <c r="W13242" s="1"/>
      <c r="X13242" s="1"/>
    </row>
    <row r="13243" spans="22:24" x14ac:dyDescent="0.2">
      <c r="V13243" s="1"/>
      <c r="W13243" s="1"/>
      <c r="X13243" s="1"/>
    </row>
    <row r="13244" spans="22:24" x14ac:dyDescent="0.2">
      <c r="V13244" s="1"/>
      <c r="W13244" s="1"/>
      <c r="X13244" s="1"/>
    </row>
    <row r="13245" spans="22:24" x14ac:dyDescent="0.2">
      <c r="V13245" s="1"/>
      <c r="W13245" s="1"/>
      <c r="X13245" s="1"/>
    </row>
    <row r="13246" spans="22:24" x14ac:dyDescent="0.2">
      <c r="V13246" s="1"/>
      <c r="W13246" s="1"/>
      <c r="X13246" s="1"/>
    </row>
    <row r="13247" spans="22:24" x14ac:dyDescent="0.2">
      <c r="V13247" s="1"/>
      <c r="W13247" s="1"/>
      <c r="X13247" s="1"/>
    </row>
    <row r="13248" spans="22:24" x14ac:dyDescent="0.2">
      <c r="V13248" s="1"/>
      <c r="W13248" s="1"/>
      <c r="X13248" s="1"/>
    </row>
    <row r="13249" spans="22:24" x14ac:dyDescent="0.2">
      <c r="V13249" s="1"/>
      <c r="W13249" s="1"/>
      <c r="X13249" s="1"/>
    </row>
    <row r="13250" spans="22:24" x14ac:dyDescent="0.2">
      <c r="V13250" s="1"/>
      <c r="W13250" s="1"/>
      <c r="X13250" s="1"/>
    </row>
    <row r="13251" spans="22:24" x14ac:dyDescent="0.2">
      <c r="V13251" s="1"/>
      <c r="W13251" s="1"/>
      <c r="X13251" s="1"/>
    </row>
    <row r="13252" spans="22:24" x14ac:dyDescent="0.2">
      <c r="V13252" s="1"/>
      <c r="W13252" s="1"/>
      <c r="X13252" s="1"/>
    </row>
    <row r="13253" spans="22:24" x14ac:dyDescent="0.2">
      <c r="V13253" s="1"/>
      <c r="W13253" s="1"/>
      <c r="X13253" s="1"/>
    </row>
    <row r="13254" spans="22:24" x14ac:dyDescent="0.2">
      <c r="V13254" s="1"/>
      <c r="W13254" s="1"/>
      <c r="X13254" s="1"/>
    </row>
    <row r="13255" spans="22:24" x14ac:dyDescent="0.2">
      <c r="V13255" s="1"/>
      <c r="W13255" s="1"/>
      <c r="X13255" s="1"/>
    </row>
    <row r="13256" spans="22:24" x14ac:dyDescent="0.2">
      <c r="V13256" s="1"/>
      <c r="W13256" s="1"/>
      <c r="X13256" s="1"/>
    </row>
    <row r="13257" spans="22:24" x14ac:dyDescent="0.2">
      <c r="V13257" s="1"/>
      <c r="W13257" s="1"/>
      <c r="X13257" s="1"/>
    </row>
    <row r="13258" spans="22:24" x14ac:dyDescent="0.2">
      <c r="V13258" s="1"/>
      <c r="W13258" s="1"/>
      <c r="X13258" s="1"/>
    </row>
    <row r="13259" spans="22:24" x14ac:dyDescent="0.2">
      <c r="V13259" s="1"/>
      <c r="W13259" s="1"/>
      <c r="X13259" s="1"/>
    </row>
    <row r="13260" spans="22:24" x14ac:dyDescent="0.2">
      <c r="V13260" s="1"/>
      <c r="W13260" s="1"/>
      <c r="X13260" s="1"/>
    </row>
    <row r="13261" spans="22:24" x14ac:dyDescent="0.2">
      <c r="V13261" s="1"/>
      <c r="W13261" s="1"/>
      <c r="X13261" s="1"/>
    </row>
    <row r="13262" spans="22:24" x14ac:dyDescent="0.2">
      <c r="V13262" s="1"/>
      <c r="W13262" s="1"/>
      <c r="X13262" s="1"/>
    </row>
    <row r="13263" spans="22:24" x14ac:dyDescent="0.2">
      <c r="V13263" s="1"/>
      <c r="W13263" s="1"/>
      <c r="X13263" s="1"/>
    </row>
    <row r="13264" spans="22:24" x14ac:dyDescent="0.2">
      <c r="V13264" s="1"/>
      <c r="W13264" s="1"/>
      <c r="X13264" s="1"/>
    </row>
    <row r="13265" spans="22:24" x14ac:dyDescent="0.2">
      <c r="V13265" s="1"/>
      <c r="W13265" s="1"/>
      <c r="X13265" s="1"/>
    </row>
    <row r="13266" spans="22:24" x14ac:dyDescent="0.2">
      <c r="V13266" s="1"/>
      <c r="W13266" s="1"/>
      <c r="X13266" s="1"/>
    </row>
    <row r="13267" spans="22:24" x14ac:dyDescent="0.2">
      <c r="V13267" s="1"/>
      <c r="W13267" s="1"/>
      <c r="X13267" s="1"/>
    </row>
    <row r="13268" spans="22:24" x14ac:dyDescent="0.2">
      <c r="V13268" s="1"/>
      <c r="W13268" s="1"/>
      <c r="X13268" s="1"/>
    </row>
    <row r="13269" spans="22:24" x14ac:dyDescent="0.2">
      <c r="V13269" s="1"/>
      <c r="W13269" s="1"/>
      <c r="X13269" s="1"/>
    </row>
    <row r="13270" spans="22:24" x14ac:dyDescent="0.2">
      <c r="V13270" s="1"/>
      <c r="W13270" s="1"/>
      <c r="X13270" s="1"/>
    </row>
    <row r="13271" spans="22:24" x14ac:dyDescent="0.2">
      <c r="V13271" s="1"/>
      <c r="W13271" s="1"/>
      <c r="X13271" s="1"/>
    </row>
    <row r="13272" spans="22:24" x14ac:dyDescent="0.2">
      <c r="V13272" s="1"/>
      <c r="W13272" s="1"/>
      <c r="X13272" s="1"/>
    </row>
    <row r="13273" spans="22:24" x14ac:dyDescent="0.2">
      <c r="V13273" s="1"/>
      <c r="W13273" s="1"/>
      <c r="X13273" s="1"/>
    </row>
    <row r="13274" spans="22:24" x14ac:dyDescent="0.2">
      <c r="V13274" s="1"/>
      <c r="W13274" s="1"/>
      <c r="X13274" s="1"/>
    </row>
    <row r="13275" spans="22:24" x14ac:dyDescent="0.2">
      <c r="V13275" s="1"/>
      <c r="W13275" s="1"/>
      <c r="X13275" s="1"/>
    </row>
    <row r="13276" spans="22:24" x14ac:dyDescent="0.2">
      <c r="V13276" s="1"/>
      <c r="W13276" s="1"/>
      <c r="X13276" s="1"/>
    </row>
    <row r="13277" spans="22:24" x14ac:dyDescent="0.2">
      <c r="V13277" s="1"/>
      <c r="W13277" s="1"/>
      <c r="X13277" s="1"/>
    </row>
    <row r="13278" spans="22:24" x14ac:dyDescent="0.2">
      <c r="V13278" s="1"/>
      <c r="W13278" s="1"/>
      <c r="X13278" s="1"/>
    </row>
    <row r="13279" spans="22:24" x14ac:dyDescent="0.2">
      <c r="V13279" s="1"/>
      <c r="W13279" s="1"/>
      <c r="X13279" s="1"/>
    </row>
    <row r="13280" spans="22:24" x14ac:dyDescent="0.2">
      <c r="V13280" s="1"/>
      <c r="W13280" s="1"/>
      <c r="X13280" s="1"/>
    </row>
    <row r="13281" spans="22:24" x14ac:dyDescent="0.2">
      <c r="V13281" s="1"/>
      <c r="W13281" s="1"/>
      <c r="X13281" s="1"/>
    </row>
    <row r="13282" spans="22:24" x14ac:dyDescent="0.2">
      <c r="V13282" s="1"/>
      <c r="W13282" s="1"/>
      <c r="X13282" s="1"/>
    </row>
    <row r="13283" spans="22:24" x14ac:dyDescent="0.2">
      <c r="V13283" s="1"/>
      <c r="W13283" s="1"/>
      <c r="X13283" s="1"/>
    </row>
    <row r="13284" spans="22:24" x14ac:dyDescent="0.2">
      <c r="V13284" s="1"/>
      <c r="W13284" s="1"/>
      <c r="X13284" s="1"/>
    </row>
    <row r="13285" spans="22:24" x14ac:dyDescent="0.2">
      <c r="V13285" s="1"/>
      <c r="W13285" s="1"/>
      <c r="X13285" s="1"/>
    </row>
    <row r="13286" spans="22:24" x14ac:dyDescent="0.2">
      <c r="V13286" s="1"/>
      <c r="W13286" s="1"/>
      <c r="X13286" s="1"/>
    </row>
    <row r="13287" spans="22:24" x14ac:dyDescent="0.2">
      <c r="V13287" s="1"/>
      <c r="W13287" s="1"/>
      <c r="X13287" s="1"/>
    </row>
    <row r="13288" spans="22:24" x14ac:dyDescent="0.2">
      <c r="V13288" s="1"/>
      <c r="W13288" s="1"/>
      <c r="X13288" s="1"/>
    </row>
    <row r="13289" spans="22:24" x14ac:dyDescent="0.2">
      <c r="V13289" s="1"/>
      <c r="W13289" s="1"/>
      <c r="X13289" s="1"/>
    </row>
    <row r="13290" spans="22:24" x14ac:dyDescent="0.2">
      <c r="V13290" s="1"/>
      <c r="W13290" s="1"/>
      <c r="X13290" s="1"/>
    </row>
    <row r="13291" spans="22:24" x14ac:dyDescent="0.2">
      <c r="V13291" s="1"/>
      <c r="W13291" s="1"/>
      <c r="X13291" s="1"/>
    </row>
    <row r="13292" spans="22:24" x14ac:dyDescent="0.2">
      <c r="V13292" s="1"/>
      <c r="W13292" s="1"/>
      <c r="X13292" s="1"/>
    </row>
    <row r="13293" spans="22:24" x14ac:dyDescent="0.2">
      <c r="V13293" s="1"/>
      <c r="W13293" s="1"/>
      <c r="X13293" s="1"/>
    </row>
    <row r="13294" spans="22:24" x14ac:dyDescent="0.2">
      <c r="V13294" s="1"/>
      <c r="W13294" s="1"/>
      <c r="X13294" s="1"/>
    </row>
    <row r="13295" spans="22:24" x14ac:dyDescent="0.2">
      <c r="V13295" s="1"/>
      <c r="W13295" s="1"/>
      <c r="X13295" s="1"/>
    </row>
    <row r="13296" spans="22:24" x14ac:dyDescent="0.2">
      <c r="V13296" s="1"/>
      <c r="W13296" s="1"/>
      <c r="X13296" s="1"/>
    </row>
    <row r="13297" spans="22:24" x14ac:dyDescent="0.2">
      <c r="V13297" s="1"/>
      <c r="W13297" s="1"/>
      <c r="X13297" s="1"/>
    </row>
    <row r="13298" spans="22:24" x14ac:dyDescent="0.2">
      <c r="V13298" s="1"/>
      <c r="W13298" s="1"/>
      <c r="X13298" s="1"/>
    </row>
    <row r="13299" spans="22:24" x14ac:dyDescent="0.2">
      <c r="V13299" s="1"/>
      <c r="W13299" s="1"/>
      <c r="X13299" s="1"/>
    </row>
    <row r="13300" spans="22:24" x14ac:dyDescent="0.2">
      <c r="V13300" s="1"/>
      <c r="W13300" s="1"/>
      <c r="X13300" s="1"/>
    </row>
    <row r="13301" spans="22:24" x14ac:dyDescent="0.2">
      <c r="V13301" s="1"/>
      <c r="W13301" s="1"/>
      <c r="X13301" s="1"/>
    </row>
    <row r="13302" spans="22:24" x14ac:dyDescent="0.2">
      <c r="V13302" s="1"/>
      <c r="W13302" s="1"/>
      <c r="X13302" s="1"/>
    </row>
    <row r="13303" spans="22:24" x14ac:dyDescent="0.2">
      <c r="V13303" s="1"/>
      <c r="W13303" s="1"/>
      <c r="X13303" s="1"/>
    </row>
    <row r="13304" spans="22:24" x14ac:dyDescent="0.2">
      <c r="V13304" s="1"/>
      <c r="W13304" s="1"/>
      <c r="X13304" s="1"/>
    </row>
    <row r="13305" spans="22:24" x14ac:dyDescent="0.2">
      <c r="V13305" s="1"/>
      <c r="W13305" s="1"/>
      <c r="X13305" s="1"/>
    </row>
    <row r="13306" spans="22:24" x14ac:dyDescent="0.2">
      <c r="V13306" s="1"/>
      <c r="W13306" s="1"/>
      <c r="X13306" s="1"/>
    </row>
    <row r="13307" spans="22:24" x14ac:dyDescent="0.2">
      <c r="V13307" s="1"/>
      <c r="W13307" s="1"/>
      <c r="X13307" s="1"/>
    </row>
    <row r="13308" spans="22:24" x14ac:dyDescent="0.2">
      <c r="V13308" s="1"/>
      <c r="W13308" s="1"/>
      <c r="X13308" s="1"/>
    </row>
    <row r="13309" spans="22:24" x14ac:dyDescent="0.2">
      <c r="V13309" s="1"/>
      <c r="W13309" s="1"/>
      <c r="X13309" s="1"/>
    </row>
    <row r="13310" spans="22:24" x14ac:dyDescent="0.2">
      <c r="V13310" s="1"/>
      <c r="W13310" s="1"/>
      <c r="X13310" s="1"/>
    </row>
    <row r="13311" spans="22:24" x14ac:dyDescent="0.2">
      <c r="V13311" s="1"/>
      <c r="W13311" s="1"/>
      <c r="X13311" s="1"/>
    </row>
    <row r="13312" spans="22:24" x14ac:dyDescent="0.2">
      <c r="V13312" s="1"/>
      <c r="W13312" s="1"/>
      <c r="X13312" s="1"/>
    </row>
    <row r="13313" spans="22:24" x14ac:dyDescent="0.2">
      <c r="V13313" s="1"/>
      <c r="W13313" s="1"/>
      <c r="X13313" s="1"/>
    </row>
    <row r="13314" spans="22:24" x14ac:dyDescent="0.2">
      <c r="V13314" s="1"/>
      <c r="W13314" s="1"/>
      <c r="X13314" s="1"/>
    </row>
    <row r="13315" spans="22:24" x14ac:dyDescent="0.2">
      <c r="V13315" s="1"/>
      <c r="W13315" s="1"/>
      <c r="X13315" s="1"/>
    </row>
    <row r="13316" spans="22:24" x14ac:dyDescent="0.2">
      <c r="V13316" s="1"/>
      <c r="W13316" s="1"/>
      <c r="X13316" s="1"/>
    </row>
    <row r="13317" spans="22:24" x14ac:dyDescent="0.2">
      <c r="V13317" s="1"/>
      <c r="W13317" s="1"/>
      <c r="X13317" s="1"/>
    </row>
    <row r="13318" spans="22:24" x14ac:dyDescent="0.2">
      <c r="V13318" s="1"/>
      <c r="W13318" s="1"/>
      <c r="X13318" s="1"/>
    </row>
    <row r="13319" spans="22:24" x14ac:dyDescent="0.2">
      <c r="V13319" s="1"/>
      <c r="W13319" s="1"/>
      <c r="X13319" s="1"/>
    </row>
    <row r="13320" spans="22:24" x14ac:dyDescent="0.2">
      <c r="V13320" s="1"/>
      <c r="W13320" s="1"/>
      <c r="X13320" s="1"/>
    </row>
    <row r="13321" spans="22:24" x14ac:dyDescent="0.2">
      <c r="V13321" s="1"/>
      <c r="W13321" s="1"/>
      <c r="X13321" s="1"/>
    </row>
    <row r="13322" spans="22:24" x14ac:dyDescent="0.2">
      <c r="V13322" s="1"/>
      <c r="W13322" s="1"/>
      <c r="X13322" s="1"/>
    </row>
    <row r="13323" spans="22:24" x14ac:dyDescent="0.2">
      <c r="V13323" s="1"/>
      <c r="W13323" s="1"/>
      <c r="X13323" s="1"/>
    </row>
    <row r="13324" spans="22:24" x14ac:dyDescent="0.2">
      <c r="V13324" s="1"/>
      <c r="W13324" s="1"/>
      <c r="X13324" s="1"/>
    </row>
    <row r="13325" spans="22:24" x14ac:dyDescent="0.2">
      <c r="V13325" s="1"/>
      <c r="W13325" s="1"/>
      <c r="X13325" s="1"/>
    </row>
    <row r="13326" spans="22:24" x14ac:dyDescent="0.2">
      <c r="V13326" s="1"/>
      <c r="W13326" s="1"/>
      <c r="X13326" s="1"/>
    </row>
    <row r="13327" spans="22:24" x14ac:dyDescent="0.2">
      <c r="V13327" s="1"/>
      <c r="W13327" s="1"/>
      <c r="X13327" s="1"/>
    </row>
    <row r="13328" spans="22:24" x14ac:dyDescent="0.2">
      <c r="V13328" s="1"/>
      <c r="W13328" s="1"/>
      <c r="X13328" s="1"/>
    </row>
    <row r="13329" spans="22:24" x14ac:dyDescent="0.2">
      <c r="V13329" s="1"/>
      <c r="W13329" s="1"/>
      <c r="X13329" s="1"/>
    </row>
    <row r="13330" spans="22:24" x14ac:dyDescent="0.2">
      <c r="V13330" s="1"/>
      <c r="W13330" s="1"/>
      <c r="X13330" s="1"/>
    </row>
    <row r="13331" spans="22:24" x14ac:dyDescent="0.2">
      <c r="V13331" s="1"/>
      <c r="W13331" s="1"/>
      <c r="X13331" s="1"/>
    </row>
    <row r="13332" spans="22:24" x14ac:dyDescent="0.2">
      <c r="V13332" s="1"/>
      <c r="W13332" s="1"/>
      <c r="X13332" s="1"/>
    </row>
    <row r="13333" spans="22:24" x14ac:dyDescent="0.2">
      <c r="V13333" s="1"/>
      <c r="W13333" s="1"/>
      <c r="X13333" s="1"/>
    </row>
    <row r="13334" spans="22:24" x14ac:dyDescent="0.2">
      <c r="V13334" s="1"/>
      <c r="W13334" s="1"/>
      <c r="X13334" s="1"/>
    </row>
    <row r="13335" spans="22:24" x14ac:dyDescent="0.2">
      <c r="V13335" s="1"/>
      <c r="W13335" s="1"/>
      <c r="X13335" s="1"/>
    </row>
    <row r="13336" spans="22:24" x14ac:dyDescent="0.2">
      <c r="V13336" s="1"/>
      <c r="W13336" s="1"/>
      <c r="X13336" s="1"/>
    </row>
    <row r="13337" spans="22:24" x14ac:dyDescent="0.2">
      <c r="V13337" s="1"/>
      <c r="W13337" s="1"/>
      <c r="X13337" s="1"/>
    </row>
    <row r="13338" spans="22:24" x14ac:dyDescent="0.2">
      <c r="V13338" s="1"/>
      <c r="W13338" s="1"/>
      <c r="X13338" s="1"/>
    </row>
    <row r="13339" spans="22:24" x14ac:dyDescent="0.2">
      <c r="V13339" s="1"/>
      <c r="W13339" s="1"/>
      <c r="X13339" s="1"/>
    </row>
    <row r="13340" spans="22:24" x14ac:dyDescent="0.2">
      <c r="V13340" s="1"/>
      <c r="W13340" s="1"/>
      <c r="X13340" s="1"/>
    </row>
    <row r="13341" spans="22:24" x14ac:dyDescent="0.2">
      <c r="V13341" s="1"/>
      <c r="W13341" s="1"/>
      <c r="X13341" s="1"/>
    </row>
    <row r="13342" spans="22:24" x14ac:dyDescent="0.2">
      <c r="V13342" s="1"/>
      <c r="W13342" s="1"/>
      <c r="X13342" s="1"/>
    </row>
    <row r="13343" spans="22:24" x14ac:dyDescent="0.2">
      <c r="V13343" s="1"/>
      <c r="W13343" s="1"/>
      <c r="X13343" s="1"/>
    </row>
    <row r="13344" spans="22:24" x14ac:dyDescent="0.2">
      <c r="V13344" s="1"/>
      <c r="W13344" s="1"/>
      <c r="X13344" s="1"/>
    </row>
    <row r="13345" spans="22:24" x14ac:dyDescent="0.2">
      <c r="V13345" s="1"/>
      <c r="W13345" s="1"/>
      <c r="X13345" s="1"/>
    </row>
    <row r="13346" spans="22:24" x14ac:dyDescent="0.2">
      <c r="V13346" s="1"/>
      <c r="W13346" s="1"/>
      <c r="X13346" s="1"/>
    </row>
    <row r="13347" spans="22:24" x14ac:dyDescent="0.2">
      <c r="V13347" s="1"/>
      <c r="W13347" s="1"/>
      <c r="X13347" s="1"/>
    </row>
    <row r="13348" spans="22:24" x14ac:dyDescent="0.2">
      <c r="V13348" s="1"/>
      <c r="W13348" s="1"/>
      <c r="X13348" s="1"/>
    </row>
    <row r="13349" spans="22:24" x14ac:dyDescent="0.2">
      <c r="V13349" s="1"/>
      <c r="W13349" s="1"/>
      <c r="X13349" s="1"/>
    </row>
    <row r="13350" spans="22:24" x14ac:dyDescent="0.2">
      <c r="V13350" s="1"/>
      <c r="W13350" s="1"/>
      <c r="X13350" s="1"/>
    </row>
    <row r="13351" spans="22:24" x14ac:dyDescent="0.2">
      <c r="V13351" s="1"/>
      <c r="W13351" s="1"/>
      <c r="X13351" s="1"/>
    </row>
    <row r="13352" spans="22:24" x14ac:dyDescent="0.2">
      <c r="V13352" s="1"/>
      <c r="W13352" s="1"/>
      <c r="X13352" s="1"/>
    </row>
    <row r="13353" spans="22:24" x14ac:dyDescent="0.2">
      <c r="V13353" s="1"/>
      <c r="W13353" s="1"/>
      <c r="X13353" s="1"/>
    </row>
    <row r="13354" spans="22:24" x14ac:dyDescent="0.2">
      <c r="V13354" s="1"/>
      <c r="W13354" s="1"/>
      <c r="X13354" s="1"/>
    </row>
    <row r="13355" spans="22:24" x14ac:dyDescent="0.2">
      <c r="V13355" s="1"/>
      <c r="W13355" s="1"/>
      <c r="X13355" s="1"/>
    </row>
    <row r="13356" spans="22:24" x14ac:dyDescent="0.2">
      <c r="V13356" s="1"/>
      <c r="W13356" s="1"/>
      <c r="X13356" s="1"/>
    </row>
    <row r="13357" spans="22:24" x14ac:dyDescent="0.2">
      <c r="V13357" s="1"/>
      <c r="W13357" s="1"/>
      <c r="X13357" s="1"/>
    </row>
    <row r="13358" spans="22:24" x14ac:dyDescent="0.2">
      <c r="V13358" s="1"/>
      <c r="W13358" s="1"/>
      <c r="X13358" s="1"/>
    </row>
    <row r="13359" spans="22:24" x14ac:dyDescent="0.2">
      <c r="V13359" s="1"/>
      <c r="W13359" s="1"/>
      <c r="X13359" s="1"/>
    </row>
    <row r="13360" spans="22:24" x14ac:dyDescent="0.2">
      <c r="V13360" s="1"/>
      <c r="W13360" s="1"/>
      <c r="X13360" s="1"/>
    </row>
    <row r="13361" spans="22:24" x14ac:dyDescent="0.2">
      <c r="V13361" s="1"/>
      <c r="W13361" s="1"/>
      <c r="X13361" s="1"/>
    </row>
    <row r="13362" spans="22:24" x14ac:dyDescent="0.2">
      <c r="V13362" s="1"/>
      <c r="W13362" s="1"/>
      <c r="X13362" s="1"/>
    </row>
    <row r="13363" spans="22:24" x14ac:dyDescent="0.2">
      <c r="V13363" s="1"/>
      <c r="W13363" s="1"/>
      <c r="X13363" s="1"/>
    </row>
    <row r="13364" spans="22:24" x14ac:dyDescent="0.2">
      <c r="V13364" s="1"/>
      <c r="W13364" s="1"/>
      <c r="X13364" s="1"/>
    </row>
    <row r="13365" spans="22:24" x14ac:dyDescent="0.2">
      <c r="V13365" s="1"/>
      <c r="W13365" s="1"/>
      <c r="X13365" s="1"/>
    </row>
    <row r="13366" spans="22:24" x14ac:dyDescent="0.2">
      <c r="V13366" s="1"/>
      <c r="W13366" s="1"/>
      <c r="X13366" s="1"/>
    </row>
    <row r="13367" spans="22:24" x14ac:dyDescent="0.2">
      <c r="V13367" s="1"/>
      <c r="W13367" s="1"/>
      <c r="X13367" s="1"/>
    </row>
    <row r="13368" spans="22:24" x14ac:dyDescent="0.2">
      <c r="V13368" s="1"/>
      <c r="W13368" s="1"/>
      <c r="X13368" s="1"/>
    </row>
    <row r="13369" spans="22:24" x14ac:dyDescent="0.2">
      <c r="V13369" s="1"/>
      <c r="W13369" s="1"/>
      <c r="X13369" s="1"/>
    </row>
    <row r="13370" spans="22:24" x14ac:dyDescent="0.2">
      <c r="V13370" s="1"/>
      <c r="W13370" s="1"/>
      <c r="X13370" s="1"/>
    </row>
    <row r="13371" spans="22:24" x14ac:dyDescent="0.2">
      <c r="V13371" s="1"/>
      <c r="W13371" s="1"/>
      <c r="X13371" s="1"/>
    </row>
    <row r="13372" spans="22:24" x14ac:dyDescent="0.2">
      <c r="V13372" s="1"/>
      <c r="W13372" s="1"/>
      <c r="X13372" s="1"/>
    </row>
    <row r="13373" spans="22:24" x14ac:dyDescent="0.2">
      <c r="V13373" s="1"/>
      <c r="W13373" s="1"/>
      <c r="X13373" s="1"/>
    </row>
    <row r="13374" spans="22:24" x14ac:dyDescent="0.2">
      <c r="V13374" s="1"/>
      <c r="W13374" s="1"/>
      <c r="X13374" s="1"/>
    </row>
    <row r="13375" spans="22:24" x14ac:dyDescent="0.2">
      <c r="V13375" s="1"/>
      <c r="W13375" s="1"/>
      <c r="X13375" s="1"/>
    </row>
    <row r="13376" spans="22:24" x14ac:dyDescent="0.2">
      <c r="V13376" s="1"/>
      <c r="W13376" s="1"/>
      <c r="X13376" s="1"/>
    </row>
    <row r="13377" spans="22:24" x14ac:dyDescent="0.2">
      <c r="V13377" s="1"/>
      <c r="W13377" s="1"/>
      <c r="X13377" s="1"/>
    </row>
    <row r="13378" spans="22:24" x14ac:dyDescent="0.2">
      <c r="V13378" s="1"/>
      <c r="W13378" s="1"/>
      <c r="X13378" s="1"/>
    </row>
    <row r="13379" spans="22:24" x14ac:dyDescent="0.2">
      <c r="V13379" s="1"/>
      <c r="W13379" s="1"/>
      <c r="X13379" s="1"/>
    </row>
    <row r="13380" spans="22:24" x14ac:dyDescent="0.2">
      <c r="V13380" s="1"/>
      <c r="W13380" s="1"/>
      <c r="X13380" s="1"/>
    </row>
    <row r="13381" spans="22:24" x14ac:dyDescent="0.2">
      <c r="V13381" s="1"/>
      <c r="W13381" s="1"/>
      <c r="X13381" s="1"/>
    </row>
    <row r="13382" spans="22:24" x14ac:dyDescent="0.2">
      <c r="V13382" s="1"/>
      <c r="W13382" s="1"/>
      <c r="X13382" s="1"/>
    </row>
    <row r="13383" spans="22:24" x14ac:dyDescent="0.2">
      <c r="V13383" s="1"/>
      <c r="W13383" s="1"/>
      <c r="X13383" s="1"/>
    </row>
    <row r="13384" spans="22:24" x14ac:dyDescent="0.2">
      <c r="V13384" s="1"/>
      <c r="W13384" s="1"/>
      <c r="X13384" s="1"/>
    </row>
    <row r="13385" spans="22:24" x14ac:dyDescent="0.2">
      <c r="V13385" s="1"/>
      <c r="W13385" s="1"/>
      <c r="X13385" s="1"/>
    </row>
    <row r="13386" spans="22:24" x14ac:dyDescent="0.2">
      <c r="V13386" s="1"/>
      <c r="W13386" s="1"/>
      <c r="X13386" s="1"/>
    </row>
    <row r="13387" spans="22:24" x14ac:dyDescent="0.2">
      <c r="V13387" s="1"/>
      <c r="W13387" s="1"/>
      <c r="X13387" s="1"/>
    </row>
    <row r="13388" spans="22:24" x14ac:dyDescent="0.2">
      <c r="V13388" s="1"/>
      <c r="W13388" s="1"/>
      <c r="X13388" s="1"/>
    </row>
    <row r="13389" spans="22:24" x14ac:dyDescent="0.2">
      <c r="V13389" s="1"/>
      <c r="W13389" s="1"/>
      <c r="X13389" s="1"/>
    </row>
    <row r="13390" spans="22:24" x14ac:dyDescent="0.2">
      <c r="V13390" s="1"/>
      <c r="W13390" s="1"/>
      <c r="X13390" s="1"/>
    </row>
    <row r="13391" spans="22:24" x14ac:dyDescent="0.2">
      <c r="V13391" s="1"/>
      <c r="W13391" s="1"/>
      <c r="X13391" s="1"/>
    </row>
    <row r="13392" spans="22:24" x14ac:dyDescent="0.2">
      <c r="V13392" s="1"/>
      <c r="W13392" s="1"/>
      <c r="X13392" s="1"/>
    </row>
    <row r="13393" spans="22:24" x14ac:dyDescent="0.2">
      <c r="V13393" s="1"/>
      <c r="W13393" s="1"/>
      <c r="X13393" s="1"/>
    </row>
    <row r="13394" spans="22:24" x14ac:dyDescent="0.2">
      <c r="V13394" s="1"/>
      <c r="W13394" s="1"/>
      <c r="X13394" s="1"/>
    </row>
    <row r="13395" spans="22:24" x14ac:dyDescent="0.2">
      <c r="V13395" s="1"/>
      <c r="W13395" s="1"/>
      <c r="X13395" s="1"/>
    </row>
    <row r="13396" spans="22:24" x14ac:dyDescent="0.2">
      <c r="V13396" s="1"/>
      <c r="W13396" s="1"/>
      <c r="X13396" s="1"/>
    </row>
    <row r="13397" spans="22:24" x14ac:dyDescent="0.2">
      <c r="V13397" s="1"/>
      <c r="W13397" s="1"/>
      <c r="X13397" s="1"/>
    </row>
    <row r="13398" spans="22:24" x14ac:dyDescent="0.2">
      <c r="V13398" s="1"/>
      <c r="W13398" s="1"/>
      <c r="X13398" s="1"/>
    </row>
    <row r="13399" spans="22:24" x14ac:dyDescent="0.2">
      <c r="V13399" s="1"/>
      <c r="W13399" s="1"/>
      <c r="X13399" s="1"/>
    </row>
    <row r="13400" spans="22:24" x14ac:dyDescent="0.2">
      <c r="V13400" s="1"/>
      <c r="W13400" s="1"/>
      <c r="X13400" s="1"/>
    </row>
    <row r="13401" spans="22:24" x14ac:dyDescent="0.2">
      <c r="V13401" s="1"/>
      <c r="W13401" s="1"/>
      <c r="X13401" s="1"/>
    </row>
    <row r="13402" spans="22:24" x14ac:dyDescent="0.2">
      <c r="V13402" s="1"/>
      <c r="W13402" s="1"/>
      <c r="X13402" s="1"/>
    </row>
    <row r="13403" spans="22:24" x14ac:dyDescent="0.2">
      <c r="V13403" s="1"/>
      <c r="W13403" s="1"/>
      <c r="X13403" s="1"/>
    </row>
    <row r="13404" spans="22:24" x14ac:dyDescent="0.2">
      <c r="V13404" s="1"/>
      <c r="W13404" s="1"/>
      <c r="X13404" s="1"/>
    </row>
    <row r="13405" spans="22:24" x14ac:dyDescent="0.2">
      <c r="V13405" s="1"/>
      <c r="W13405" s="1"/>
      <c r="X13405" s="1"/>
    </row>
    <row r="13406" spans="22:24" x14ac:dyDescent="0.2">
      <c r="V13406" s="1"/>
      <c r="W13406" s="1"/>
      <c r="X13406" s="1"/>
    </row>
    <row r="13407" spans="22:24" x14ac:dyDescent="0.2">
      <c r="V13407" s="1"/>
      <c r="W13407" s="1"/>
      <c r="X13407" s="1"/>
    </row>
    <row r="13408" spans="22:24" x14ac:dyDescent="0.2">
      <c r="V13408" s="1"/>
      <c r="W13408" s="1"/>
      <c r="X13408" s="1"/>
    </row>
    <row r="13409" spans="22:24" x14ac:dyDescent="0.2">
      <c r="V13409" s="1"/>
      <c r="W13409" s="1"/>
      <c r="X13409" s="1"/>
    </row>
    <row r="13410" spans="22:24" x14ac:dyDescent="0.2">
      <c r="V13410" s="1"/>
      <c r="W13410" s="1"/>
      <c r="X13410" s="1"/>
    </row>
    <row r="13411" spans="22:24" x14ac:dyDescent="0.2">
      <c r="V13411" s="1"/>
      <c r="W13411" s="1"/>
      <c r="X13411" s="1"/>
    </row>
    <row r="13412" spans="22:24" x14ac:dyDescent="0.2">
      <c r="V13412" s="1"/>
      <c r="W13412" s="1"/>
      <c r="X13412" s="1"/>
    </row>
    <row r="13413" spans="22:24" x14ac:dyDescent="0.2">
      <c r="V13413" s="1"/>
      <c r="W13413" s="1"/>
      <c r="X13413" s="1"/>
    </row>
    <row r="13414" spans="22:24" x14ac:dyDescent="0.2">
      <c r="V13414" s="1"/>
      <c r="W13414" s="1"/>
      <c r="X13414" s="1"/>
    </row>
    <row r="13415" spans="22:24" x14ac:dyDescent="0.2">
      <c r="V13415" s="1"/>
      <c r="W13415" s="1"/>
      <c r="X13415" s="1"/>
    </row>
    <row r="13416" spans="22:24" x14ac:dyDescent="0.2">
      <c r="V13416" s="1"/>
      <c r="W13416" s="1"/>
      <c r="X13416" s="1"/>
    </row>
    <row r="13417" spans="22:24" x14ac:dyDescent="0.2">
      <c r="V13417" s="1"/>
      <c r="W13417" s="1"/>
      <c r="X13417" s="1"/>
    </row>
    <row r="13418" spans="22:24" x14ac:dyDescent="0.2">
      <c r="V13418" s="1"/>
      <c r="W13418" s="1"/>
      <c r="X13418" s="1"/>
    </row>
    <row r="13419" spans="22:24" x14ac:dyDescent="0.2">
      <c r="V13419" s="1"/>
      <c r="W13419" s="1"/>
      <c r="X13419" s="1"/>
    </row>
    <row r="13420" spans="22:24" x14ac:dyDescent="0.2">
      <c r="V13420" s="1"/>
      <c r="W13420" s="1"/>
      <c r="X13420" s="1"/>
    </row>
    <row r="13421" spans="22:24" x14ac:dyDescent="0.2">
      <c r="V13421" s="1"/>
      <c r="W13421" s="1"/>
      <c r="X13421" s="1"/>
    </row>
    <row r="13422" spans="22:24" x14ac:dyDescent="0.2">
      <c r="V13422" s="1"/>
      <c r="W13422" s="1"/>
      <c r="X13422" s="1"/>
    </row>
    <row r="13423" spans="22:24" x14ac:dyDescent="0.2">
      <c r="V13423" s="1"/>
      <c r="W13423" s="1"/>
      <c r="X13423" s="1"/>
    </row>
    <row r="13424" spans="22:24" x14ac:dyDescent="0.2">
      <c r="V13424" s="1"/>
      <c r="W13424" s="1"/>
      <c r="X13424" s="1"/>
    </row>
    <row r="13425" spans="22:24" x14ac:dyDescent="0.2">
      <c r="V13425" s="1"/>
      <c r="W13425" s="1"/>
      <c r="X13425" s="1"/>
    </row>
    <row r="13426" spans="22:24" x14ac:dyDescent="0.2">
      <c r="V13426" s="1"/>
      <c r="W13426" s="1"/>
      <c r="X13426" s="1"/>
    </row>
    <row r="13427" spans="22:24" x14ac:dyDescent="0.2">
      <c r="V13427" s="1"/>
      <c r="W13427" s="1"/>
      <c r="X13427" s="1"/>
    </row>
    <row r="13428" spans="22:24" x14ac:dyDescent="0.2">
      <c r="V13428" s="1"/>
      <c r="W13428" s="1"/>
      <c r="X13428" s="1"/>
    </row>
    <row r="13429" spans="22:24" x14ac:dyDescent="0.2">
      <c r="V13429" s="1"/>
      <c r="W13429" s="1"/>
      <c r="X13429" s="1"/>
    </row>
    <row r="13430" spans="22:24" x14ac:dyDescent="0.2">
      <c r="V13430" s="1"/>
      <c r="W13430" s="1"/>
      <c r="X13430" s="1"/>
    </row>
    <row r="13431" spans="22:24" x14ac:dyDescent="0.2">
      <c r="V13431" s="1"/>
      <c r="W13431" s="1"/>
      <c r="X13431" s="1"/>
    </row>
    <row r="13432" spans="22:24" x14ac:dyDescent="0.2">
      <c r="V13432" s="1"/>
      <c r="W13432" s="1"/>
      <c r="X13432" s="1"/>
    </row>
    <row r="13433" spans="22:24" x14ac:dyDescent="0.2">
      <c r="V13433" s="1"/>
      <c r="W13433" s="1"/>
      <c r="X13433" s="1"/>
    </row>
    <row r="13434" spans="22:24" x14ac:dyDescent="0.2">
      <c r="V13434" s="1"/>
      <c r="W13434" s="1"/>
      <c r="X13434" s="1"/>
    </row>
    <row r="13435" spans="22:24" x14ac:dyDescent="0.2">
      <c r="V13435" s="1"/>
      <c r="W13435" s="1"/>
      <c r="X13435" s="1"/>
    </row>
    <row r="13436" spans="22:24" x14ac:dyDescent="0.2">
      <c r="V13436" s="1"/>
      <c r="W13436" s="1"/>
      <c r="X13436" s="1"/>
    </row>
    <row r="13437" spans="22:24" x14ac:dyDescent="0.2">
      <c r="V13437" s="1"/>
      <c r="W13437" s="1"/>
      <c r="X13437" s="1"/>
    </row>
    <row r="13438" spans="22:24" x14ac:dyDescent="0.2">
      <c r="V13438" s="1"/>
      <c r="W13438" s="1"/>
      <c r="X13438" s="1"/>
    </row>
    <row r="13439" spans="22:24" x14ac:dyDescent="0.2">
      <c r="V13439" s="1"/>
      <c r="W13439" s="1"/>
      <c r="X13439" s="1"/>
    </row>
    <row r="13440" spans="22:24" x14ac:dyDescent="0.2">
      <c r="V13440" s="1"/>
      <c r="W13440" s="1"/>
      <c r="X13440" s="1"/>
    </row>
    <row r="13441" spans="22:24" x14ac:dyDescent="0.2">
      <c r="V13441" s="1"/>
      <c r="W13441" s="1"/>
      <c r="X13441" s="1"/>
    </row>
    <row r="13442" spans="22:24" x14ac:dyDescent="0.2">
      <c r="V13442" s="1"/>
      <c r="W13442" s="1"/>
      <c r="X13442" s="1"/>
    </row>
    <row r="13443" spans="22:24" x14ac:dyDescent="0.2">
      <c r="V13443" s="1"/>
      <c r="W13443" s="1"/>
      <c r="X13443" s="1"/>
    </row>
    <row r="13444" spans="22:24" x14ac:dyDescent="0.2">
      <c r="V13444" s="1"/>
      <c r="W13444" s="1"/>
      <c r="X13444" s="1"/>
    </row>
    <row r="13445" spans="22:24" x14ac:dyDescent="0.2">
      <c r="V13445" s="1"/>
      <c r="W13445" s="1"/>
      <c r="X13445" s="1"/>
    </row>
    <row r="13446" spans="22:24" x14ac:dyDescent="0.2">
      <c r="V13446" s="1"/>
      <c r="W13446" s="1"/>
      <c r="X13446" s="1"/>
    </row>
    <row r="13447" spans="22:24" x14ac:dyDescent="0.2">
      <c r="V13447" s="1"/>
      <c r="W13447" s="1"/>
      <c r="X13447" s="1"/>
    </row>
    <row r="13448" spans="22:24" x14ac:dyDescent="0.2">
      <c r="V13448" s="1"/>
      <c r="W13448" s="1"/>
      <c r="X13448" s="1"/>
    </row>
    <row r="13449" spans="22:24" x14ac:dyDescent="0.2">
      <c r="V13449" s="1"/>
      <c r="W13449" s="1"/>
      <c r="X13449" s="1"/>
    </row>
    <row r="13450" spans="22:24" x14ac:dyDescent="0.2">
      <c r="V13450" s="1"/>
      <c r="W13450" s="1"/>
      <c r="X13450" s="1"/>
    </row>
    <row r="13451" spans="22:24" x14ac:dyDescent="0.2">
      <c r="V13451" s="1"/>
      <c r="W13451" s="1"/>
      <c r="X13451" s="1"/>
    </row>
    <row r="13452" spans="22:24" x14ac:dyDescent="0.2">
      <c r="V13452" s="1"/>
      <c r="W13452" s="1"/>
      <c r="X13452" s="1"/>
    </row>
    <row r="13453" spans="22:24" x14ac:dyDescent="0.2">
      <c r="V13453" s="1"/>
      <c r="W13453" s="1"/>
      <c r="X13453" s="1"/>
    </row>
    <row r="13454" spans="22:24" x14ac:dyDescent="0.2">
      <c r="V13454" s="1"/>
      <c r="W13454" s="1"/>
      <c r="X13454" s="1"/>
    </row>
    <row r="13455" spans="22:24" x14ac:dyDescent="0.2">
      <c r="V13455" s="1"/>
      <c r="W13455" s="1"/>
      <c r="X13455" s="1"/>
    </row>
    <row r="13456" spans="22:24" x14ac:dyDescent="0.2">
      <c r="V13456" s="1"/>
      <c r="W13456" s="1"/>
      <c r="X13456" s="1"/>
    </row>
    <row r="13457" spans="22:24" x14ac:dyDescent="0.2">
      <c r="V13457" s="1"/>
      <c r="W13457" s="1"/>
      <c r="X13457" s="1"/>
    </row>
    <row r="13458" spans="22:24" x14ac:dyDescent="0.2">
      <c r="V13458" s="1"/>
      <c r="W13458" s="1"/>
      <c r="X13458" s="1"/>
    </row>
    <row r="13459" spans="22:24" x14ac:dyDescent="0.2">
      <c r="V13459" s="1"/>
      <c r="W13459" s="1"/>
      <c r="X13459" s="1"/>
    </row>
    <row r="13460" spans="22:24" x14ac:dyDescent="0.2">
      <c r="V13460" s="1"/>
      <c r="W13460" s="1"/>
      <c r="X13460" s="1"/>
    </row>
    <row r="13461" spans="22:24" x14ac:dyDescent="0.2">
      <c r="V13461" s="1"/>
      <c r="W13461" s="1"/>
      <c r="X13461" s="1"/>
    </row>
    <row r="13462" spans="22:24" x14ac:dyDescent="0.2">
      <c r="V13462" s="1"/>
      <c r="W13462" s="1"/>
      <c r="X13462" s="1"/>
    </row>
    <row r="13463" spans="22:24" x14ac:dyDescent="0.2">
      <c r="V13463" s="1"/>
      <c r="W13463" s="1"/>
      <c r="X13463" s="1"/>
    </row>
    <row r="13464" spans="22:24" x14ac:dyDescent="0.2">
      <c r="V13464" s="1"/>
      <c r="W13464" s="1"/>
      <c r="X13464" s="1"/>
    </row>
    <row r="13465" spans="22:24" x14ac:dyDescent="0.2">
      <c r="V13465" s="1"/>
      <c r="W13465" s="1"/>
      <c r="X13465" s="1"/>
    </row>
    <row r="13466" spans="22:24" x14ac:dyDescent="0.2">
      <c r="V13466" s="1"/>
      <c r="W13466" s="1"/>
      <c r="X13466" s="1"/>
    </row>
    <row r="13467" spans="22:24" x14ac:dyDescent="0.2">
      <c r="V13467" s="1"/>
      <c r="W13467" s="1"/>
      <c r="X13467" s="1"/>
    </row>
    <row r="13468" spans="22:24" x14ac:dyDescent="0.2">
      <c r="V13468" s="1"/>
      <c r="W13468" s="1"/>
      <c r="X13468" s="1"/>
    </row>
    <row r="13469" spans="22:24" x14ac:dyDescent="0.2">
      <c r="V13469" s="1"/>
      <c r="W13469" s="1"/>
      <c r="X13469" s="1"/>
    </row>
    <row r="13470" spans="22:24" x14ac:dyDescent="0.2">
      <c r="V13470" s="1"/>
      <c r="W13470" s="1"/>
      <c r="X13470" s="1"/>
    </row>
    <row r="13471" spans="22:24" x14ac:dyDescent="0.2">
      <c r="V13471" s="1"/>
      <c r="W13471" s="1"/>
      <c r="X13471" s="1"/>
    </row>
    <row r="13472" spans="22:24" x14ac:dyDescent="0.2">
      <c r="V13472" s="1"/>
      <c r="W13472" s="1"/>
      <c r="X13472" s="1"/>
    </row>
    <row r="13473" spans="22:24" x14ac:dyDescent="0.2">
      <c r="V13473" s="1"/>
      <c r="W13473" s="1"/>
      <c r="X13473" s="1"/>
    </row>
    <row r="13474" spans="22:24" x14ac:dyDescent="0.2">
      <c r="V13474" s="1"/>
      <c r="W13474" s="1"/>
      <c r="X13474" s="1"/>
    </row>
    <row r="13475" spans="22:24" x14ac:dyDescent="0.2">
      <c r="V13475" s="1"/>
      <c r="W13475" s="1"/>
      <c r="X13475" s="1"/>
    </row>
    <row r="13476" spans="22:24" x14ac:dyDescent="0.2">
      <c r="V13476" s="1"/>
      <c r="W13476" s="1"/>
      <c r="X13476" s="1"/>
    </row>
    <row r="13477" spans="22:24" x14ac:dyDescent="0.2">
      <c r="V13477" s="1"/>
      <c r="W13477" s="1"/>
      <c r="X13477" s="1"/>
    </row>
    <row r="13478" spans="22:24" x14ac:dyDescent="0.2">
      <c r="V13478" s="1"/>
      <c r="W13478" s="1"/>
      <c r="X13478" s="1"/>
    </row>
    <row r="13479" spans="22:24" x14ac:dyDescent="0.2">
      <c r="V13479" s="1"/>
      <c r="W13479" s="1"/>
      <c r="X13479" s="1"/>
    </row>
    <row r="13480" spans="22:24" x14ac:dyDescent="0.2">
      <c r="V13480" s="1"/>
      <c r="W13480" s="1"/>
      <c r="X13480" s="1"/>
    </row>
    <row r="13481" spans="22:24" x14ac:dyDescent="0.2">
      <c r="V13481" s="1"/>
      <c r="W13481" s="1"/>
      <c r="X13481" s="1"/>
    </row>
    <row r="13482" spans="22:24" x14ac:dyDescent="0.2">
      <c r="V13482" s="1"/>
      <c r="W13482" s="1"/>
      <c r="X13482" s="1"/>
    </row>
    <row r="13483" spans="22:24" x14ac:dyDescent="0.2">
      <c r="V13483" s="1"/>
      <c r="W13483" s="1"/>
      <c r="X13483" s="1"/>
    </row>
    <row r="13484" spans="22:24" x14ac:dyDescent="0.2">
      <c r="V13484" s="1"/>
      <c r="W13484" s="1"/>
      <c r="X13484" s="1"/>
    </row>
    <row r="13485" spans="22:24" x14ac:dyDescent="0.2">
      <c r="V13485" s="1"/>
      <c r="W13485" s="1"/>
      <c r="X13485" s="1"/>
    </row>
    <row r="13486" spans="22:24" x14ac:dyDescent="0.2">
      <c r="V13486" s="1"/>
      <c r="W13486" s="1"/>
      <c r="X13486" s="1"/>
    </row>
    <row r="13487" spans="22:24" x14ac:dyDescent="0.2">
      <c r="V13487" s="1"/>
      <c r="W13487" s="1"/>
      <c r="X13487" s="1"/>
    </row>
    <row r="13488" spans="22:24" x14ac:dyDescent="0.2">
      <c r="V13488" s="1"/>
      <c r="W13488" s="1"/>
      <c r="X13488" s="1"/>
    </row>
    <row r="13489" spans="22:24" x14ac:dyDescent="0.2">
      <c r="V13489" s="1"/>
      <c r="W13489" s="1"/>
      <c r="X13489" s="1"/>
    </row>
    <row r="13490" spans="22:24" x14ac:dyDescent="0.2">
      <c r="V13490" s="1"/>
      <c r="W13490" s="1"/>
      <c r="X13490" s="1"/>
    </row>
    <row r="13491" spans="22:24" x14ac:dyDescent="0.2">
      <c r="V13491" s="1"/>
      <c r="W13491" s="1"/>
      <c r="X13491" s="1"/>
    </row>
    <row r="13492" spans="22:24" x14ac:dyDescent="0.2">
      <c r="V13492" s="1"/>
      <c r="W13492" s="1"/>
      <c r="X13492" s="1"/>
    </row>
    <row r="13493" spans="22:24" x14ac:dyDescent="0.2">
      <c r="V13493" s="1"/>
      <c r="W13493" s="1"/>
      <c r="X13493" s="1"/>
    </row>
    <row r="13494" spans="22:24" x14ac:dyDescent="0.2">
      <c r="V13494" s="1"/>
      <c r="W13494" s="1"/>
      <c r="X13494" s="1"/>
    </row>
    <row r="13495" spans="22:24" x14ac:dyDescent="0.2">
      <c r="V13495" s="1"/>
      <c r="W13495" s="1"/>
      <c r="X13495" s="1"/>
    </row>
    <row r="13496" spans="22:24" x14ac:dyDescent="0.2">
      <c r="V13496" s="1"/>
      <c r="W13496" s="1"/>
      <c r="X13496" s="1"/>
    </row>
    <row r="13497" spans="22:24" x14ac:dyDescent="0.2">
      <c r="V13497" s="1"/>
      <c r="W13497" s="1"/>
      <c r="X13497" s="1"/>
    </row>
    <row r="13498" spans="22:24" x14ac:dyDescent="0.2">
      <c r="V13498" s="1"/>
      <c r="W13498" s="1"/>
      <c r="X13498" s="1"/>
    </row>
    <row r="13499" spans="22:24" x14ac:dyDescent="0.2">
      <c r="V13499" s="1"/>
      <c r="W13499" s="1"/>
      <c r="X13499" s="1"/>
    </row>
    <row r="13500" spans="22:24" x14ac:dyDescent="0.2">
      <c r="V13500" s="1"/>
      <c r="W13500" s="1"/>
      <c r="X13500" s="1"/>
    </row>
    <row r="13501" spans="22:24" x14ac:dyDescent="0.2">
      <c r="V13501" s="1"/>
      <c r="W13501" s="1"/>
      <c r="X13501" s="1"/>
    </row>
    <row r="13502" spans="22:24" x14ac:dyDescent="0.2">
      <c r="V13502" s="1"/>
      <c r="W13502" s="1"/>
      <c r="X13502" s="1"/>
    </row>
    <row r="13503" spans="22:24" x14ac:dyDescent="0.2">
      <c r="V13503" s="1"/>
      <c r="W13503" s="1"/>
      <c r="X13503" s="1"/>
    </row>
    <row r="13504" spans="22:24" x14ac:dyDescent="0.2">
      <c r="V13504" s="1"/>
      <c r="W13504" s="1"/>
      <c r="X13504" s="1"/>
    </row>
    <row r="13505" spans="22:24" x14ac:dyDescent="0.2">
      <c r="V13505" s="1"/>
      <c r="W13505" s="1"/>
      <c r="X13505" s="1"/>
    </row>
    <row r="13506" spans="22:24" x14ac:dyDescent="0.2">
      <c r="V13506" s="1"/>
      <c r="W13506" s="1"/>
      <c r="X13506" s="1"/>
    </row>
    <row r="13507" spans="22:24" x14ac:dyDescent="0.2">
      <c r="V13507" s="1"/>
      <c r="W13507" s="1"/>
      <c r="X13507" s="1"/>
    </row>
    <row r="13508" spans="22:24" x14ac:dyDescent="0.2">
      <c r="V13508" s="1"/>
      <c r="W13508" s="1"/>
      <c r="X13508" s="1"/>
    </row>
    <row r="13509" spans="22:24" x14ac:dyDescent="0.2">
      <c r="V13509" s="1"/>
      <c r="W13509" s="1"/>
      <c r="X13509" s="1"/>
    </row>
    <row r="13510" spans="22:24" x14ac:dyDescent="0.2">
      <c r="V13510" s="1"/>
      <c r="W13510" s="1"/>
      <c r="X13510" s="1"/>
    </row>
    <row r="13511" spans="22:24" x14ac:dyDescent="0.2">
      <c r="V13511" s="1"/>
      <c r="W13511" s="1"/>
      <c r="X13511" s="1"/>
    </row>
    <row r="13512" spans="22:24" x14ac:dyDescent="0.2">
      <c r="V13512" s="1"/>
      <c r="W13512" s="1"/>
      <c r="X13512" s="1"/>
    </row>
    <row r="13513" spans="22:24" x14ac:dyDescent="0.2">
      <c r="V13513" s="1"/>
      <c r="W13513" s="1"/>
      <c r="X13513" s="1"/>
    </row>
    <row r="13514" spans="22:24" x14ac:dyDescent="0.2">
      <c r="V13514" s="1"/>
      <c r="W13514" s="1"/>
      <c r="X13514" s="1"/>
    </row>
    <row r="13515" spans="22:24" x14ac:dyDescent="0.2">
      <c r="V13515" s="1"/>
      <c r="W13515" s="1"/>
      <c r="X13515" s="1"/>
    </row>
    <row r="13516" spans="22:24" x14ac:dyDescent="0.2">
      <c r="V13516" s="1"/>
      <c r="W13516" s="1"/>
      <c r="X13516" s="1"/>
    </row>
    <row r="13517" spans="22:24" x14ac:dyDescent="0.2">
      <c r="V13517" s="1"/>
      <c r="W13517" s="1"/>
      <c r="X13517" s="1"/>
    </row>
    <row r="13518" spans="22:24" x14ac:dyDescent="0.2">
      <c r="V13518" s="1"/>
      <c r="W13518" s="1"/>
      <c r="X13518" s="1"/>
    </row>
    <row r="13519" spans="22:24" x14ac:dyDescent="0.2">
      <c r="V13519" s="1"/>
      <c r="W13519" s="1"/>
      <c r="X13519" s="1"/>
    </row>
    <row r="13520" spans="22:24" x14ac:dyDescent="0.2">
      <c r="V13520" s="1"/>
      <c r="W13520" s="1"/>
      <c r="X13520" s="1"/>
    </row>
    <row r="13521" spans="22:24" x14ac:dyDescent="0.2">
      <c r="V13521" s="1"/>
      <c r="W13521" s="1"/>
      <c r="X13521" s="1"/>
    </row>
    <row r="13522" spans="22:24" x14ac:dyDescent="0.2">
      <c r="V13522" s="1"/>
      <c r="W13522" s="1"/>
      <c r="X13522" s="1"/>
    </row>
    <row r="13523" spans="22:24" x14ac:dyDescent="0.2">
      <c r="V13523" s="1"/>
      <c r="W13523" s="1"/>
      <c r="X13523" s="1"/>
    </row>
    <row r="13524" spans="22:24" x14ac:dyDescent="0.2">
      <c r="V13524" s="1"/>
      <c r="W13524" s="1"/>
      <c r="X13524" s="1"/>
    </row>
    <row r="13525" spans="22:24" x14ac:dyDescent="0.2">
      <c r="V13525" s="1"/>
      <c r="W13525" s="1"/>
      <c r="X13525" s="1"/>
    </row>
    <row r="13526" spans="22:24" x14ac:dyDescent="0.2">
      <c r="V13526" s="1"/>
      <c r="W13526" s="1"/>
      <c r="X13526" s="1"/>
    </row>
    <row r="13527" spans="22:24" x14ac:dyDescent="0.2">
      <c r="V13527" s="1"/>
      <c r="W13527" s="1"/>
      <c r="X13527" s="1"/>
    </row>
    <row r="13528" spans="22:24" x14ac:dyDescent="0.2">
      <c r="V13528" s="1"/>
      <c r="W13528" s="1"/>
      <c r="X13528" s="1"/>
    </row>
    <row r="13529" spans="22:24" x14ac:dyDescent="0.2">
      <c r="V13529" s="1"/>
      <c r="W13529" s="1"/>
      <c r="X13529" s="1"/>
    </row>
    <row r="13530" spans="22:24" x14ac:dyDescent="0.2">
      <c r="V13530" s="1"/>
      <c r="W13530" s="1"/>
      <c r="X13530" s="1"/>
    </row>
    <row r="13531" spans="22:24" x14ac:dyDescent="0.2">
      <c r="V13531" s="1"/>
      <c r="W13531" s="1"/>
      <c r="X13531" s="1"/>
    </row>
    <row r="13532" spans="22:24" x14ac:dyDescent="0.2">
      <c r="V13532" s="1"/>
      <c r="W13532" s="1"/>
      <c r="X13532" s="1"/>
    </row>
    <row r="13533" spans="22:24" x14ac:dyDescent="0.2">
      <c r="V13533" s="1"/>
      <c r="W13533" s="1"/>
      <c r="X13533" s="1"/>
    </row>
    <row r="13534" spans="22:24" x14ac:dyDescent="0.2">
      <c r="V13534" s="1"/>
      <c r="W13534" s="1"/>
      <c r="X13534" s="1"/>
    </row>
    <row r="13535" spans="22:24" x14ac:dyDescent="0.2">
      <c r="V13535" s="1"/>
      <c r="W13535" s="1"/>
      <c r="X13535" s="1"/>
    </row>
    <row r="13536" spans="22:24" x14ac:dyDescent="0.2">
      <c r="V13536" s="1"/>
      <c r="W13536" s="1"/>
      <c r="X13536" s="1"/>
    </row>
    <row r="13537" spans="22:24" x14ac:dyDescent="0.2">
      <c r="V13537" s="1"/>
      <c r="W13537" s="1"/>
      <c r="X13537" s="1"/>
    </row>
    <row r="13538" spans="22:24" x14ac:dyDescent="0.2">
      <c r="V13538" s="1"/>
      <c r="W13538" s="1"/>
      <c r="X13538" s="1"/>
    </row>
    <row r="13539" spans="22:24" x14ac:dyDescent="0.2">
      <c r="V13539" s="1"/>
      <c r="W13539" s="1"/>
      <c r="X13539" s="1"/>
    </row>
    <row r="13540" spans="22:24" x14ac:dyDescent="0.2">
      <c r="V13540" s="1"/>
      <c r="W13540" s="1"/>
      <c r="X13540" s="1"/>
    </row>
    <row r="13541" spans="22:24" x14ac:dyDescent="0.2">
      <c r="V13541" s="1"/>
      <c r="W13541" s="1"/>
      <c r="X13541" s="1"/>
    </row>
    <row r="13542" spans="22:24" x14ac:dyDescent="0.2">
      <c r="V13542" s="1"/>
      <c r="W13542" s="1"/>
      <c r="X13542" s="1"/>
    </row>
    <row r="13543" spans="22:24" x14ac:dyDescent="0.2">
      <c r="V13543" s="1"/>
      <c r="W13543" s="1"/>
      <c r="X13543" s="1"/>
    </row>
    <row r="13544" spans="22:24" x14ac:dyDescent="0.2">
      <c r="V13544" s="1"/>
      <c r="W13544" s="1"/>
      <c r="X13544" s="1"/>
    </row>
    <row r="13545" spans="22:24" x14ac:dyDescent="0.2">
      <c r="V13545" s="1"/>
      <c r="W13545" s="1"/>
      <c r="X13545" s="1"/>
    </row>
    <row r="13546" spans="22:24" x14ac:dyDescent="0.2">
      <c r="V13546" s="1"/>
      <c r="W13546" s="1"/>
      <c r="X13546" s="1"/>
    </row>
    <row r="13547" spans="22:24" x14ac:dyDescent="0.2">
      <c r="V13547" s="1"/>
      <c r="W13547" s="1"/>
      <c r="X13547" s="1"/>
    </row>
    <row r="13548" spans="22:24" x14ac:dyDescent="0.2">
      <c r="V13548" s="1"/>
      <c r="W13548" s="1"/>
      <c r="X13548" s="1"/>
    </row>
    <row r="13549" spans="22:24" x14ac:dyDescent="0.2">
      <c r="V13549" s="1"/>
      <c r="W13549" s="1"/>
      <c r="X13549" s="1"/>
    </row>
    <row r="13550" spans="22:24" x14ac:dyDescent="0.2">
      <c r="V13550" s="1"/>
      <c r="W13550" s="1"/>
      <c r="X13550" s="1"/>
    </row>
    <row r="13551" spans="22:24" x14ac:dyDescent="0.2">
      <c r="V13551" s="1"/>
      <c r="W13551" s="1"/>
      <c r="X13551" s="1"/>
    </row>
    <row r="13552" spans="22:24" x14ac:dyDescent="0.2">
      <c r="V13552" s="1"/>
      <c r="W13552" s="1"/>
      <c r="X13552" s="1"/>
    </row>
    <row r="13553" spans="22:24" x14ac:dyDescent="0.2">
      <c r="V13553" s="1"/>
      <c r="W13553" s="1"/>
      <c r="X13553" s="1"/>
    </row>
    <row r="13554" spans="22:24" x14ac:dyDescent="0.2">
      <c r="V13554" s="1"/>
      <c r="W13554" s="1"/>
      <c r="X13554" s="1"/>
    </row>
    <row r="13555" spans="22:24" x14ac:dyDescent="0.2">
      <c r="V13555" s="1"/>
      <c r="W13555" s="1"/>
      <c r="X13555" s="1"/>
    </row>
    <row r="13556" spans="22:24" x14ac:dyDescent="0.2">
      <c r="V13556" s="1"/>
      <c r="W13556" s="1"/>
      <c r="X13556" s="1"/>
    </row>
    <row r="13557" spans="22:24" x14ac:dyDescent="0.2">
      <c r="V13557" s="1"/>
      <c r="W13557" s="1"/>
      <c r="X13557" s="1"/>
    </row>
    <row r="13558" spans="22:24" x14ac:dyDescent="0.2">
      <c r="V13558" s="1"/>
      <c r="W13558" s="1"/>
      <c r="X13558" s="1"/>
    </row>
    <row r="13559" spans="22:24" x14ac:dyDescent="0.2">
      <c r="V13559" s="1"/>
      <c r="W13559" s="1"/>
      <c r="X13559" s="1"/>
    </row>
    <row r="13560" spans="22:24" x14ac:dyDescent="0.2">
      <c r="V13560" s="1"/>
      <c r="W13560" s="1"/>
      <c r="X13560" s="1"/>
    </row>
    <row r="13561" spans="22:24" x14ac:dyDescent="0.2">
      <c r="V13561" s="1"/>
      <c r="W13561" s="1"/>
      <c r="X13561" s="1"/>
    </row>
    <row r="13562" spans="22:24" x14ac:dyDescent="0.2">
      <c r="V13562" s="1"/>
      <c r="W13562" s="1"/>
      <c r="X13562" s="1"/>
    </row>
    <row r="13563" spans="22:24" x14ac:dyDescent="0.2">
      <c r="V13563" s="1"/>
      <c r="W13563" s="1"/>
      <c r="X13563" s="1"/>
    </row>
    <row r="13564" spans="22:24" x14ac:dyDescent="0.2">
      <c r="V13564" s="1"/>
      <c r="W13564" s="1"/>
      <c r="X13564" s="1"/>
    </row>
    <row r="13565" spans="22:24" x14ac:dyDescent="0.2">
      <c r="V13565" s="1"/>
      <c r="W13565" s="1"/>
      <c r="X13565" s="1"/>
    </row>
    <row r="13566" spans="22:24" x14ac:dyDescent="0.2">
      <c r="V13566" s="1"/>
      <c r="W13566" s="1"/>
      <c r="X13566" s="1"/>
    </row>
    <row r="13567" spans="22:24" x14ac:dyDescent="0.2">
      <c r="V13567" s="1"/>
      <c r="W13567" s="1"/>
      <c r="X13567" s="1"/>
    </row>
    <row r="13568" spans="22:24" x14ac:dyDescent="0.2">
      <c r="V13568" s="1"/>
      <c r="W13568" s="1"/>
      <c r="X13568" s="1"/>
    </row>
    <row r="13569" spans="22:24" x14ac:dyDescent="0.2">
      <c r="V13569" s="1"/>
      <c r="W13569" s="1"/>
      <c r="X13569" s="1"/>
    </row>
    <row r="13570" spans="22:24" x14ac:dyDescent="0.2">
      <c r="V13570" s="1"/>
      <c r="W13570" s="1"/>
      <c r="X13570" s="1"/>
    </row>
    <row r="13571" spans="22:24" x14ac:dyDescent="0.2">
      <c r="V13571" s="1"/>
      <c r="W13571" s="1"/>
      <c r="X13571" s="1"/>
    </row>
    <row r="13572" spans="22:24" x14ac:dyDescent="0.2">
      <c r="V13572" s="1"/>
      <c r="W13572" s="1"/>
      <c r="X13572" s="1"/>
    </row>
    <row r="13573" spans="22:24" x14ac:dyDescent="0.2">
      <c r="V13573" s="1"/>
      <c r="W13573" s="1"/>
      <c r="X13573" s="1"/>
    </row>
    <row r="13574" spans="22:24" x14ac:dyDescent="0.2">
      <c r="V13574" s="1"/>
      <c r="W13574" s="1"/>
      <c r="X13574" s="1"/>
    </row>
    <row r="13575" spans="22:24" x14ac:dyDescent="0.2">
      <c r="V13575" s="1"/>
      <c r="W13575" s="1"/>
      <c r="X13575" s="1"/>
    </row>
    <row r="13576" spans="22:24" x14ac:dyDescent="0.2">
      <c r="V13576" s="1"/>
      <c r="W13576" s="1"/>
      <c r="X13576" s="1"/>
    </row>
    <row r="13577" spans="22:24" x14ac:dyDescent="0.2">
      <c r="V13577" s="1"/>
      <c r="W13577" s="1"/>
      <c r="X13577" s="1"/>
    </row>
    <row r="13578" spans="22:24" x14ac:dyDescent="0.2">
      <c r="V13578" s="1"/>
      <c r="W13578" s="1"/>
      <c r="X13578" s="1"/>
    </row>
    <row r="13579" spans="22:24" x14ac:dyDescent="0.2">
      <c r="V13579" s="1"/>
      <c r="W13579" s="1"/>
      <c r="X13579" s="1"/>
    </row>
    <row r="13580" spans="22:24" x14ac:dyDescent="0.2">
      <c r="V13580" s="1"/>
      <c r="W13580" s="1"/>
      <c r="X13580" s="1"/>
    </row>
    <row r="13581" spans="22:24" x14ac:dyDescent="0.2">
      <c r="V13581" s="1"/>
      <c r="W13581" s="1"/>
      <c r="X13581" s="1"/>
    </row>
    <row r="13582" spans="22:24" x14ac:dyDescent="0.2">
      <c r="V13582" s="1"/>
      <c r="W13582" s="1"/>
      <c r="X13582" s="1"/>
    </row>
    <row r="13583" spans="22:24" x14ac:dyDescent="0.2">
      <c r="V13583" s="1"/>
      <c r="W13583" s="1"/>
      <c r="X13583" s="1"/>
    </row>
    <row r="13584" spans="22:24" x14ac:dyDescent="0.2">
      <c r="V13584" s="1"/>
      <c r="W13584" s="1"/>
      <c r="X13584" s="1"/>
    </row>
    <row r="13585" spans="22:24" x14ac:dyDescent="0.2">
      <c r="V13585" s="1"/>
      <c r="W13585" s="1"/>
      <c r="X13585" s="1"/>
    </row>
    <row r="13586" spans="22:24" x14ac:dyDescent="0.2">
      <c r="V13586" s="1"/>
      <c r="W13586" s="1"/>
      <c r="X13586" s="1"/>
    </row>
    <row r="13587" spans="22:24" x14ac:dyDescent="0.2">
      <c r="V13587" s="1"/>
      <c r="W13587" s="1"/>
      <c r="X13587" s="1"/>
    </row>
    <row r="13588" spans="22:24" x14ac:dyDescent="0.2">
      <c r="V13588" s="1"/>
      <c r="W13588" s="1"/>
      <c r="X13588" s="1"/>
    </row>
    <row r="13589" spans="22:24" x14ac:dyDescent="0.2">
      <c r="V13589" s="1"/>
      <c r="W13589" s="1"/>
      <c r="X13589" s="1"/>
    </row>
    <row r="13590" spans="22:24" x14ac:dyDescent="0.2">
      <c r="V13590" s="1"/>
      <c r="W13590" s="1"/>
      <c r="X13590" s="1"/>
    </row>
    <row r="13591" spans="22:24" x14ac:dyDescent="0.2">
      <c r="V13591" s="1"/>
      <c r="W13591" s="1"/>
      <c r="X13591" s="1"/>
    </row>
    <row r="13592" spans="22:24" x14ac:dyDescent="0.2">
      <c r="V13592" s="1"/>
      <c r="W13592" s="1"/>
      <c r="X13592" s="1"/>
    </row>
    <row r="13593" spans="22:24" x14ac:dyDescent="0.2">
      <c r="V13593" s="1"/>
      <c r="W13593" s="1"/>
      <c r="X13593" s="1"/>
    </row>
    <row r="13594" spans="22:24" x14ac:dyDescent="0.2">
      <c r="V13594" s="1"/>
      <c r="W13594" s="1"/>
      <c r="X13594" s="1"/>
    </row>
    <row r="13595" spans="22:24" x14ac:dyDescent="0.2">
      <c r="V13595" s="1"/>
      <c r="W13595" s="1"/>
      <c r="X13595" s="1"/>
    </row>
    <row r="13596" spans="22:24" x14ac:dyDescent="0.2">
      <c r="V13596" s="1"/>
      <c r="W13596" s="1"/>
      <c r="X13596" s="1"/>
    </row>
    <row r="13597" spans="22:24" x14ac:dyDescent="0.2">
      <c r="V13597" s="1"/>
      <c r="W13597" s="1"/>
      <c r="X13597" s="1"/>
    </row>
    <row r="13598" spans="22:24" x14ac:dyDescent="0.2">
      <c r="V13598" s="1"/>
      <c r="W13598" s="1"/>
      <c r="X13598" s="1"/>
    </row>
    <row r="13599" spans="22:24" x14ac:dyDescent="0.2">
      <c r="V13599" s="1"/>
      <c r="W13599" s="1"/>
      <c r="X13599" s="1"/>
    </row>
    <row r="13600" spans="22:24" x14ac:dyDescent="0.2">
      <c r="V13600" s="1"/>
      <c r="W13600" s="1"/>
      <c r="X13600" s="1"/>
    </row>
    <row r="13601" spans="22:24" x14ac:dyDescent="0.2">
      <c r="V13601" s="1"/>
      <c r="W13601" s="1"/>
      <c r="X13601" s="1"/>
    </row>
    <row r="13602" spans="22:24" x14ac:dyDescent="0.2">
      <c r="V13602" s="1"/>
      <c r="W13602" s="1"/>
      <c r="X13602" s="1"/>
    </row>
    <row r="13603" spans="22:24" x14ac:dyDescent="0.2">
      <c r="V13603" s="1"/>
      <c r="W13603" s="1"/>
      <c r="X13603" s="1"/>
    </row>
    <row r="13604" spans="22:24" x14ac:dyDescent="0.2">
      <c r="V13604" s="1"/>
      <c r="W13604" s="1"/>
      <c r="X13604" s="1"/>
    </row>
    <row r="13605" spans="22:24" x14ac:dyDescent="0.2">
      <c r="V13605" s="1"/>
      <c r="W13605" s="1"/>
      <c r="X13605" s="1"/>
    </row>
    <row r="13606" spans="22:24" x14ac:dyDescent="0.2">
      <c r="V13606" s="1"/>
      <c r="W13606" s="1"/>
      <c r="X13606" s="1"/>
    </row>
    <row r="13607" spans="22:24" x14ac:dyDescent="0.2">
      <c r="V13607" s="1"/>
      <c r="W13607" s="1"/>
      <c r="X13607" s="1"/>
    </row>
    <row r="13608" spans="22:24" x14ac:dyDescent="0.2">
      <c r="V13608" s="1"/>
      <c r="W13608" s="1"/>
      <c r="X13608" s="1"/>
    </row>
    <row r="13609" spans="22:24" x14ac:dyDescent="0.2">
      <c r="V13609" s="1"/>
      <c r="W13609" s="1"/>
      <c r="X13609" s="1"/>
    </row>
    <row r="13610" spans="22:24" x14ac:dyDescent="0.2">
      <c r="V13610" s="1"/>
      <c r="W13610" s="1"/>
      <c r="X13610" s="1"/>
    </row>
    <row r="13611" spans="22:24" x14ac:dyDescent="0.2">
      <c r="V13611" s="1"/>
      <c r="W13611" s="1"/>
      <c r="X13611" s="1"/>
    </row>
    <row r="13612" spans="22:24" x14ac:dyDescent="0.2">
      <c r="V13612" s="1"/>
      <c r="W13612" s="1"/>
      <c r="X13612" s="1"/>
    </row>
    <row r="13613" spans="22:24" x14ac:dyDescent="0.2">
      <c r="V13613" s="1"/>
      <c r="W13613" s="1"/>
      <c r="X13613" s="1"/>
    </row>
    <row r="13614" spans="22:24" x14ac:dyDescent="0.2">
      <c r="V13614" s="1"/>
      <c r="W13614" s="1"/>
      <c r="X13614" s="1"/>
    </row>
    <row r="13615" spans="22:24" x14ac:dyDescent="0.2">
      <c r="V13615" s="1"/>
      <c r="W13615" s="1"/>
      <c r="X13615" s="1"/>
    </row>
    <row r="13616" spans="22:24" x14ac:dyDescent="0.2">
      <c r="V13616" s="1"/>
      <c r="W13616" s="1"/>
      <c r="X13616" s="1"/>
    </row>
    <row r="13617" spans="22:24" x14ac:dyDescent="0.2">
      <c r="V13617" s="1"/>
      <c r="W13617" s="1"/>
      <c r="X13617" s="1"/>
    </row>
    <row r="13618" spans="22:24" x14ac:dyDescent="0.2">
      <c r="V13618" s="1"/>
      <c r="W13618" s="1"/>
      <c r="X13618" s="1"/>
    </row>
    <row r="13619" spans="22:24" x14ac:dyDescent="0.2">
      <c r="V13619" s="1"/>
      <c r="W13619" s="1"/>
      <c r="X13619" s="1"/>
    </row>
    <row r="13620" spans="22:24" x14ac:dyDescent="0.2">
      <c r="V13620" s="1"/>
      <c r="W13620" s="1"/>
      <c r="X13620" s="1"/>
    </row>
    <row r="13621" spans="22:24" x14ac:dyDescent="0.2">
      <c r="V13621" s="1"/>
      <c r="W13621" s="1"/>
      <c r="X13621" s="1"/>
    </row>
    <row r="13622" spans="22:24" x14ac:dyDescent="0.2">
      <c r="V13622" s="1"/>
      <c r="W13622" s="1"/>
      <c r="X13622" s="1"/>
    </row>
    <row r="13623" spans="22:24" x14ac:dyDescent="0.2">
      <c r="V13623" s="1"/>
      <c r="W13623" s="1"/>
      <c r="X13623" s="1"/>
    </row>
    <row r="13624" spans="22:24" x14ac:dyDescent="0.2">
      <c r="V13624" s="1"/>
      <c r="W13624" s="1"/>
      <c r="X13624" s="1"/>
    </row>
    <row r="13625" spans="22:24" x14ac:dyDescent="0.2">
      <c r="V13625" s="1"/>
      <c r="W13625" s="1"/>
      <c r="X13625" s="1"/>
    </row>
    <row r="13626" spans="22:24" x14ac:dyDescent="0.2">
      <c r="V13626" s="1"/>
      <c r="W13626" s="1"/>
      <c r="X13626" s="1"/>
    </row>
    <row r="13627" spans="22:24" x14ac:dyDescent="0.2">
      <c r="V13627" s="1"/>
      <c r="W13627" s="1"/>
      <c r="X13627" s="1"/>
    </row>
    <row r="13628" spans="22:24" x14ac:dyDescent="0.2">
      <c r="V13628" s="1"/>
      <c r="W13628" s="1"/>
      <c r="X13628" s="1"/>
    </row>
    <row r="13629" spans="22:24" x14ac:dyDescent="0.2">
      <c r="V13629" s="1"/>
      <c r="W13629" s="1"/>
      <c r="X13629" s="1"/>
    </row>
    <row r="13630" spans="22:24" x14ac:dyDescent="0.2">
      <c r="V13630" s="1"/>
      <c r="W13630" s="1"/>
      <c r="X13630" s="1"/>
    </row>
    <row r="13631" spans="22:24" x14ac:dyDescent="0.2">
      <c r="V13631" s="1"/>
      <c r="W13631" s="1"/>
      <c r="X13631" s="1"/>
    </row>
    <row r="13632" spans="22:24" x14ac:dyDescent="0.2">
      <c r="V13632" s="1"/>
      <c r="W13632" s="1"/>
      <c r="X13632" s="1"/>
    </row>
    <row r="13633" spans="22:24" x14ac:dyDescent="0.2">
      <c r="V13633" s="1"/>
      <c r="W13633" s="1"/>
      <c r="X13633" s="1"/>
    </row>
    <row r="13634" spans="22:24" x14ac:dyDescent="0.2">
      <c r="V13634" s="1"/>
      <c r="W13634" s="1"/>
      <c r="X13634" s="1"/>
    </row>
    <row r="13635" spans="22:24" x14ac:dyDescent="0.2">
      <c r="V13635" s="1"/>
      <c r="W13635" s="1"/>
      <c r="X13635" s="1"/>
    </row>
    <row r="13636" spans="22:24" x14ac:dyDescent="0.2">
      <c r="V13636" s="1"/>
      <c r="W13636" s="1"/>
      <c r="X13636" s="1"/>
    </row>
    <row r="13637" spans="22:24" x14ac:dyDescent="0.2">
      <c r="V13637" s="1"/>
      <c r="W13637" s="1"/>
      <c r="X13637" s="1"/>
    </row>
    <row r="13638" spans="22:24" x14ac:dyDescent="0.2">
      <c r="V13638" s="1"/>
      <c r="W13638" s="1"/>
      <c r="X13638" s="1"/>
    </row>
    <row r="13639" spans="22:24" x14ac:dyDescent="0.2">
      <c r="V13639" s="1"/>
      <c r="W13639" s="1"/>
      <c r="X13639" s="1"/>
    </row>
    <row r="13640" spans="22:24" x14ac:dyDescent="0.2">
      <c r="V13640" s="1"/>
      <c r="W13640" s="1"/>
      <c r="X13640" s="1"/>
    </row>
    <row r="13641" spans="22:24" x14ac:dyDescent="0.2">
      <c r="V13641" s="1"/>
      <c r="W13641" s="1"/>
      <c r="X13641" s="1"/>
    </row>
    <row r="13642" spans="22:24" x14ac:dyDescent="0.2">
      <c r="V13642" s="1"/>
      <c r="W13642" s="1"/>
      <c r="X13642" s="1"/>
    </row>
    <row r="13643" spans="22:24" x14ac:dyDescent="0.2">
      <c r="V13643" s="1"/>
      <c r="W13643" s="1"/>
      <c r="X13643" s="1"/>
    </row>
    <row r="13644" spans="22:24" x14ac:dyDescent="0.2">
      <c r="V13644" s="1"/>
      <c r="W13644" s="1"/>
      <c r="X13644" s="1"/>
    </row>
    <row r="13645" spans="22:24" x14ac:dyDescent="0.2">
      <c r="V13645" s="1"/>
      <c r="W13645" s="1"/>
      <c r="X13645" s="1"/>
    </row>
    <row r="13646" spans="22:24" x14ac:dyDescent="0.2">
      <c r="V13646" s="1"/>
      <c r="W13646" s="1"/>
      <c r="X13646" s="1"/>
    </row>
    <row r="13647" spans="22:24" x14ac:dyDescent="0.2">
      <c r="V13647" s="1"/>
      <c r="W13647" s="1"/>
      <c r="X13647" s="1"/>
    </row>
    <row r="13648" spans="22:24" x14ac:dyDescent="0.2">
      <c r="V13648" s="1"/>
      <c r="W13648" s="1"/>
      <c r="X13648" s="1"/>
    </row>
    <row r="13649" spans="22:24" x14ac:dyDescent="0.2">
      <c r="V13649" s="1"/>
      <c r="W13649" s="1"/>
      <c r="X13649" s="1"/>
    </row>
    <row r="13650" spans="22:24" x14ac:dyDescent="0.2">
      <c r="V13650" s="1"/>
      <c r="W13650" s="1"/>
      <c r="X13650" s="1"/>
    </row>
    <row r="13651" spans="22:24" x14ac:dyDescent="0.2">
      <c r="V13651" s="1"/>
      <c r="W13651" s="1"/>
      <c r="X13651" s="1"/>
    </row>
    <row r="13652" spans="22:24" x14ac:dyDescent="0.2">
      <c r="V13652" s="1"/>
      <c r="W13652" s="1"/>
      <c r="X13652" s="1"/>
    </row>
    <row r="13653" spans="22:24" x14ac:dyDescent="0.2">
      <c r="V13653" s="1"/>
      <c r="W13653" s="1"/>
      <c r="X13653" s="1"/>
    </row>
    <row r="13654" spans="22:24" x14ac:dyDescent="0.2">
      <c r="V13654" s="1"/>
      <c r="W13654" s="1"/>
      <c r="X13654" s="1"/>
    </row>
    <row r="13655" spans="22:24" x14ac:dyDescent="0.2">
      <c r="V13655" s="1"/>
      <c r="W13655" s="1"/>
      <c r="X13655" s="1"/>
    </row>
    <row r="13656" spans="22:24" x14ac:dyDescent="0.2">
      <c r="V13656" s="1"/>
      <c r="W13656" s="1"/>
      <c r="X13656" s="1"/>
    </row>
    <row r="13657" spans="22:24" x14ac:dyDescent="0.2">
      <c r="V13657" s="1"/>
      <c r="W13657" s="1"/>
      <c r="X13657" s="1"/>
    </row>
    <row r="13658" spans="22:24" x14ac:dyDescent="0.2">
      <c r="V13658" s="1"/>
      <c r="W13658" s="1"/>
      <c r="X13658" s="1"/>
    </row>
    <row r="13659" spans="22:24" x14ac:dyDescent="0.2">
      <c r="V13659" s="1"/>
      <c r="W13659" s="1"/>
      <c r="X13659" s="1"/>
    </row>
    <row r="13660" spans="22:24" x14ac:dyDescent="0.2">
      <c r="V13660" s="1"/>
      <c r="W13660" s="1"/>
      <c r="X13660" s="1"/>
    </row>
    <row r="13661" spans="22:24" x14ac:dyDescent="0.2">
      <c r="V13661" s="1"/>
      <c r="W13661" s="1"/>
      <c r="X13661" s="1"/>
    </row>
    <row r="13662" spans="22:24" x14ac:dyDescent="0.2">
      <c r="V13662" s="1"/>
      <c r="W13662" s="1"/>
      <c r="X13662" s="1"/>
    </row>
    <row r="13663" spans="22:24" x14ac:dyDescent="0.2">
      <c r="V13663" s="1"/>
      <c r="W13663" s="1"/>
      <c r="X13663" s="1"/>
    </row>
    <row r="13664" spans="22:24" x14ac:dyDescent="0.2">
      <c r="V13664" s="1"/>
      <c r="W13664" s="1"/>
      <c r="X13664" s="1"/>
    </row>
    <row r="13665" spans="22:24" x14ac:dyDescent="0.2">
      <c r="V13665" s="1"/>
      <c r="W13665" s="1"/>
      <c r="X13665" s="1"/>
    </row>
    <row r="13666" spans="22:24" x14ac:dyDescent="0.2">
      <c r="V13666" s="1"/>
      <c r="W13666" s="1"/>
      <c r="X13666" s="1"/>
    </row>
    <row r="13667" spans="22:24" x14ac:dyDescent="0.2">
      <c r="V13667" s="1"/>
      <c r="W13667" s="1"/>
      <c r="X13667" s="1"/>
    </row>
    <row r="13668" spans="22:24" x14ac:dyDescent="0.2">
      <c r="V13668" s="1"/>
      <c r="W13668" s="1"/>
      <c r="X13668" s="1"/>
    </row>
    <row r="13669" spans="22:24" x14ac:dyDescent="0.2">
      <c r="V13669" s="1"/>
      <c r="W13669" s="1"/>
      <c r="X13669" s="1"/>
    </row>
    <row r="13670" spans="22:24" x14ac:dyDescent="0.2">
      <c r="V13670" s="1"/>
      <c r="W13670" s="1"/>
      <c r="X13670" s="1"/>
    </row>
    <row r="13671" spans="22:24" x14ac:dyDescent="0.2">
      <c r="V13671" s="1"/>
      <c r="W13671" s="1"/>
      <c r="X13671" s="1"/>
    </row>
    <row r="13672" spans="22:24" x14ac:dyDescent="0.2">
      <c r="V13672" s="1"/>
      <c r="W13672" s="1"/>
      <c r="X13672" s="1"/>
    </row>
    <row r="13673" spans="22:24" x14ac:dyDescent="0.2">
      <c r="V13673" s="1"/>
      <c r="W13673" s="1"/>
      <c r="X13673" s="1"/>
    </row>
    <row r="13674" spans="22:24" x14ac:dyDescent="0.2">
      <c r="V13674" s="1"/>
      <c r="W13674" s="1"/>
      <c r="X13674" s="1"/>
    </row>
    <row r="13675" spans="22:24" x14ac:dyDescent="0.2">
      <c r="V13675" s="1"/>
      <c r="W13675" s="1"/>
      <c r="X13675" s="1"/>
    </row>
    <row r="13676" spans="22:24" x14ac:dyDescent="0.2">
      <c r="V13676" s="1"/>
      <c r="W13676" s="1"/>
      <c r="X13676" s="1"/>
    </row>
    <row r="13677" spans="22:24" x14ac:dyDescent="0.2">
      <c r="V13677" s="1"/>
      <c r="W13677" s="1"/>
      <c r="X13677" s="1"/>
    </row>
    <row r="13678" spans="22:24" x14ac:dyDescent="0.2">
      <c r="V13678" s="1"/>
      <c r="W13678" s="1"/>
      <c r="X13678" s="1"/>
    </row>
    <row r="13679" spans="22:24" x14ac:dyDescent="0.2">
      <c r="V13679" s="1"/>
      <c r="W13679" s="1"/>
      <c r="X13679" s="1"/>
    </row>
    <row r="13680" spans="22:24" x14ac:dyDescent="0.2">
      <c r="V13680" s="1"/>
      <c r="W13680" s="1"/>
      <c r="X13680" s="1"/>
    </row>
    <row r="13681" spans="22:24" x14ac:dyDescent="0.2">
      <c r="V13681" s="1"/>
      <c r="W13681" s="1"/>
      <c r="X13681" s="1"/>
    </row>
    <row r="13682" spans="22:24" x14ac:dyDescent="0.2">
      <c r="V13682" s="1"/>
      <c r="W13682" s="1"/>
      <c r="X13682" s="1"/>
    </row>
    <row r="13683" spans="22:24" x14ac:dyDescent="0.2">
      <c r="V13683" s="1"/>
      <c r="W13683" s="1"/>
      <c r="X13683" s="1"/>
    </row>
    <row r="13684" spans="22:24" x14ac:dyDescent="0.2">
      <c r="V13684" s="1"/>
      <c r="W13684" s="1"/>
      <c r="X13684" s="1"/>
    </row>
    <row r="13685" spans="22:24" x14ac:dyDescent="0.2">
      <c r="V13685" s="1"/>
      <c r="W13685" s="1"/>
      <c r="X13685" s="1"/>
    </row>
    <row r="13686" spans="22:24" x14ac:dyDescent="0.2">
      <c r="V13686" s="1"/>
      <c r="W13686" s="1"/>
      <c r="X13686" s="1"/>
    </row>
    <row r="13687" spans="22:24" x14ac:dyDescent="0.2">
      <c r="V13687" s="1"/>
      <c r="W13687" s="1"/>
      <c r="X13687" s="1"/>
    </row>
    <row r="13688" spans="22:24" x14ac:dyDescent="0.2">
      <c r="V13688" s="1"/>
      <c r="W13688" s="1"/>
      <c r="X13688" s="1"/>
    </row>
    <row r="13689" spans="22:24" x14ac:dyDescent="0.2">
      <c r="V13689" s="1"/>
      <c r="W13689" s="1"/>
      <c r="X13689" s="1"/>
    </row>
    <row r="13690" spans="22:24" x14ac:dyDescent="0.2">
      <c r="V13690" s="1"/>
      <c r="W13690" s="1"/>
      <c r="X13690" s="1"/>
    </row>
    <row r="13691" spans="22:24" x14ac:dyDescent="0.2">
      <c r="V13691" s="1"/>
      <c r="W13691" s="1"/>
      <c r="X13691" s="1"/>
    </row>
    <row r="13692" spans="22:24" x14ac:dyDescent="0.2">
      <c r="V13692" s="1"/>
      <c r="W13692" s="1"/>
      <c r="X13692" s="1"/>
    </row>
    <row r="13693" spans="22:24" x14ac:dyDescent="0.2">
      <c r="V13693" s="1"/>
      <c r="W13693" s="1"/>
      <c r="X13693" s="1"/>
    </row>
    <row r="13694" spans="22:24" x14ac:dyDescent="0.2">
      <c r="V13694" s="1"/>
      <c r="W13694" s="1"/>
      <c r="X13694" s="1"/>
    </row>
    <row r="13695" spans="22:24" x14ac:dyDescent="0.2">
      <c r="V13695" s="1"/>
      <c r="W13695" s="1"/>
      <c r="X13695" s="1"/>
    </row>
    <row r="13696" spans="22:24" x14ac:dyDescent="0.2">
      <c r="V13696" s="1"/>
      <c r="W13696" s="1"/>
      <c r="X13696" s="1"/>
    </row>
    <row r="13697" spans="22:24" x14ac:dyDescent="0.2">
      <c r="V13697" s="1"/>
      <c r="W13697" s="1"/>
      <c r="X13697" s="1"/>
    </row>
    <row r="13698" spans="22:24" x14ac:dyDescent="0.2">
      <c r="V13698" s="1"/>
      <c r="W13698" s="1"/>
      <c r="X13698" s="1"/>
    </row>
    <row r="13699" spans="22:24" x14ac:dyDescent="0.2">
      <c r="V13699" s="1"/>
      <c r="W13699" s="1"/>
      <c r="X13699" s="1"/>
    </row>
    <row r="13700" spans="22:24" x14ac:dyDescent="0.2">
      <c r="V13700" s="1"/>
      <c r="W13700" s="1"/>
      <c r="X13700" s="1"/>
    </row>
    <row r="13701" spans="22:24" x14ac:dyDescent="0.2">
      <c r="V13701" s="1"/>
      <c r="W13701" s="1"/>
      <c r="X13701" s="1"/>
    </row>
    <row r="13702" spans="22:24" x14ac:dyDescent="0.2">
      <c r="V13702" s="1"/>
      <c r="W13702" s="1"/>
      <c r="X13702" s="1"/>
    </row>
    <row r="13703" spans="22:24" x14ac:dyDescent="0.2">
      <c r="V13703" s="1"/>
      <c r="W13703" s="1"/>
      <c r="X13703" s="1"/>
    </row>
    <row r="13704" spans="22:24" x14ac:dyDescent="0.2">
      <c r="V13704" s="1"/>
      <c r="W13704" s="1"/>
      <c r="X13704" s="1"/>
    </row>
    <row r="13705" spans="22:24" x14ac:dyDescent="0.2">
      <c r="V13705" s="1"/>
      <c r="W13705" s="1"/>
      <c r="X13705" s="1"/>
    </row>
    <row r="13706" spans="22:24" x14ac:dyDescent="0.2">
      <c r="V13706" s="1"/>
      <c r="W13706" s="1"/>
      <c r="X13706" s="1"/>
    </row>
    <row r="13707" spans="22:24" x14ac:dyDescent="0.2">
      <c r="V13707" s="1"/>
      <c r="W13707" s="1"/>
      <c r="X13707" s="1"/>
    </row>
    <row r="13708" spans="22:24" x14ac:dyDescent="0.2">
      <c r="V13708" s="1"/>
      <c r="W13708" s="1"/>
      <c r="X13708" s="1"/>
    </row>
    <row r="13709" spans="22:24" x14ac:dyDescent="0.2">
      <c r="V13709" s="1"/>
      <c r="W13709" s="1"/>
      <c r="X13709" s="1"/>
    </row>
    <row r="13710" spans="22:24" x14ac:dyDescent="0.2">
      <c r="V13710" s="1"/>
      <c r="W13710" s="1"/>
      <c r="X13710" s="1"/>
    </row>
    <row r="13711" spans="22:24" x14ac:dyDescent="0.2">
      <c r="V13711" s="1"/>
      <c r="W13711" s="1"/>
      <c r="X13711" s="1"/>
    </row>
    <row r="13712" spans="22:24" x14ac:dyDescent="0.2">
      <c r="V13712" s="1"/>
      <c r="W13712" s="1"/>
      <c r="X13712" s="1"/>
    </row>
    <row r="13713" spans="22:24" x14ac:dyDescent="0.2">
      <c r="V13713" s="1"/>
      <c r="W13713" s="1"/>
      <c r="X13713" s="1"/>
    </row>
    <row r="13714" spans="22:24" x14ac:dyDescent="0.2">
      <c r="V13714" s="1"/>
      <c r="W13714" s="1"/>
      <c r="X13714" s="1"/>
    </row>
    <row r="13715" spans="22:24" x14ac:dyDescent="0.2">
      <c r="V13715" s="1"/>
      <c r="W13715" s="1"/>
      <c r="X13715" s="1"/>
    </row>
    <row r="13716" spans="22:24" x14ac:dyDescent="0.2">
      <c r="V13716" s="1"/>
      <c r="W13716" s="1"/>
      <c r="X13716" s="1"/>
    </row>
    <row r="13717" spans="22:24" x14ac:dyDescent="0.2">
      <c r="V13717" s="1"/>
      <c r="W13717" s="1"/>
      <c r="X13717" s="1"/>
    </row>
    <row r="13718" spans="22:24" x14ac:dyDescent="0.2">
      <c r="V13718" s="1"/>
      <c r="W13718" s="1"/>
      <c r="X13718" s="1"/>
    </row>
    <row r="13719" spans="22:24" x14ac:dyDescent="0.2">
      <c r="V13719" s="1"/>
      <c r="W13719" s="1"/>
      <c r="X13719" s="1"/>
    </row>
    <row r="13720" spans="22:24" x14ac:dyDescent="0.2">
      <c r="V13720" s="1"/>
      <c r="W13720" s="1"/>
      <c r="X13720" s="1"/>
    </row>
    <row r="13721" spans="22:24" x14ac:dyDescent="0.2">
      <c r="V13721" s="1"/>
      <c r="W13721" s="1"/>
      <c r="X13721" s="1"/>
    </row>
    <row r="13722" spans="22:24" x14ac:dyDescent="0.2">
      <c r="V13722" s="1"/>
      <c r="W13722" s="1"/>
      <c r="X13722" s="1"/>
    </row>
    <row r="13723" spans="22:24" x14ac:dyDescent="0.2">
      <c r="V13723" s="1"/>
      <c r="W13723" s="1"/>
      <c r="X13723" s="1"/>
    </row>
    <row r="13724" spans="22:24" x14ac:dyDescent="0.2">
      <c r="V13724" s="1"/>
      <c r="W13724" s="1"/>
      <c r="X13724" s="1"/>
    </row>
    <row r="13725" spans="22:24" x14ac:dyDescent="0.2">
      <c r="V13725" s="1"/>
      <c r="W13725" s="1"/>
      <c r="X13725" s="1"/>
    </row>
    <row r="13726" spans="22:24" x14ac:dyDescent="0.2">
      <c r="V13726" s="1"/>
      <c r="W13726" s="1"/>
      <c r="X13726" s="1"/>
    </row>
    <row r="13727" spans="22:24" x14ac:dyDescent="0.2">
      <c r="V13727" s="1"/>
      <c r="W13727" s="1"/>
      <c r="X13727" s="1"/>
    </row>
    <row r="13728" spans="22:24" x14ac:dyDescent="0.2">
      <c r="V13728" s="1"/>
      <c r="W13728" s="1"/>
      <c r="X13728" s="1"/>
    </row>
    <row r="13729" spans="22:24" x14ac:dyDescent="0.2">
      <c r="V13729" s="1"/>
      <c r="W13729" s="1"/>
      <c r="X13729" s="1"/>
    </row>
    <row r="13730" spans="22:24" x14ac:dyDescent="0.2">
      <c r="V13730" s="1"/>
      <c r="W13730" s="1"/>
      <c r="X13730" s="1"/>
    </row>
    <row r="13731" spans="22:24" x14ac:dyDescent="0.2">
      <c r="V13731" s="1"/>
      <c r="W13731" s="1"/>
      <c r="X13731" s="1"/>
    </row>
    <row r="13732" spans="22:24" x14ac:dyDescent="0.2">
      <c r="V13732" s="1"/>
      <c r="W13732" s="1"/>
      <c r="X13732" s="1"/>
    </row>
    <row r="13733" spans="22:24" x14ac:dyDescent="0.2">
      <c r="V13733" s="1"/>
      <c r="W13733" s="1"/>
      <c r="X13733" s="1"/>
    </row>
    <row r="13734" spans="22:24" x14ac:dyDescent="0.2">
      <c r="V13734" s="1"/>
      <c r="W13734" s="1"/>
      <c r="X13734" s="1"/>
    </row>
    <row r="13735" spans="22:24" x14ac:dyDescent="0.2">
      <c r="V13735" s="1"/>
      <c r="W13735" s="1"/>
      <c r="X13735" s="1"/>
    </row>
    <row r="13736" spans="22:24" x14ac:dyDescent="0.2">
      <c r="V13736" s="1"/>
      <c r="W13736" s="1"/>
      <c r="X13736" s="1"/>
    </row>
    <row r="13737" spans="22:24" x14ac:dyDescent="0.2">
      <c r="V13737" s="1"/>
      <c r="W13737" s="1"/>
      <c r="X13737" s="1"/>
    </row>
    <row r="13738" spans="22:24" x14ac:dyDescent="0.2">
      <c r="V13738" s="1"/>
      <c r="W13738" s="1"/>
      <c r="X13738" s="1"/>
    </row>
    <row r="13739" spans="22:24" x14ac:dyDescent="0.2">
      <c r="V13739" s="1"/>
      <c r="W13739" s="1"/>
      <c r="X13739" s="1"/>
    </row>
    <row r="13740" spans="22:24" x14ac:dyDescent="0.2">
      <c r="V13740" s="1"/>
      <c r="W13740" s="1"/>
      <c r="X13740" s="1"/>
    </row>
    <row r="13741" spans="22:24" x14ac:dyDescent="0.2">
      <c r="V13741" s="1"/>
      <c r="W13741" s="1"/>
      <c r="X13741" s="1"/>
    </row>
    <row r="13742" spans="22:24" x14ac:dyDescent="0.2">
      <c r="V13742" s="1"/>
      <c r="W13742" s="1"/>
      <c r="X13742" s="1"/>
    </row>
    <row r="13743" spans="22:24" x14ac:dyDescent="0.2">
      <c r="V13743" s="1"/>
      <c r="W13743" s="1"/>
      <c r="X13743" s="1"/>
    </row>
    <row r="13744" spans="22:24" x14ac:dyDescent="0.2">
      <c r="V13744" s="1"/>
      <c r="W13744" s="1"/>
      <c r="X13744" s="1"/>
    </row>
    <row r="13745" spans="22:24" x14ac:dyDescent="0.2">
      <c r="V13745" s="1"/>
      <c r="W13745" s="1"/>
      <c r="X13745" s="1"/>
    </row>
    <row r="13746" spans="22:24" x14ac:dyDescent="0.2">
      <c r="V13746" s="1"/>
      <c r="W13746" s="1"/>
      <c r="X13746" s="1"/>
    </row>
    <row r="13747" spans="22:24" x14ac:dyDescent="0.2">
      <c r="V13747" s="1"/>
      <c r="W13747" s="1"/>
      <c r="X13747" s="1"/>
    </row>
    <row r="13748" spans="22:24" x14ac:dyDescent="0.2">
      <c r="V13748" s="1"/>
      <c r="W13748" s="1"/>
      <c r="X13748" s="1"/>
    </row>
    <row r="13749" spans="22:24" x14ac:dyDescent="0.2">
      <c r="V13749" s="1"/>
      <c r="W13749" s="1"/>
      <c r="X13749" s="1"/>
    </row>
    <row r="13750" spans="22:24" x14ac:dyDescent="0.2">
      <c r="V13750" s="1"/>
      <c r="W13750" s="1"/>
      <c r="X13750" s="1"/>
    </row>
    <row r="13751" spans="22:24" x14ac:dyDescent="0.2">
      <c r="V13751" s="1"/>
      <c r="W13751" s="1"/>
      <c r="X13751" s="1"/>
    </row>
    <row r="13752" spans="22:24" x14ac:dyDescent="0.2">
      <c r="V13752" s="1"/>
      <c r="W13752" s="1"/>
      <c r="X13752" s="1"/>
    </row>
    <row r="13753" spans="22:24" x14ac:dyDescent="0.2">
      <c r="V13753" s="1"/>
      <c r="W13753" s="1"/>
      <c r="X13753" s="1"/>
    </row>
    <row r="13754" spans="22:24" x14ac:dyDescent="0.2">
      <c r="V13754" s="1"/>
      <c r="W13754" s="1"/>
      <c r="X13754" s="1"/>
    </row>
    <row r="13755" spans="22:24" x14ac:dyDescent="0.2">
      <c r="V13755" s="1"/>
      <c r="W13755" s="1"/>
      <c r="X13755" s="1"/>
    </row>
    <row r="13756" spans="22:24" x14ac:dyDescent="0.2">
      <c r="V13756" s="1"/>
      <c r="W13756" s="1"/>
      <c r="X13756" s="1"/>
    </row>
    <row r="13757" spans="22:24" x14ac:dyDescent="0.2">
      <c r="V13757" s="1"/>
      <c r="W13757" s="1"/>
      <c r="X13757" s="1"/>
    </row>
    <row r="13758" spans="22:24" x14ac:dyDescent="0.2">
      <c r="V13758" s="1"/>
      <c r="W13758" s="1"/>
      <c r="X13758" s="1"/>
    </row>
    <row r="13759" spans="22:24" x14ac:dyDescent="0.2">
      <c r="V13759" s="1"/>
      <c r="W13759" s="1"/>
      <c r="X13759" s="1"/>
    </row>
    <row r="13760" spans="22:24" x14ac:dyDescent="0.2">
      <c r="V13760" s="1"/>
      <c r="W13760" s="1"/>
      <c r="X13760" s="1"/>
    </row>
    <row r="13761" spans="22:24" x14ac:dyDescent="0.2">
      <c r="V13761" s="1"/>
      <c r="W13761" s="1"/>
      <c r="X13761" s="1"/>
    </row>
    <row r="13762" spans="22:24" x14ac:dyDescent="0.2">
      <c r="V13762" s="1"/>
      <c r="W13762" s="1"/>
      <c r="X13762" s="1"/>
    </row>
    <row r="13763" spans="22:24" x14ac:dyDescent="0.2">
      <c r="V13763" s="1"/>
      <c r="W13763" s="1"/>
      <c r="X13763" s="1"/>
    </row>
    <row r="13764" spans="22:24" x14ac:dyDescent="0.2">
      <c r="V13764" s="1"/>
      <c r="W13764" s="1"/>
      <c r="X13764" s="1"/>
    </row>
    <row r="13765" spans="22:24" x14ac:dyDescent="0.2">
      <c r="V13765" s="1"/>
      <c r="W13765" s="1"/>
      <c r="X13765" s="1"/>
    </row>
    <row r="13766" spans="22:24" x14ac:dyDescent="0.2">
      <c r="V13766" s="1"/>
      <c r="W13766" s="1"/>
      <c r="X13766" s="1"/>
    </row>
    <row r="13767" spans="22:24" x14ac:dyDescent="0.2">
      <c r="V13767" s="1"/>
      <c r="W13767" s="1"/>
      <c r="X13767" s="1"/>
    </row>
    <row r="13768" spans="22:24" x14ac:dyDescent="0.2">
      <c r="V13768" s="1"/>
      <c r="W13768" s="1"/>
      <c r="X13768" s="1"/>
    </row>
    <row r="13769" spans="22:24" x14ac:dyDescent="0.2">
      <c r="V13769" s="1"/>
      <c r="W13769" s="1"/>
      <c r="X13769" s="1"/>
    </row>
    <row r="13770" spans="22:24" x14ac:dyDescent="0.2">
      <c r="V13770" s="1"/>
      <c r="W13770" s="1"/>
      <c r="X13770" s="1"/>
    </row>
    <row r="13771" spans="22:24" x14ac:dyDescent="0.2">
      <c r="V13771" s="1"/>
      <c r="W13771" s="1"/>
      <c r="X13771" s="1"/>
    </row>
    <row r="13772" spans="22:24" x14ac:dyDescent="0.2">
      <c r="V13772" s="1"/>
      <c r="W13772" s="1"/>
      <c r="X13772" s="1"/>
    </row>
    <row r="13773" spans="22:24" x14ac:dyDescent="0.2">
      <c r="V13773" s="1"/>
      <c r="W13773" s="1"/>
      <c r="X13773" s="1"/>
    </row>
    <row r="13774" spans="22:24" x14ac:dyDescent="0.2">
      <c r="V13774" s="1"/>
      <c r="W13774" s="1"/>
      <c r="X13774" s="1"/>
    </row>
    <row r="13775" spans="22:24" x14ac:dyDescent="0.2">
      <c r="V13775" s="1"/>
      <c r="W13775" s="1"/>
      <c r="X13775" s="1"/>
    </row>
    <row r="13776" spans="22:24" x14ac:dyDescent="0.2">
      <c r="V13776" s="1"/>
      <c r="W13776" s="1"/>
      <c r="X13776" s="1"/>
    </row>
    <row r="13777" spans="22:24" x14ac:dyDescent="0.2">
      <c r="V13777" s="1"/>
      <c r="W13777" s="1"/>
      <c r="X13777" s="1"/>
    </row>
    <row r="13778" spans="22:24" x14ac:dyDescent="0.2">
      <c r="V13778" s="1"/>
      <c r="W13778" s="1"/>
      <c r="X13778" s="1"/>
    </row>
    <row r="13779" spans="22:24" x14ac:dyDescent="0.2">
      <c r="V13779" s="1"/>
      <c r="W13779" s="1"/>
      <c r="X13779" s="1"/>
    </row>
    <row r="13780" spans="22:24" x14ac:dyDescent="0.2">
      <c r="V13780" s="1"/>
      <c r="W13780" s="1"/>
      <c r="X13780" s="1"/>
    </row>
    <row r="13781" spans="22:24" x14ac:dyDescent="0.2">
      <c r="V13781" s="1"/>
      <c r="W13781" s="1"/>
      <c r="X13781" s="1"/>
    </row>
    <row r="13782" spans="22:24" x14ac:dyDescent="0.2">
      <c r="V13782" s="1"/>
      <c r="W13782" s="1"/>
      <c r="X13782" s="1"/>
    </row>
    <row r="13783" spans="22:24" x14ac:dyDescent="0.2">
      <c r="V13783" s="1"/>
      <c r="W13783" s="1"/>
      <c r="X13783" s="1"/>
    </row>
    <row r="13784" spans="22:24" x14ac:dyDescent="0.2">
      <c r="V13784" s="1"/>
      <c r="W13784" s="1"/>
      <c r="X13784" s="1"/>
    </row>
    <row r="13785" spans="22:24" x14ac:dyDescent="0.2">
      <c r="V13785" s="1"/>
      <c r="W13785" s="1"/>
      <c r="X13785" s="1"/>
    </row>
    <row r="13786" spans="22:24" x14ac:dyDescent="0.2">
      <c r="V13786" s="1"/>
      <c r="W13786" s="1"/>
      <c r="X13786" s="1"/>
    </row>
    <row r="13787" spans="22:24" x14ac:dyDescent="0.2">
      <c r="V13787" s="1"/>
      <c r="W13787" s="1"/>
      <c r="X13787" s="1"/>
    </row>
    <row r="13788" spans="22:24" x14ac:dyDescent="0.2">
      <c r="V13788" s="1"/>
      <c r="W13788" s="1"/>
      <c r="X13788" s="1"/>
    </row>
    <row r="13789" spans="22:24" x14ac:dyDescent="0.2">
      <c r="V13789" s="1"/>
      <c r="W13789" s="1"/>
      <c r="X13789" s="1"/>
    </row>
    <row r="13790" spans="22:24" x14ac:dyDescent="0.2">
      <c r="V13790" s="1"/>
      <c r="W13790" s="1"/>
      <c r="X13790" s="1"/>
    </row>
    <row r="13791" spans="22:24" x14ac:dyDescent="0.2">
      <c r="V13791" s="1"/>
      <c r="W13791" s="1"/>
      <c r="X13791" s="1"/>
    </row>
    <row r="13792" spans="22:24" x14ac:dyDescent="0.2">
      <c r="V13792" s="1"/>
      <c r="W13792" s="1"/>
      <c r="X13792" s="1"/>
    </row>
    <row r="13793" spans="22:24" x14ac:dyDescent="0.2">
      <c r="V13793" s="1"/>
      <c r="W13793" s="1"/>
      <c r="X13793" s="1"/>
    </row>
    <row r="13794" spans="22:24" x14ac:dyDescent="0.2">
      <c r="V13794" s="1"/>
      <c r="W13794" s="1"/>
      <c r="X13794" s="1"/>
    </row>
    <row r="13795" spans="22:24" x14ac:dyDescent="0.2">
      <c r="V13795" s="1"/>
      <c r="W13795" s="1"/>
      <c r="X13795" s="1"/>
    </row>
    <row r="13796" spans="22:24" x14ac:dyDescent="0.2">
      <c r="V13796" s="1"/>
      <c r="W13796" s="1"/>
      <c r="X13796" s="1"/>
    </row>
    <row r="13797" spans="22:24" x14ac:dyDescent="0.2">
      <c r="V13797" s="1"/>
      <c r="W13797" s="1"/>
      <c r="X13797" s="1"/>
    </row>
    <row r="13798" spans="22:24" x14ac:dyDescent="0.2">
      <c r="V13798" s="1"/>
      <c r="W13798" s="1"/>
      <c r="X13798" s="1"/>
    </row>
    <row r="13799" spans="22:24" x14ac:dyDescent="0.2">
      <c r="V13799" s="1"/>
      <c r="W13799" s="1"/>
      <c r="X13799" s="1"/>
    </row>
    <row r="13800" spans="22:24" x14ac:dyDescent="0.2">
      <c r="V13800" s="1"/>
      <c r="W13800" s="1"/>
      <c r="X13800" s="1"/>
    </row>
    <row r="13801" spans="22:24" x14ac:dyDescent="0.2">
      <c r="V13801" s="1"/>
      <c r="W13801" s="1"/>
      <c r="X13801" s="1"/>
    </row>
    <row r="13802" spans="22:24" x14ac:dyDescent="0.2">
      <c r="V13802" s="1"/>
      <c r="W13802" s="1"/>
      <c r="X13802" s="1"/>
    </row>
    <row r="13803" spans="22:24" x14ac:dyDescent="0.2">
      <c r="V13803" s="1"/>
      <c r="W13803" s="1"/>
      <c r="X13803" s="1"/>
    </row>
    <row r="13804" spans="22:24" x14ac:dyDescent="0.2">
      <c r="V13804" s="1"/>
      <c r="W13804" s="1"/>
      <c r="X13804" s="1"/>
    </row>
    <row r="13805" spans="22:24" x14ac:dyDescent="0.2">
      <c r="V13805" s="1"/>
      <c r="W13805" s="1"/>
      <c r="X13805" s="1"/>
    </row>
    <row r="13806" spans="22:24" x14ac:dyDescent="0.2">
      <c r="V13806" s="1"/>
      <c r="W13806" s="1"/>
      <c r="X13806" s="1"/>
    </row>
    <row r="13807" spans="22:24" x14ac:dyDescent="0.2">
      <c r="V13807" s="1"/>
      <c r="W13807" s="1"/>
      <c r="X13807" s="1"/>
    </row>
    <row r="13808" spans="22:24" x14ac:dyDescent="0.2">
      <c r="V13808" s="1"/>
      <c r="W13808" s="1"/>
      <c r="X13808" s="1"/>
    </row>
    <row r="13809" spans="22:24" x14ac:dyDescent="0.2">
      <c r="V13809" s="1"/>
      <c r="W13809" s="1"/>
      <c r="X13809" s="1"/>
    </row>
    <row r="13810" spans="22:24" x14ac:dyDescent="0.2">
      <c r="V13810" s="1"/>
      <c r="W13810" s="1"/>
      <c r="X13810" s="1"/>
    </row>
    <row r="13811" spans="22:24" x14ac:dyDescent="0.2">
      <c r="V13811" s="1"/>
      <c r="W13811" s="1"/>
      <c r="X13811" s="1"/>
    </row>
    <row r="13812" spans="22:24" x14ac:dyDescent="0.2">
      <c r="V13812" s="1"/>
      <c r="W13812" s="1"/>
      <c r="X13812" s="1"/>
    </row>
    <row r="13813" spans="22:24" x14ac:dyDescent="0.2">
      <c r="V13813" s="1"/>
      <c r="W13813" s="1"/>
      <c r="X13813" s="1"/>
    </row>
    <row r="13814" spans="22:24" x14ac:dyDescent="0.2">
      <c r="V13814" s="1"/>
      <c r="W13814" s="1"/>
      <c r="X13814" s="1"/>
    </row>
    <row r="13815" spans="22:24" x14ac:dyDescent="0.2">
      <c r="V13815" s="1"/>
      <c r="W13815" s="1"/>
      <c r="X13815" s="1"/>
    </row>
    <row r="13816" spans="22:24" x14ac:dyDescent="0.2">
      <c r="V13816" s="1"/>
      <c r="W13816" s="1"/>
      <c r="X13816" s="1"/>
    </row>
    <row r="13817" spans="22:24" x14ac:dyDescent="0.2">
      <c r="V13817" s="1"/>
      <c r="W13817" s="1"/>
      <c r="X13817" s="1"/>
    </row>
    <row r="13818" spans="22:24" x14ac:dyDescent="0.2">
      <c r="V13818" s="1"/>
      <c r="W13818" s="1"/>
      <c r="X13818" s="1"/>
    </row>
    <row r="13819" spans="22:24" x14ac:dyDescent="0.2">
      <c r="V13819" s="1"/>
      <c r="W13819" s="1"/>
      <c r="X13819" s="1"/>
    </row>
    <row r="13820" spans="22:24" x14ac:dyDescent="0.2">
      <c r="V13820" s="1"/>
      <c r="W13820" s="1"/>
      <c r="X13820" s="1"/>
    </row>
    <row r="13821" spans="22:24" x14ac:dyDescent="0.2">
      <c r="V13821" s="1"/>
      <c r="W13821" s="1"/>
      <c r="X13821" s="1"/>
    </row>
    <row r="13822" spans="22:24" x14ac:dyDescent="0.2">
      <c r="V13822" s="1"/>
      <c r="W13822" s="1"/>
      <c r="X13822" s="1"/>
    </row>
    <row r="13823" spans="22:24" x14ac:dyDescent="0.2">
      <c r="V13823" s="1"/>
      <c r="W13823" s="1"/>
      <c r="X13823" s="1"/>
    </row>
    <row r="13824" spans="22:24" x14ac:dyDescent="0.2">
      <c r="V13824" s="1"/>
      <c r="W13824" s="1"/>
      <c r="X13824" s="1"/>
    </row>
    <row r="13825" spans="22:24" x14ac:dyDescent="0.2">
      <c r="V13825" s="1"/>
      <c r="W13825" s="1"/>
      <c r="X13825" s="1"/>
    </row>
    <row r="13826" spans="22:24" x14ac:dyDescent="0.2">
      <c r="V13826" s="1"/>
      <c r="W13826" s="1"/>
      <c r="X13826" s="1"/>
    </row>
    <row r="13827" spans="22:24" x14ac:dyDescent="0.2">
      <c r="V13827" s="1"/>
      <c r="W13827" s="1"/>
      <c r="X13827" s="1"/>
    </row>
    <row r="13828" spans="22:24" x14ac:dyDescent="0.2">
      <c r="V13828" s="1"/>
      <c r="W13828" s="1"/>
      <c r="X13828" s="1"/>
    </row>
    <row r="13829" spans="22:24" x14ac:dyDescent="0.2">
      <c r="V13829" s="1"/>
      <c r="W13829" s="1"/>
      <c r="X13829" s="1"/>
    </row>
    <row r="13830" spans="22:24" x14ac:dyDescent="0.2">
      <c r="V13830" s="1"/>
      <c r="W13830" s="1"/>
      <c r="X13830" s="1"/>
    </row>
    <row r="13831" spans="22:24" x14ac:dyDescent="0.2">
      <c r="V13831" s="1"/>
      <c r="W13831" s="1"/>
      <c r="X13831" s="1"/>
    </row>
    <row r="13832" spans="22:24" x14ac:dyDescent="0.2">
      <c r="V13832" s="1"/>
      <c r="W13832" s="1"/>
      <c r="X13832" s="1"/>
    </row>
    <row r="13833" spans="22:24" x14ac:dyDescent="0.2">
      <c r="V13833" s="1"/>
      <c r="W13833" s="1"/>
      <c r="X13833" s="1"/>
    </row>
    <row r="13834" spans="22:24" x14ac:dyDescent="0.2">
      <c r="V13834" s="1"/>
      <c r="W13834" s="1"/>
      <c r="X13834" s="1"/>
    </row>
    <row r="13835" spans="22:24" x14ac:dyDescent="0.2">
      <c r="V13835" s="1"/>
      <c r="W13835" s="1"/>
      <c r="X13835" s="1"/>
    </row>
    <row r="13836" spans="22:24" x14ac:dyDescent="0.2">
      <c r="V13836" s="1"/>
      <c r="W13836" s="1"/>
      <c r="X13836" s="1"/>
    </row>
    <row r="13837" spans="22:24" x14ac:dyDescent="0.2">
      <c r="V13837" s="1"/>
      <c r="W13837" s="1"/>
      <c r="X13837" s="1"/>
    </row>
    <row r="13838" spans="22:24" x14ac:dyDescent="0.2">
      <c r="V13838" s="1"/>
      <c r="W13838" s="1"/>
      <c r="X13838" s="1"/>
    </row>
    <row r="13839" spans="22:24" x14ac:dyDescent="0.2">
      <c r="V13839" s="1"/>
      <c r="W13839" s="1"/>
      <c r="X13839" s="1"/>
    </row>
    <row r="13840" spans="22:24" x14ac:dyDescent="0.2">
      <c r="V13840" s="1"/>
      <c r="W13840" s="1"/>
      <c r="X13840" s="1"/>
    </row>
    <row r="13841" spans="22:24" x14ac:dyDescent="0.2">
      <c r="V13841" s="1"/>
      <c r="W13841" s="1"/>
      <c r="X13841" s="1"/>
    </row>
    <row r="13842" spans="22:24" x14ac:dyDescent="0.2">
      <c r="V13842" s="1"/>
      <c r="W13842" s="1"/>
      <c r="X13842" s="1"/>
    </row>
    <row r="13843" spans="22:24" x14ac:dyDescent="0.2">
      <c r="V13843" s="1"/>
      <c r="W13843" s="1"/>
      <c r="X13843" s="1"/>
    </row>
    <row r="13844" spans="22:24" x14ac:dyDescent="0.2">
      <c r="V13844" s="1"/>
      <c r="W13844" s="1"/>
      <c r="X13844" s="1"/>
    </row>
    <row r="13845" spans="22:24" x14ac:dyDescent="0.2">
      <c r="V13845" s="1"/>
      <c r="W13845" s="1"/>
      <c r="X13845" s="1"/>
    </row>
    <row r="13846" spans="22:24" x14ac:dyDescent="0.2">
      <c r="V13846" s="1"/>
      <c r="W13846" s="1"/>
      <c r="X13846" s="1"/>
    </row>
    <row r="13847" spans="22:24" x14ac:dyDescent="0.2">
      <c r="V13847" s="1"/>
      <c r="W13847" s="1"/>
      <c r="X13847" s="1"/>
    </row>
    <row r="13848" spans="22:24" x14ac:dyDescent="0.2">
      <c r="V13848" s="1"/>
      <c r="W13848" s="1"/>
      <c r="X13848" s="1"/>
    </row>
    <row r="13849" spans="22:24" x14ac:dyDescent="0.2">
      <c r="V13849" s="1"/>
      <c r="W13849" s="1"/>
      <c r="X13849" s="1"/>
    </row>
    <row r="13850" spans="22:24" x14ac:dyDescent="0.2">
      <c r="V13850" s="1"/>
      <c r="W13850" s="1"/>
      <c r="X13850" s="1"/>
    </row>
    <row r="13851" spans="22:24" x14ac:dyDescent="0.2">
      <c r="V13851" s="1"/>
      <c r="W13851" s="1"/>
      <c r="X13851" s="1"/>
    </row>
    <row r="13852" spans="22:24" x14ac:dyDescent="0.2">
      <c r="V13852" s="1"/>
      <c r="W13852" s="1"/>
      <c r="X13852" s="1"/>
    </row>
    <row r="13853" spans="22:24" x14ac:dyDescent="0.2">
      <c r="V13853" s="1"/>
      <c r="W13853" s="1"/>
      <c r="X13853" s="1"/>
    </row>
    <row r="13854" spans="22:24" x14ac:dyDescent="0.2">
      <c r="V13854" s="1"/>
      <c r="W13854" s="1"/>
      <c r="X13854" s="1"/>
    </row>
    <row r="13855" spans="22:24" x14ac:dyDescent="0.2">
      <c r="V13855" s="1"/>
      <c r="W13855" s="1"/>
      <c r="X13855" s="1"/>
    </row>
    <row r="13856" spans="22:24" x14ac:dyDescent="0.2">
      <c r="V13856" s="1"/>
      <c r="W13856" s="1"/>
      <c r="X13856" s="1"/>
    </row>
    <row r="13857" spans="22:24" x14ac:dyDescent="0.2">
      <c r="V13857" s="1"/>
      <c r="W13857" s="1"/>
      <c r="X13857" s="1"/>
    </row>
    <row r="13858" spans="22:24" x14ac:dyDescent="0.2">
      <c r="V13858" s="1"/>
      <c r="W13858" s="1"/>
      <c r="X13858" s="1"/>
    </row>
    <row r="13859" spans="22:24" x14ac:dyDescent="0.2">
      <c r="V13859" s="1"/>
      <c r="W13859" s="1"/>
      <c r="X13859" s="1"/>
    </row>
    <row r="13860" spans="22:24" x14ac:dyDescent="0.2">
      <c r="V13860" s="1"/>
      <c r="W13860" s="1"/>
      <c r="X13860" s="1"/>
    </row>
    <row r="13861" spans="22:24" x14ac:dyDescent="0.2">
      <c r="V13861" s="1"/>
      <c r="W13861" s="1"/>
      <c r="X13861" s="1"/>
    </row>
    <row r="13862" spans="22:24" x14ac:dyDescent="0.2">
      <c r="V13862" s="1"/>
      <c r="W13862" s="1"/>
      <c r="X13862" s="1"/>
    </row>
    <row r="13863" spans="22:24" x14ac:dyDescent="0.2">
      <c r="V13863" s="1"/>
      <c r="W13863" s="1"/>
      <c r="X13863" s="1"/>
    </row>
    <row r="13864" spans="22:24" x14ac:dyDescent="0.2">
      <c r="V13864" s="1"/>
      <c r="W13864" s="1"/>
      <c r="X13864" s="1"/>
    </row>
    <row r="13865" spans="22:24" x14ac:dyDescent="0.2">
      <c r="V13865" s="1"/>
      <c r="W13865" s="1"/>
      <c r="X13865" s="1"/>
    </row>
    <row r="13866" spans="22:24" x14ac:dyDescent="0.2">
      <c r="V13866" s="1"/>
      <c r="W13866" s="1"/>
      <c r="X13866" s="1"/>
    </row>
    <row r="13867" spans="22:24" x14ac:dyDescent="0.2">
      <c r="V13867" s="1"/>
      <c r="W13867" s="1"/>
      <c r="X13867" s="1"/>
    </row>
    <row r="13868" spans="22:24" x14ac:dyDescent="0.2">
      <c r="V13868" s="1"/>
      <c r="W13868" s="1"/>
      <c r="X13868" s="1"/>
    </row>
    <row r="13869" spans="22:24" x14ac:dyDescent="0.2">
      <c r="V13869" s="1"/>
      <c r="W13869" s="1"/>
      <c r="X13869" s="1"/>
    </row>
    <row r="13870" spans="22:24" x14ac:dyDescent="0.2">
      <c r="V13870" s="1"/>
      <c r="W13870" s="1"/>
      <c r="X13870" s="1"/>
    </row>
    <row r="13871" spans="22:24" x14ac:dyDescent="0.2">
      <c r="V13871" s="1"/>
      <c r="W13871" s="1"/>
      <c r="X13871" s="1"/>
    </row>
    <row r="13872" spans="22:24" x14ac:dyDescent="0.2">
      <c r="V13872" s="1"/>
      <c r="W13872" s="1"/>
      <c r="X13872" s="1"/>
    </row>
    <row r="13873" spans="22:24" x14ac:dyDescent="0.2">
      <c r="V13873" s="1"/>
      <c r="W13873" s="1"/>
      <c r="X13873" s="1"/>
    </row>
    <row r="13874" spans="22:24" x14ac:dyDescent="0.2">
      <c r="V13874" s="1"/>
      <c r="W13874" s="1"/>
      <c r="X13874" s="1"/>
    </row>
    <row r="13875" spans="22:24" x14ac:dyDescent="0.2">
      <c r="V13875" s="1"/>
      <c r="W13875" s="1"/>
      <c r="X13875" s="1"/>
    </row>
    <row r="13876" spans="22:24" x14ac:dyDescent="0.2">
      <c r="V13876" s="1"/>
      <c r="W13876" s="1"/>
      <c r="X13876" s="1"/>
    </row>
    <row r="13877" spans="22:24" x14ac:dyDescent="0.2">
      <c r="V13877" s="1"/>
      <c r="W13877" s="1"/>
      <c r="X13877" s="1"/>
    </row>
    <row r="13878" spans="22:24" x14ac:dyDescent="0.2">
      <c r="V13878" s="1"/>
      <c r="W13878" s="1"/>
      <c r="X13878" s="1"/>
    </row>
    <row r="13879" spans="22:24" x14ac:dyDescent="0.2">
      <c r="V13879" s="1"/>
      <c r="W13879" s="1"/>
      <c r="X13879" s="1"/>
    </row>
    <row r="13880" spans="22:24" x14ac:dyDescent="0.2">
      <c r="V13880" s="1"/>
      <c r="W13880" s="1"/>
      <c r="X13880" s="1"/>
    </row>
    <row r="13881" spans="22:24" x14ac:dyDescent="0.2">
      <c r="V13881" s="1"/>
      <c r="W13881" s="1"/>
      <c r="X13881" s="1"/>
    </row>
    <row r="13882" spans="22:24" x14ac:dyDescent="0.2">
      <c r="V13882" s="1"/>
      <c r="W13882" s="1"/>
      <c r="X13882" s="1"/>
    </row>
    <row r="13883" spans="22:24" x14ac:dyDescent="0.2">
      <c r="V13883" s="1"/>
      <c r="W13883" s="1"/>
      <c r="X13883" s="1"/>
    </row>
    <row r="13884" spans="22:24" x14ac:dyDescent="0.2">
      <c r="V13884" s="1"/>
      <c r="W13884" s="1"/>
      <c r="X13884" s="1"/>
    </row>
    <row r="13885" spans="22:24" x14ac:dyDescent="0.2">
      <c r="V13885" s="1"/>
      <c r="W13885" s="1"/>
      <c r="X13885" s="1"/>
    </row>
    <row r="13886" spans="22:24" x14ac:dyDescent="0.2">
      <c r="V13886" s="1"/>
      <c r="W13886" s="1"/>
      <c r="X13886" s="1"/>
    </row>
    <row r="13887" spans="22:24" x14ac:dyDescent="0.2">
      <c r="V13887" s="1"/>
      <c r="W13887" s="1"/>
      <c r="X13887" s="1"/>
    </row>
    <row r="13888" spans="22:24" x14ac:dyDescent="0.2">
      <c r="V13888" s="1"/>
      <c r="W13888" s="1"/>
      <c r="X13888" s="1"/>
    </row>
    <row r="13889" spans="22:24" x14ac:dyDescent="0.2">
      <c r="V13889" s="1"/>
      <c r="W13889" s="1"/>
      <c r="X13889" s="1"/>
    </row>
    <row r="13890" spans="22:24" x14ac:dyDescent="0.2">
      <c r="V13890" s="1"/>
      <c r="W13890" s="1"/>
      <c r="X13890" s="1"/>
    </row>
    <row r="13891" spans="22:24" x14ac:dyDescent="0.2">
      <c r="V13891" s="1"/>
      <c r="W13891" s="1"/>
      <c r="X13891" s="1"/>
    </row>
    <row r="13892" spans="22:24" x14ac:dyDescent="0.2">
      <c r="V13892" s="1"/>
      <c r="W13892" s="1"/>
      <c r="X13892" s="1"/>
    </row>
    <row r="13893" spans="22:24" x14ac:dyDescent="0.2">
      <c r="V13893" s="1"/>
      <c r="W13893" s="1"/>
      <c r="X13893" s="1"/>
    </row>
    <row r="13894" spans="22:24" x14ac:dyDescent="0.2">
      <c r="V13894" s="1"/>
      <c r="W13894" s="1"/>
      <c r="X13894" s="1"/>
    </row>
    <row r="13895" spans="22:24" x14ac:dyDescent="0.2">
      <c r="V13895" s="1"/>
      <c r="W13895" s="1"/>
      <c r="X13895" s="1"/>
    </row>
    <row r="13896" spans="22:24" x14ac:dyDescent="0.2">
      <c r="V13896" s="1"/>
      <c r="W13896" s="1"/>
      <c r="X13896" s="1"/>
    </row>
    <row r="13897" spans="22:24" x14ac:dyDescent="0.2">
      <c r="V13897" s="1"/>
      <c r="W13897" s="1"/>
      <c r="X13897" s="1"/>
    </row>
    <row r="13898" spans="22:24" x14ac:dyDescent="0.2">
      <c r="V13898" s="1"/>
      <c r="W13898" s="1"/>
      <c r="X13898" s="1"/>
    </row>
    <row r="13899" spans="22:24" x14ac:dyDescent="0.2">
      <c r="V13899" s="1"/>
      <c r="W13899" s="1"/>
      <c r="X13899" s="1"/>
    </row>
    <row r="13900" spans="22:24" x14ac:dyDescent="0.2">
      <c r="V13900" s="1"/>
      <c r="W13900" s="1"/>
      <c r="X13900" s="1"/>
    </row>
    <row r="13901" spans="22:24" x14ac:dyDescent="0.2">
      <c r="V13901" s="1"/>
      <c r="W13901" s="1"/>
      <c r="X13901" s="1"/>
    </row>
    <row r="13902" spans="22:24" x14ac:dyDescent="0.2">
      <c r="V13902" s="1"/>
      <c r="W13902" s="1"/>
      <c r="X13902" s="1"/>
    </row>
    <row r="13903" spans="22:24" x14ac:dyDescent="0.2">
      <c r="V13903" s="1"/>
      <c r="W13903" s="1"/>
      <c r="X13903" s="1"/>
    </row>
    <row r="13904" spans="22:24" x14ac:dyDescent="0.2">
      <c r="V13904" s="1"/>
      <c r="W13904" s="1"/>
      <c r="X13904" s="1"/>
    </row>
    <row r="13905" spans="22:24" x14ac:dyDescent="0.2">
      <c r="V13905" s="1"/>
      <c r="W13905" s="1"/>
      <c r="X13905" s="1"/>
    </row>
    <row r="13906" spans="22:24" x14ac:dyDescent="0.2">
      <c r="V13906" s="1"/>
      <c r="W13906" s="1"/>
      <c r="X13906" s="1"/>
    </row>
    <row r="13907" spans="22:24" x14ac:dyDescent="0.2">
      <c r="V13907" s="1"/>
      <c r="W13907" s="1"/>
      <c r="X13907" s="1"/>
    </row>
    <row r="13908" spans="22:24" x14ac:dyDescent="0.2">
      <c r="V13908" s="1"/>
      <c r="W13908" s="1"/>
      <c r="X13908" s="1"/>
    </row>
    <row r="13909" spans="22:24" x14ac:dyDescent="0.2">
      <c r="V13909" s="1"/>
      <c r="W13909" s="1"/>
      <c r="X13909" s="1"/>
    </row>
    <row r="13910" spans="22:24" x14ac:dyDescent="0.2">
      <c r="V13910" s="1"/>
      <c r="W13910" s="1"/>
      <c r="X13910" s="1"/>
    </row>
    <row r="13911" spans="22:24" x14ac:dyDescent="0.2">
      <c r="V13911" s="1"/>
      <c r="W13911" s="1"/>
      <c r="X13911" s="1"/>
    </row>
    <row r="13912" spans="22:24" x14ac:dyDescent="0.2">
      <c r="V13912" s="1"/>
      <c r="W13912" s="1"/>
      <c r="X13912" s="1"/>
    </row>
    <row r="13913" spans="22:24" x14ac:dyDescent="0.2">
      <c r="V13913" s="1"/>
      <c r="W13913" s="1"/>
      <c r="X13913" s="1"/>
    </row>
    <row r="13914" spans="22:24" x14ac:dyDescent="0.2">
      <c r="V13914" s="1"/>
      <c r="W13914" s="1"/>
      <c r="X13914" s="1"/>
    </row>
    <row r="13915" spans="22:24" x14ac:dyDescent="0.2">
      <c r="V13915" s="1"/>
      <c r="W13915" s="1"/>
      <c r="X13915" s="1"/>
    </row>
    <row r="13916" spans="22:24" x14ac:dyDescent="0.2">
      <c r="V13916" s="1"/>
      <c r="W13916" s="1"/>
      <c r="X13916" s="1"/>
    </row>
    <row r="13917" spans="22:24" x14ac:dyDescent="0.2">
      <c r="V13917" s="1"/>
      <c r="W13917" s="1"/>
      <c r="X13917" s="1"/>
    </row>
    <row r="13918" spans="22:24" x14ac:dyDescent="0.2">
      <c r="V13918" s="1"/>
      <c r="W13918" s="1"/>
      <c r="X13918" s="1"/>
    </row>
    <row r="13919" spans="22:24" x14ac:dyDescent="0.2">
      <c r="V13919" s="1"/>
      <c r="W13919" s="1"/>
      <c r="X13919" s="1"/>
    </row>
    <row r="13920" spans="22:24" x14ac:dyDescent="0.2">
      <c r="V13920" s="1"/>
      <c r="W13920" s="1"/>
      <c r="X13920" s="1"/>
    </row>
    <row r="13921" spans="22:24" x14ac:dyDescent="0.2">
      <c r="V13921" s="1"/>
      <c r="W13921" s="1"/>
      <c r="X13921" s="1"/>
    </row>
    <row r="13922" spans="22:24" x14ac:dyDescent="0.2">
      <c r="V13922" s="1"/>
      <c r="W13922" s="1"/>
      <c r="X13922" s="1"/>
    </row>
    <row r="13923" spans="22:24" x14ac:dyDescent="0.2">
      <c r="V13923" s="1"/>
      <c r="W13923" s="1"/>
      <c r="X13923" s="1"/>
    </row>
    <row r="13924" spans="22:24" x14ac:dyDescent="0.2">
      <c r="V13924" s="1"/>
      <c r="W13924" s="1"/>
      <c r="X13924" s="1"/>
    </row>
    <row r="13925" spans="22:24" x14ac:dyDescent="0.2">
      <c r="V13925" s="1"/>
      <c r="W13925" s="1"/>
      <c r="X13925" s="1"/>
    </row>
    <row r="13926" spans="22:24" x14ac:dyDescent="0.2">
      <c r="V13926" s="1"/>
      <c r="W13926" s="1"/>
      <c r="X13926" s="1"/>
    </row>
    <row r="13927" spans="22:24" x14ac:dyDescent="0.2">
      <c r="V13927" s="1"/>
      <c r="W13927" s="1"/>
      <c r="X13927" s="1"/>
    </row>
    <row r="13928" spans="22:24" x14ac:dyDescent="0.2">
      <c r="V13928" s="1"/>
      <c r="W13928" s="1"/>
      <c r="X13928" s="1"/>
    </row>
    <row r="13929" spans="22:24" x14ac:dyDescent="0.2">
      <c r="V13929" s="1"/>
      <c r="W13929" s="1"/>
      <c r="X13929" s="1"/>
    </row>
    <row r="13930" spans="22:24" x14ac:dyDescent="0.2">
      <c r="V13930" s="1"/>
      <c r="W13930" s="1"/>
      <c r="X13930" s="1"/>
    </row>
    <row r="13931" spans="22:24" x14ac:dyDescent="0.2">
      <c r="V13931" s="1"/>
      <c r="W13931" s="1"/>
      <c r="X13931" s="1"/>
    </row>
    <row r="13932" spans="22:24" x14ac:dyDescent="0.2">
      <c r="V13932" s="1"/>
      <c r="W13932" s="1"/>
      <c r="X13932" s="1"/>
    </row>
    <row r="13933" spans="22:24" x14ac:dyDescent="0.2">
      <c r="V13933" s="1"/>
      <c r="W13933" s="1"/>
      <c r="X13933" s="1"/>
    </row>
    <row r="13934" spans="22:24" x14ac:dyDescent="0.2">
      <c r="V13934" s="1"/>
      <c r="W13934" s="1"/>
      <c r="X13934" s="1"/>
    </row>
    <row r="13935" spans="22:24" x14ac:dyDescent="0.2">
      <c r="V13935" s="1"/>
      <c r="W13935" s="1"/>
      <c r="X13935" s="1"/>
    </row>
    <row r="13936" spans="22:24" x14ac:dyDescent="0.2">
      <c r="V13936" s="1"/>
      <c r="W13936" s="1"/>
      <c r="X13936" s="1"/>
    </row>
    <row r="13937" spans="22:24" x14ac:dyDescent="0.2">
      <c r="V13937" s="1"/>
      <c r="W13937" s="1"/>
      <c r="X13937" s="1"/>
    </row>
    <row r="13938" spans="22:24" x14ac:dyDescent="0.2">
      <c r="V13938" s="1"/>
      <c r="W13938" s="1"/>
      <c r="X13938" s="1"/>
    </row>
    <row r="13939" spans="22:24" x14ac:dyDescent="0.2">
      <c r="V13939" s="1"/>
      <c r="W13939" s="1"/>
      <c r="X13939" s="1"/>
    </row>
    <row r="13940" spans="22:24" x14ac:dyDescent="0.2">
      <c r="V13940" s="1"/>
      <c r="W13940" s="1"/>
      <c r="X13940" s="1"/>
    </row>
    <row r="13941" spans="22:24" x14ac:dyDescent="0.2">
      <c r="V13941" s="1"/>
      <c r="W13941" s="1"/>
      <c r="X13941" s="1"/>
    </row>
    <row r="13942" spans="22:24" x14ac:dyDescent="0.2">
      <c r="V13942" s="1"/>
      <c r="W13942" s="1"/>
      <c r="X13942" s="1"/>
    </row>
    <row r="13943" spans="22:24" x14ac:dyDescent="0.2">
      <c r="V13943" s="1"/>
      <c r="W13943" s="1"/>
      <c r="X13943" s="1"/>
    </row>
    <row r="13944" spans="22:24" x14ac:dyDescent="0.2">
      <c r="V13944" s="1"/>
      <c r="W13944" s="1"/>
      <c r="X13944" s="1"/>
    </row>
    <row r="13945" spans="22:24" x14ac:dyDescent="0.2">
      <c r="V13945" s="1"/>
      <c r="W13945" s="1"/>
      <c r="X13945" s="1"/>
    </row>
    <row r="13946" spans="22:24" x14ac:dyDescent="0.2">
      <c r="V13946" s="1"/>
      <c r="W13946" s="1"/>
      <c r="X13946" s="1"/>
    </row>
    <row r="13947" spans="22:24" x14ac:dyDescent="0.2">
      <c r="V13947" s="1"/>
      <c r="W13947" s="1"/>
      <c r="X13947" s="1"/>
    </row>
    <row r="13948" spans="22:24" x14ac:dyDescent="0.2">
      <c r="V13948" s="1"/>
      <c r="W13948" s="1"/>
      <c r="X13948" s="1"/>
    </row>
    <row r="13949" spans="22:24" x14ac:dyDescent="0.2">
      <c r="V13949" s="1"/>
      <c r="W13949" s="1"/>
      <c r="X13949" s="1"/>
    </row>
    <row r="13950" spans="22:24" x14ac:dyDescent="0.2">
      <c r="V13950" s="1"/>
      <c r="W13950" s="1"/>
      <c r="X13950" s="1"/>
    </row>
    <row r="13951" spans="22:24" x14ac:dyDescent="0.2">
      <c r="V13951" s="1"/>
      <c r="W13951" s="1"/>
      <c r="X13951" s="1"/>
    </row>
    <row r="13952" spans="22:24" x14ac:dyDescent="0.2">
      <c r="V13952" s="1"/>
      <c r="W13952" s="1"/>
      <c r="X13952" s="1"/>
    </row>
    <row r="13953" spans="22:24" x14ac:dyDescent="0.2">
      <c r="V13953" s="1"/>
      <c r="W13953" s="1"/>
      <c r="X13953" s="1"/>
    </row>
    <row r="13954" spans="22:24" x14ac:dyDescent="0.2">
      <c r="V13954" s="1"/>
      <c r="W13954" s="1"/>
      <c r="X13954" s="1"/>
    </row>
    <row r="13955" spans="22:24" x14ac:dyDescent="0.2">
      <c r="V13955" s="1"/>
      <c r="W13955" s="1"/>
      <c r="X13955" s="1"/>
    </row>
    <row r="13956" spans="22:24" x14ac:dyDescent="0.2">
      <c r="V13956" s="1"/>
      <c r="W13956" s="1"/>
      <c r="X13956" s="1"/>
    </row>
    <row r="13957" spans="22:24" x14ac:dyDescent="0.2">
      <c r="V13957" s="1"/>
      <c r="W13957" s="1"/>
      <c r="X13957" s="1"/>
    </row>
    <row r="13958" spans="22:24" x14ac:dyDescent="0.2">
      <c r="V13958" s="1"/>
      <c r="W13958" s="1"/>
      <c r="X13958" s="1"/>
    </row>
    <row r="13959" spans="22:24" x14ac:dyDescent="0.2">
      <c r="V13959" s="1"/>
      <c r="W13959" s="1"/>
      <c r="X13959" s="1"/>
    </row>
    <row r="13960" spans="22:24" x14ac:dyDescent="0.2">
      <c r="V13960" s="1"/>
      <c r="W13960" s="1"/>
      <c r="X13960" s="1"/>
    </row>
    <row r="13961" spans="22:24" x14ac:dyDescent="0.2">
      <c r="V13961" s="1"/>
      <c r="W13961" s="1"/>
      <c r="X13961" s="1"/>
    </row>
    <row r="13962" spans="22:24" x14ac:dyDescent="0.2">
      <c r="V13962" s="1"/>
      <c r="W13962" s="1"/>
      <c r="X13962" s="1"/>
    </row>
    <row r="13963" spans="22:24" x14ac:dyDescent="0.2">
      <c r="V13963" s="1"/>
      <c r="W13963" s="1"/>
      <c r="X13963" s="1"/>
    </row>
    <row r="13964" spans="22:24" x14ac:dyDescent="0.2">
      <c r="V13964" s="1"/>
      <c r="W13964" s="1"/>
      <c r="X13964" s="1"/>
    </row>
    <row r="13965" spans="22:24" x14ac:dyDescent="0.2">
      <c r="V13965" s="1"/>
      <c r="W13965" s="1"/>
      <c r="X13965" s="1"/>
    </row>
    <row r="13966" spans="22:24" x14ac:dyDescent="0.2">
      <c r="V13966" s="1"/>
      <c r="W13966" s="1"/>
      <c r="X13966" s="1"/>
    </row>
    <row r="13967" spans="22:24" x14ac:dyDescent="0.2">
      <c r="V13967" s="1"/>
      <c r="W13967" s="1"/>
      <c r="X13967" s="1"/>
    </row>
    <row r="13968" spans="22:24" x14ac:dyDescent="0.2">
      <c r="V13968" s="1"/>
      <c r="W13968" s="1"/>
      <c r="X13968" s="1"/>
    </row>
    <row r="13969" spans="22:24" x14ac:dyDescent="0.2">
      <c r="V13969" s="1"/>
      <c r="W13969" s="1"/>
      <c r="X13969" s="1"/>
    </row>
    <row r="13970" spans="22:24" x14ac:dyDescent="0.2">
      <c r="V13970" s="1"/>
      <c r="W13970" s="1"/>
      <c r="X13970" s="1"/>
    </row>
    <row r="13971" spans="22:24" x14ac:dyDescent="0.2">
      <c r="V13971" s="1"/>
      <c r="W13971" s="1"/>
      <c r="X13971" s="1"/>
    </row>
    <row r="13972" spans="22:24" x14ac:dyDescent="0.2">
      <c r="V13972" s="1"/>
      <c r="W13972" s="1"/>
      <c r="X13972" s="1"/>
    </row>
    <row r="13973" spans="22:24" x14ac:dyDescent="0.2">
      <c r="V13973" s="1"/>
      <c r="W13973" s="1"/>
      <c r="X13973" s="1"/>
    </row>
    <row r="13974" spans="22:24" x14ac:dyDescent="0.2">
      <c r="V13974" s="1"/>
      <c r="W13974" s="1"/>
      <c r="X13974" s="1"/>
    </row>
    <row r="13975" spans="22:24" x14ac:dyDescent="0.2">
      <c r="V13975" s="1"/>
      <c r="W13975" s="1"/>
      <c r="X13975" s="1"/>
    </row>
    <row r="13976" spans="22:24" x14ac:dyDescent="0.2">
      <c r="V13976" s="1"/>
      <c r="W13976" s="1"/>
      <c r="X13976" s="1"/>
    </row>
    <row r="13977" spans="22:24" x14ac:dyDescent="0.2">
      <c r="V13977" s="1"/>
      <c r="W13977" s="1"/>
      <c r="X13977" s="1"/>
    </row>
    <row r="13978" spans="22:24" x14ac:dyDescent="0.2">
      <c r="V13978" s="1"/>
      <c r="W13978" s="1"/>
      <c r="X13978" s="1"/>
    </row>
    <row r="13979" spans="22:24" x14ac:dyDescent="0.2">
      <c r="V13979" s="1"/>
      <c r="W13979" s="1"/>
      <c r="X13979" s="1"/>
    </row>
    <row r="13980" spans="22:24" x14ac:dyDescent="0.2">
      <c r="V13980" s="1"/>
      <c r="W13980" s="1"/>
      <c r="X13980" s="1"/>
    </row>
    <row r="13981" spans="22:24" x14ac:dyDescent="0.2">
      <c r="V13981" s="1"/>
      <c r="W13981" s="1"/>
      <c r="X13981" s="1"/>
    </row>
    <row r="13982" spans="22:24" x14ac:dyDescent="0.2">
      <c r="V13982" s="1"/>
      <c r="W13982" s="1"/>
      <c r="X13982" s="1"/>
    </row>
    <row r="13983" spans="22:24" x14ac:dyDescent="0.2">
      <c r="V13983" s="1"/>
      <c r="W13983" s="1"/>
      <c r="X13983" s="1"/>
    </row>
    <row r="13984" spans="22:24" x14ac:dyDescent="0.2">
      <c r="V13984" s="1"/>
      <c r="W13984" s="1"/>
      <c r="X13984" s="1"/>
    </row>
    <row r="13985" spans="22:24" x14ac:dyDescent="0.2">
      <c r="V13985" s="1"/>
      <c r="W13985" s="1"/>
      <c r="X13985" s="1"/>
    </row>
    <row r="13986" spans="22:24" x14ac:dyDescent="0.2">
      <c r="V13986" s="1"/>
      <c r="W13986" s="1"/>
      <c r="X13986" s="1"/>
    </row>
    <row r="13987" spans="22:24" x14ac:dyDescent="0.2">
      <c r="V13987" s="1"/>
      <c r="W13987" s="1"/>
      <c r="X13987" s="1"/>
    </row>
    <row r="13988" spans="22:24" x14ac:dyDescent="0.2">
      <c r="V13988" s="1"/>
      <c r="W13988" s="1"/>
      <c r="X13988" s="1"/>
    </row>
    <row r="13989" spans="22:24" x14ac:dyDescent="0.2">
      <c r="V13989" s="1"/>
      <c r="W13989" s="1"/>
      <c r="X13989" s="1"/>
    </row>
    <row r="13990" spans="22:24" x14ac:dyDescent="0.2">
      <c r="V13990" s="1"/>
      <c r="W13990" s="1"/>
      <c r="X13990" s="1"/>
    </row>
    <row r="13991" spans="22:24" x14ac:dyDescent="0.2">
      <c r="V13991" s="1"/>
      <c r="W13991" s="1"/>
      <c r="X13991" s="1"/>
    </row>
    <row r="13992" spans="22:24" x14ac:dyDescent="0.2">
      <c r="V13992" s="1"/>
      <c r="W13992" s="1"/>
      <c r="X13992" s="1"/>
    </row>
    <row r="13993" spans="22:24" x14ac:dyDescent="0.2">
      <c r="V13993" s="1"/>
      <c r="W13993" s="1"/>
      <c r="X13993" s="1"/>
    </row>
    <row r="13994" spans="22:24" x14ac:dyDescent="0.2">
      <c r="V13994" s="1"/>
      <c r="W13994" s="1"/>
      <c r="X13994" s="1"/>
    </row>
    <row r="13995" spans="22:24" x14ac:dyDescent="0.2">
      <c r="V13995" s="1"/>
      <c r="W13995" s="1"/>
      <c r="X13995" s="1"/>
    </row>
    <row r="13996" spans="22:24" x14ac:dyDescent="0.2">
      <c r="V13996" s="1"/>
      <c r="W13996" s="1"/>
      <c r="X13996" s="1"/>
    </row>
    <row r="13997" spans="22:24" x14ac:dyDescent="0.2">
      <c r="V13997" s="1"/>
      <c r="W13997" s="1"/>
      <c r="X13997" s="1"/>
    </row>
    <row r="13998" spans="22:24" x14ac:dyDescent="0.2">
      <c r="V13998" s="1"/>
      <c r="W13998" s="1"/>
      <c r="X13998" s="1"/>
    </row>
    <row r="13999" spans="22:24" x14ac:dyDescent="0.2">
      <c r="V13999" s="1"/>
      <c r="W13999" s="1"/>
      <c r="X13999" s="1"/>
    </row>
    <row r="14000" spans="22:24" x14ac:dyDescent="0.2">
      <c r="V14000" s="1"/>
      <c r="W14000" s="1"/>
      <c r="X14000" s="1"/>
    </row>
    <row r="14001" spans="22:24" x14ac:dyDescent="0.2">
      <c r="V14001" s="1"/>
      <c r="W14001" s="1"/>
      <c r="X14001" s="1"/>
    </row>
    <row r="14002" spans="22:24" x14ac:dyDescent="0.2">
      <c r="V14002" s="1"/>
      <c r="W14002" s="1"/>
      <c r="X14002" s="1"/>
    </row>
    <row r="14003" spans="22:24" x14ac:dyDescent="0.2">
      <c r="V14003" s="1"/>
      <c r="W14003" s="1"/>
      <c r="X14003" s="1"/>
    </row>
    <row r="14004" spans="22:24" x14ac:dyDescent="0.2">
      <c r="V14004" s="1"/>
      <c r="W14004" s="1"/>
      <c r="X14004" s="1"/>
    </row>
    <row r="14005" spans="22:24" x14ac:dyDescent="0.2">
      <c r="V14005" s="1"/>
      <c r="W14005" s="1"/>
      <c r="X14005" s="1"/>
    </row>
    <row r="14006" spans="22:24" x14ac:dyDescent="0.2">
      <c r="V14006" s="1"/>
      <c r="W14006" s="1"/>
      <c r="X14006" s="1"/>
    </row>
    <row r="14007" spans="22:24" x14ac:dyDescent="0.2">
      <c r="V14007" s="1"/>
      <c r="W14007" s="1"/>
      <c r="X14007" s="1"/>
    </row>
    <row r="14008" spans="22:24" x14ac:dyDescent="0.2">
      <c r="V14008" s="1"/>
      <c r="W14008" s="1"/>
      <c r="X14008" s="1"/>
    </row>
    <row r="14009" spans="22:24" x14ac:dyDescent="0.2">
      <c r="V14009" s="1"/>
      <c r="W14009" s="1"/>
      <c r="X14009" s="1"/>
    </row>
    <row r="14010" spans="22:24" x14ac:dyDescent="0.2">
      <c r="V14010" s="1"/>
      <c r="W14010" s="1"/>
      <c r="X14010" s="1"/>
    </row>
    <row r="14011" spans="22:24" x14ac:dyDescent="0.2">
      <c r="V14011" s="1"/>
      <c r="W14011" s="1"/>
      <c r="X14011" s="1"/>
    </row>
    <row r="14012" spans="22:24" x14ac:dyDescent="0.2">
      <c r="V14012" s="1"/>
      <c r="W14012" s="1"/>
      <c r="X14012" s="1"/>
    </row>
    <row r="14013" spans="22:24" x14ac:dyDescent="0.2">
      <c r="V14013" s="1"/>
      <c r="W14013" s="1"/>
      <c r="X14013" s="1"/>
    </row>
    <row r="14014" spans="22:24" x14ac:dyDescent="0.2">
      <c r="V14014" s="1"/>
      <c r="W14014" s="1"/>
      <c r="X14014" s="1"/>
    </row>
    <row r="14015" spans="22:24" x14ac:dyDescent="0.2">
      <c r="V14015" s="1"/>
      <c r="W14015" s="1"/>
      <c r="X14015" s="1"/>
    </row>
    <row r="14016" spans="22:24" x14ac:dyDescent="0.2">
      <c r="V14016" s="1"/>
      <c r="W14016" s="1"/>
      <c r="X14016" s="1"/>
    </row>
    <row r="14017" spans="22:24" x14ac:dyDescent="0.2">
      <c r="V14017" s="1"/>
      <c r="W14017" s="1"/>
      <c r="X14017" s="1"/>
    </row>
    <row r="14018" spans="22:24" x14ac:dyDescent="0.2">
      <c r="V14018" s="1"/>
      <c r="W14018" s="1"/>
      <c r="X14018" s="1"/>
    </row>
    <row r="14019" spans="22:24" x14ac:dyDescent="0.2">
      <c r="V14019" s="1"/>
      <c r="W14019" s="1"/>
      <c r="X14019" s="1"/>
    </row>
    <row r="14020" spans="22:24" x14ac:dyDescent="0.2">
      <c r="V14020" s="1"/>
      <c r="W14020" s="1"/>
      <c r="X14020" s="1"/>
    </row>
    <row r="14021" spans="22:24" x14ac:dyDescent="0.2">
      <c r="V14021" s="1"/>
      <c r="W14021" s="1"/>
      <c r="X14021" s="1"/>
    </row>
    <row r="14022" spans="22:24" x14ac:dyDescent="0.2">
      <c r="V14022" s="1"/>
      <c r="W14022" s="1"/>
      <c r="X14022" s="1"/>
    </row>
    <row r="14023" spans="22:24" x14ac:dyDescent="0.2">
      <c r="V14023" s="1"/>
      <c r="W14023" s="1"/>
      <c r="X14023" s="1"/>
    </row>
    <row r="14024" spans="22:24" x14ac:dyDescent="0.2">
      <c r="V14024" s="1"/>
      <c r="W14024" s="1"/>
      <c r="X14024" s="1"/>
    </row>
    <row r="14025" spans="22:24" x14ac:dyDescent="0.2">
      <c r="V14025" s="1"/>
      <c r="W14025" s="1"/>
      <c r="X14025" s="1"/>
    </row>
    <row r="14026" spans="22:24" x14ac:dyDescent="0.2">
      <c r="V14026" s="1"/>
      <c r="W14026" s="1"/>
      <c r="X14026" s="1"/>
    </row>
    <row r="14027" spans="22:24" x14ac:dyDescent="0.2">
      <c r="V14027" s="1"/>
      <c r="W14027" s="1"/>
      <c r="X14027" s="1"/>
    </row>
    <row r="14028" spans="22:24" x14ac:dyDescent="0.2">
      <c r="V14028" s="1"/>
      <c r="W14028" s="1"/>
      <c r="X14028" s="1"/>
    </row>
    <row r="14029" spans="22:24" x14ac:dyDescent="0.2">
      <c r="V14029" s="1"/>
      <c r="W14029" s="1"/>
      <c r="X14029" s="1"/>
    </row>
    <row r="14030" spans="22:24" x14ac:dyDescent="0.2">
      <c r="V14030" s="1"/>
      <c r="W14030" s="1"/>
      <c r="X14030" s="1"/>
    </row>
    <row r="14031" spans="22:24" x14ac:dyDescent="0.2">
      <c r="V14031" s="1"/>
      <c r="W14031" s="1"/>
      <c r="X14031" s="1"/>
    </row>
    <row r="14032" spans="22:24" x14ac:dyDescent="0.2">
      <c r="V14032" s="1"/>
      <c r="W14032" s="1"/>
      <c r="X14032" s="1"/>
    </row>
    <row r="14033" spans="22:24" x14ac:dyDescent="0.2">
      <c r="V14033" s="1"/>
      <c r="W14033" s="1"/>
      <c r="X14033" s="1"/>
    </row>
    <row r="14034" spans="22:24" x14ac:dyDescent="0.2">
      <c r="V14034" s="1"/>
      <c r="W14034" s="1"/>
      <c r="X14034" s="1"/>
    </row>
    <row r="14035" spans="22:24" x14ac:dyDescent="0.2">
      <c r="V14035" s="1"/>
      <c r="W14035" s="1"/>
      <c r="X14035" s="1"/>
    </row>
    <row r="14036" spans="22:24" x14ac:dyDescent="0.2">
      <c r="V14036" s="1"/>
      <c r="W14036" s="1"/>
      <c r="X14036" s="1"/>
    </row>
    <row r="14037" spans="22:24" x14ac:dyDescent="0.2">
      <c r="V14037" s="1"/>
      <c r="W14037" s="1"/>
      <c r="X14037" s="1"/>
    </row>
    <row r="14038" spans="22:24" x14ac:dyDescent="0.2">
      <c r="V14038" s="1"/>
      <c r="W14038" s="1"/>
      <c r="X14038" s="1"/>
    </row>
    <row r="14039" spans="22:24" x14ac:dyDescent="0.2">
      <c r="V14039" s="1"/>
      <c r="W14039" s="1"/>
      <c r="X14039" s="1"/>
    </row>
    <row r="14040" spans="22:24" x14ac:dyDescent="0.2">
      <c r="V14040" s="1"/>
      <c r="W14040" s="1"/>
      <c r="X14040" s="1"/>
    </row>
    <row r="14041" spans="22:24" x14ac:dyDescent="0.2">
      <c r="V14041" s="1"/>
      <c r="W14041" s="1"/>
      <c r="X14041" s="1"/>
    </row>
    <row r="14042" spans="22:24" x14ac:dyDescent="0.2">
      <c r="V14042" s="1"/>
      <c r="W14042" s="1"/>
      <c r="X14042" s="1"/>
    </row>
    <row r="14043" spans="22:24" x14ac:dyDescent="0.2">
      <c r="V14043" s="1"/>
      <c r="W14043" s="1"/>
      <c r="X14043" s="1"/>
    </row>
    <row r="14044" spans="22:24" x14ac:dyDescent="0.2">
      <c r="V14044" s="1"/>
      <c r="W14044" s="1"/>
      <c r="X14044" s="1"/>
    </row>
    <row r="14045" spans="22:24" x14ac:dyDescent="0.2">
      <c r="V14045" s="1"/>
      <c r="W14045" s="1"/>
      <c r="X14045" s="1"/>
    </row>
    <row r="14046" spans="22:24" x14ac:dyDescent="0.2">
      <c r="V14046" s="1"/>
      <c r="W14046" s="1"/>
      <c r="X14046" s="1"/>
    </row>
    <row r="14047" spans="22:24" x14ac:dyDescent="0.2">
      <c r="V14047" s="1"/>
      <c r="W14047" s="1"/>
      <c r="X14047" s="1"/>
    </row>
    <row r="14048" spans="22:24" x14ac:dyDescent="0.2">
      <c r="V14048" s="1"/>
      <c r="W14048" s="1"/>
      <c r="X14048" s="1"/>
    </row>
    <row r="14049" spans="22:24" x14ac:dyDescent="0.2">
      <c r="V14049" s="1"/>
      <c r="W14049" s="1"/>
      <c r="X14049" s="1"/>
    </row>
    <row r="14050" spans="22:24" x14ac:dyDescent="0.2">
      <c r="V14050" s="1"/>
      <c r="W14050" s="1"/>
      <c r="X14050" s="1"/>
    </row>
    <row r="14051" spans="22:24" x14ac:dyDescent="0.2">
      <c r="V14051" s="1"/>
      <c r="W14051" s="1"/>
      <c r="X14051" s="1"/>
    </row>
    <row r="14052" spans="22:24" x14ac:dyDescent="0.2">
      <c r="V14052" s="1"/>
      <c r="W14052" s="1"/>
      <c r="X14052" s="1"/>
    </row>
    <row r="14053" spans="22:24" x14ac:dyDescent="0.2">
      <c r="V14053" s="1"/>
      <c r="W14053" s="1"/>
      <c r="X14053" s="1"/>
    </row>
    <row r="14054" spans="22:24" x14ac:dyDescent="0.2">
      <c r="V14054" s="1"/>
      <c r="W14054" s="1"/>
      <c r="X14054" s="1"/>
    </row>
    <row r="14055" spans="22:24" x14ac:dyDescent="0.2">
      <c r="V14055" s="1"/>
      <c r="W14055" s="1"/>
      <c r="X14055" s="1"/>
    </row>
    <row r="14056" spans="22:24" x14ac:dyDescent="0.2">
      <c r="V14056" s="1"/>
      <c r="W14056" s="1"/>
      <c r="X14056" s="1"/>
    </row>
    <row r="14057" spans="22:24" x14ac:dyDescent="0.2">
      <c r="V14057" s="1"/>
      <c r="W14057" s="1"/>
      <c r="X14057" s="1"/>
    </row>
    <row r="14058" spans="22:24" x14ac:dyDescent="0.2">
      <c r="V14058" s="1"/>
      <c r="W14058" s="1"/>
      <c r="X14058" s="1"/>
    </row>
    <row r="14059" spans="22:24" x14ac:dyDescent="0.2">
      <c r="V14059" s="1"/>
      <c r="W14059" s="1"/>
      <c r="X14059" s="1"/>
    </row>
    <row r="14060" spans="22:24" x14ac:dyDescent="0.2">
      <c r="V14060" s="1"/>
      <c r="W14060" s="1"/>
      <c r="X14060" s="1"/>
    </row>
    <row r="14061" spans="22:24" x14ac:dyDescent="0.2">
      <c r="V14061" s="1"/>
      <c r="W14061" s="1"/>
      <c r="X14061" s="1"/>
    </row>
    <row r="14062" spans="22:24" x14ac:dyDescent="0.2">
      <c r="V14062" s="1"/>
      <c r="W14062" s="1"/>
      <c r="X14062" s="1"/>
    </row>
    <row r="14063" spans="22:24" x14ac:dyDescent="0.2">
      <c r="V14063" s="1"/>
      <c r="W14063" s="1"/>
      <c r="X14063" s="1"/>
    </row>
    <row r="14064" spans="22:24" x14ac:dyDescent="0.2">
      <c r="V14064" s="1"/>
      <c r="W14064" s="1"/>
      <c r="X14064" s="1"/>
    </row>
    <row r="14065" spans="22:24" x14ac:dyDescent="0.2">
      <c r="V14065" s="1"/>
      <c r="W14065" s="1"/>
      <c r="X14065" s="1"/>
    </row>
    <row r="14066" spans="22:24" x14ac:dyDescent="0.2">
      <c r="V14066" s="1"/>
      <c r="W14066" s="1"/>
      <c r="X14066" s="1"/>
    </row>
    <row r="14067" spans="22:24" x14ac:dyDescent="0.2">
      <c r="V14067" s="1"/>
      <c r="W14067" s="1"/>
      <c r="X14067" s="1"/>
    </row>
    <row r="14068" spans="22:24" x14ac:dyDescent="0.2">
      <c r="V14068" s="1"/>
      <c r="W14068" s="1"/>
      <c r="X14068" s="1"/>
    </row>
    <row r="14069" spans="22:24" x14ac:dyDescent="0.2">
      <c r="V14069" s="1"/>
      <c r="W14069" s="1"/>
      <c r="X14069" s="1"/>
    </row>
    <row r="14070" spans="22:24" x14ac:dyDescent="0.2">
      <c r="V14070" s="1"/>
      <c r="W14070" s="1"/>
      <c r="X14070" s="1"/>
    </row>
    <row r="14071" spans="22:24" x14ac:dyDescent="0.2">
      <c r="V14071" s="1"/>
      <c r="W14071" s="1"/>
      <c r="X14071" s="1"/>
    </row>
    <row r="14072" spans="22:24" x14ac:dyDescent="0.2">
      <c r="V14072" s="1"/>
      <c r="W14072" s="1"/>
      <c r="X14072" s="1"/>
    </row>
    <row r="14073" spans="22:24" x14ac:dyDescent="0.2">
      <c r="V14073" s="1"/>
      <c r="W14073" s="1"/>
      <c r="X14073" s="1"/>
    </row>
    <row r="14074" spans="22:24" x14ac:dyDescent="0.2">
      <c r="V14074" s="1"/>
      <c r="W14074" s="1"/>
      <c r="X14074" s="1"/>
    </row>
    <row r="14075" spans="22:24" x14ac:dyDescent="0.2">
      <c r="V14075" s="1"/>
      <c r="W14075" s="1"/>
      <c r="X14075" s="1"/>
    </row>
    <row r="14076" spans="22:24" x14ac:dyDescent="0.2">
      <c r="V14076" s="1"/>
      <c r="W14076" s="1"/>
      <c r="X14076" s="1"/>
    </row>
    <row r="14077" spans="22:24" x14ac:dyDescent="0.2">
      <c r="V14077" s="1"/>
      <c r="W14077" s="1"/>
      <c r="X14077" s="1"/>
    </row>
    <row r="14078" spans="22:24" x14ac:dyDescent="0.2">
      <c r="V14078" s="1"/>
      <c r="W14078" s="1"/>
      <c r="X14078" s="1"/>
    </row>
    <row r="14079" spans="22:24" x14ac:dyDescent="0.2">
      <c r="V14079" s="1"/>
      <c r="W14079" s="1"/>
      <c r="X14079" s="1"/>
    </row>
    <row r="14080" spans="22:24" x14ac:dyDescent="0.2">
      <c r="V14080" s="1"/>
      <c r="W14080" s="1"/>
      <c r="X14080" s="1"/>
    </row>
    <row r="14081" spans="22:24" x14ac:dyDescent="0.2">
      <c r="V14081" s="1"/>
      <c r="W14081" s="1"/>
      <c r="X14081" s="1"/>
    </row>
    <row r="14082" spans="22:24" x14ac:dyDescent="0.2">
      <c r="V14082" s="1"/>
      <c r="W14082" s="1"/>
      <c r="X14082" s="1"/>
    </row>
    <row r="14083" spans="22:24" x14ac:dyDescent="0.2">
      <c r="V14083" s="1"/>
      <c r="W14083" s="1"/>
      <c r="X14083" s="1"/>
    </row>
    <row r="14084" spans="22:24" x14ac:dyDescent="0.2">
      <c r="V14084" s="1"/>
      <c r="W14084" s="1"/>
      <c r="X14084" s="1"/>
    </row>
    <row r="14085" spans="22:24" x14ac:dyDescent="0.2">
      <c r="V14085" s="1"/>
      <c r="W14085" s="1"/>
      <c r="X14085" s="1"/>
    </row>
    <row r="14086" spans="22:24" x14ac:dyDescent="0.2">
      <c r="V14086" s="1"/>
      <c r="W14086" s="1"/>
      <c r="X14086" s="1"/>
    </row>
    <row r="14087" spans="22:24" x14ac:dyDescent="0.2">
      <c r="V14087" s="1"/>
      <c r="W14087" s="1"/>
      <c r="X14087" s="1"/>
    </row>
    <row r="14088" spans="22:24" x14ac:dyDescent="0.2">
      <c r="V14088" s="1"/>
      <c r="W14088" s="1"/>
      <c r="X14088" s="1"/>
    </row>
    <row r="14089" spans="22:24" x14ac:dyDescent="0.2">
      <c r="V14089" s="1"/>
      <c r="W14089" s="1"/>
      <c r="X14089" s="1"/>
    </row>
    <row r="14090" spans="22:24" x14ac:dyDescent="0.2">
      <c r="V14090" s="1"/>
      <c r="W14090" s="1"/>
      <c r="X14090" s="1"/>
    </row>
    <row r="14091" spans="22:24" x14ac:dyDescent="0.2">
      <c r="V14091" s="1"/>
      <c r="W14091" s="1"/>
      <c r="X14091" s="1"/>
    </row>
    <row r="14092" spans="22:24" x14ac:dyDescent="0.2">
      <c r="V14092" s="1"/>
      <c r="W14092" s="1"/>
      <c r="X14092" s="1"/>
    </row>
    <row r="14093" spans="22:24" x14ac:dyDescent="0.2">
      <c r="V14093" s="1"/>
      <c r="W14093" s="1"/>
      <c r="X14093" s="1"/>
    </row>
    <row r="14094" spans="22:24" x14ac:dyDescent="0.2">
      <c r="V14094" s="1"/>
      <c r="W14094" s="1"/>
      <c r="X14094" s="1"/>
    </row>
    <row r="14095" spans="22:24" x14ac:dyDescent="0.2">
      <c r="V14095" s="1"/>
      <c r="W14095" s="1"/>
      <c r="X14095" s="1"/>
    </row>
    <row r="14096" spans="22:24" x14ac:dyDescent="0.2">
      <c r="V14096" s="1"/>
      <c r="W14096" s="1"/>
      <c r="X14096" s="1"/>
    </row>
    <row r="14097" spans="22:24" x14ac:dyDescent="0.2">
      <c r="V14097" s="1"/>
      <c r="W14097" s="1"/>
      <c r="X14097" s="1"/>
    </row>
    <row r="14098" spans="22:24" x14ac:dyDescent="0.2">
      <c r="V14098" s="1"/>
      <c r="W14098" s="1"/>
      <c r="X14098" s="1"/>
    </row>
    <row r="14099" spans="22:24" x14ac:dyDescent="0.2">
      <c r="V14099" s="1"/>
      <c r="W14099" s="1"/>
      <c r="X14099" s="1"/>
    </row>
    <row r="14100" spans="22:24" x14ac:dyDescent="0.2">
      <c r="V14100" s="1"/>
      <c r="W14100" s="1"/>
      <c r="X14100" s="1"/>
    </row>
    <row r="14101" spans="22:24" x14ac:dyDescent="0.2">
      <c r="V14101" s="1"/>
      <c r="W14101" s="1"/>
      <c r="X14101" s="1"/>
    </row>
    <row r="14102" spans="22:24" x14ac:dyDescent="0.2">
      <c r="V14102" s="1"/>
      <c r="W14102" s="1"/>
      <c r="X14102" s="1"/>
    </row>
    <row r="14103" spans="22:24" x14ac:dyDescent="0.2">
      <c r="V14103" s="1"/>
      <c r="W14103" s="1"/>
      <c r="X14103" s="1"/>
    </row>
    <row r="14104" spans="22:24" x14ac:dyDescent="0.2">
      <c r="V14104" s="1"/>
      <c r="W14104" s="1"/>
      <c r="X14104" s="1"/>
    </row>
    <row r="14105" spans="22:24" x14ac:dyDescent="0.2">
      <c r="V14105" s="1"/>
      <c r="W14105" s="1"/>
      <c r="X14105" s="1"/>
    </row>
    <row r="14106" spans="22:24" x14ac:dyDescent="0.2">
      <c r="V14106" s="1"/>
      <c r="W14106" s="1"/>
      <c r="X14106" s="1"/>
    </row>
    <row r="14107" spans="22:24" x14ac:dyDescent="0.2">
      <c r="V14107" s="1"/>
      <c r="W14107" s="1"/>
      <c r="X14107" s="1"/>
    </row>
    <row r="14108" spans="22:24" x14ac:dyDescent="0.2">
      <c r="V14108" s="1"/>
      <c r="W14108" s="1"/>
      <c r="X14108" s="1"/>
    </row>
    <row r="14109" spans="22:24" x14ac:dyDescent="0.2">
      <c r="V14109" s="1"/>
      <c r="W14109" s="1"/>
      <c r="X14109" s="1"/>
    </row>
    <row r="14110" spans="22:24" x14ac:dyDescent="0.2">
      <c r="V14110" s="1"/>
      <c r="W14110" s="1"/>
      <c r="X14110" s="1"/>
    </row>
    <row r="14111" spans="22:24" x14ac:dyDescent="0.2">
      <c r="V14111" s="1"/>
      <c r="W14111" s="1"/>
      <c r="X14111" s="1"/>
    </row>
    <row r="14112" spans="22:24" x14ac:dyDescent="0.2">
      <c r="V14112" s="1"/>
      <c r="W14112" s="1"/>
      <c r="X14112" s="1"/>
    </row>
    <row r="14113" spans="22:24" x14ac:dyDescent="0.2">
      <c r="V14113" s="1"/>
      <c r="W14113" s="1"/>
      <c r="X14113" s="1"/>
    </row>
    <row r="14114" spans="22:24" x14ac:dyDescent="0.2">
      <c r="V14114" s="1"/>
      <c r="W14114" s="1"/>
      <c r="X14114" s="1"/>
    </row>
    <row r="14115" spans="22:24" x14ac:dyDescent="0.2">
      <c r="V14115" s="1"/>
      <c r="W14115" s="1"/>
      <c r="X14115" s="1"/>
    </row>
    <row r="14116" spans="22:24" x14ac:dyDescent="0.2">
      <c r="V14116" s="1"/>
      <c r="W14116" s="1"/>
      <c r="X14116" s="1"/>
    </row>
    <row r="14117" spans="22:24" x14ac:dyDescent="0.2">
      <c r="V14117" s="1"/>
      <c r="W14117" s="1"/>
      <c r="X14117" s="1"/>
    </row>
    <row r="14118" spans="22:24" x14ac:dyDescent="0.2">
      <c r="V14118" s="1"/>
      <c r="W14118" s="1"/>
      <c r="X14118" s="1"/>
    </row>
    <row r="14119" spans="22:24" x14ac:dyDescent="0.2">
      <c r="V14119" s="1"/>
      <c r="W14119" s="1"/>
      <c r="X14119" s="1"/>
    </row>
    <row r="14120" spans="22:24" x14ac:dyDescent="0.2">
      <c r="V14120" s="1"/>
      <c r="W14120" s="1"/>
      <c r="X14120" s="1"/>
    </row>
    <row r="14121" spans="22:24" x14ac:dyDescent="0.2">
      <c r="V14121" s="1"/>
      <c r="W14121" s="1"/>
      <c r="X14121" s="1"/>
    </row>
    <row r="14122" spans="22:24" x14ac:dyDescent="0.2">
      <c r="V14122" s="1"/>
      <c r="W14122" s="1"/>
      <c r="X14122" s="1"/>
    </row>
    <row r="14123" spans="22:24" x14ac:dyDescent="0.2">
      <c r="V14123" s="1"/>
      <c r="W14123" s="1"/>
      <c r="X14123" s="1"/>
    </row>
    <row r="14124" spans="22:24" x14ac:dyDescent="0.2">
      <c r="V14124" s="1"/>
      <c r="W14124" s="1"/>
      <c r="X14124" s="1"/>
    </row>
    <row r="14125" spans="22:24" x14ac:dyDescent="0.2">
      <c r="V14125" s="1"/>
      <c r="W14125" s="1"/>
      <c r="X14125" s="1"/>
    </row>
    <row r="14126" spans="22:24" x14ac:dyDescent="0.2">
      <c r="V14126" s="1"/>
      <c r="W14126" s="1"/>
      <c r="X14126" s="1"/>
    </row>
    <row r="14127" spans="22:24" x14ac:dyDescent="0.2">
      <c r="V14127" s="1"/>
      <c r="W14127" s="1"/>
      <c r="X14127" s="1"/>
    </row>
    <row r="14128" spans="22:24" x14ac:dyDescent="0.2">
      <c r="V14128" s="1"/>
      <c r="W14128" s="1"/>
      <c r="X14128" s="1"/>
    </row>
    <row r="14129" spans="22:24" x14ac:dyDescent="0.2">
      <c r="V14129" s="1"/>
      <c r="W14129" s="1"/>
      <c r="X14129" s="1"/>
    </row>
    <row r="14130" spans="22:24" x14ac:dyDescent="0.2">
      <c r="V14130" s="1"/>
      <c r="W14130" s="1"/>
      <c r="X14130" s="1"/>
    </row>
    <row r="14131" spans="22:24" x14ac:dyDescent="0.2">
      <c r="V14131" s="1"/>
      <c r="W14131" s="1"/>
      <c r="X14131" s="1"/>
    </row>
    <row r="14132" spans="22:24" x14ac:dyDescent="0.2">
      <c r="V14132" s="1"/>
      <c r="W14132" s="1"/>
      <c r="X14132" s="1"/>
    </row>
    <row r="14133" spans="22:24" x14ac:dyDescent="0.2">
      <c r="V14133" s="1"/>
      <c r="W14133" s="1"/>
      <c r="X14133" s="1"/>
    </row>
    <row r="14134" spans="22:24" x14ac:dyDescent="0.2">
      <c r="V14134" s="1"/>
      <c r="W14134" s="1"/>
      <c r="X14134" s="1"/>
    </row>
    <row r="14135" spans="22:24" x14ac:dyDescent="0.2">
      <c r="V14135" s="1"/>
      <c r="W14135" s="1"/>
      <c r="X14135" s="1"/>
    </row>
    <row r="14136" spans="22:24" x14ac:dyDescent="0.2">
      <c r="V14136" s="1"/>
      <c r="W14136" s="1"/>
      <c r="X14136" s="1"/>
    </row>
    <row r="14137" spans="22:24" x14ac:dyDescent="0.2">
      <c r="V14137" s="1"/>
      <c r="W14137" s="1"/>
      <c r="X14137" s="1"/>
    </row>
    <row r="14138" spans="22:24" x14ac:dyDescent="0.2">
      <c r="V14138" s="1"/>
      <c r="W14138" s="1"/>
      <c r="X14138" s="1"/>
    </row>
    <row r="14139" spans="22:24" x14ac:dyDescent="0.2">
      <c r="V14139" s="1"/>
      <c r="W14139" s="1"/>
      <c r="X14139" s="1"/>
    </row>
    <row r="14140" spans="22:24" x14ac:dyDescent="0.2">
      <c r="V14140" s="1"/>
      <c r="W14140" s="1"/>
      <c r="X14140" s="1"/>
    </row>
    <row r="14141" spans="22:24" x14ac:dyDescent="0.2">
      <c r="V14141" s="1"/>
      <c r="W14141" s="1"/>
      <c r="X14141" s="1"/>
    </row>
    <row r="14142" spans="22:24" x14ac:dyDescent="0.2">
      <c r="V14142" s="1"/>
      <c r="W14142" s="1"/>
      <c r="X14142" s="1"/>
    </row>
    <row r="14143" spans="22:24" x14ac:dyDescent="0.2">
      <c r="V14143" s="1"/>
      <c r="W14143" s="1"/>
      <c r="X14143" s="1"/>
    </row>
    <row r="14144" spans="22:24" x14ac:dyDescent="0.2">
      <c r="V14144" s="1"/>
      <c r="W14144" s="1"/>
      <c r="X14144" s="1"/>
    </row>
    <row r="14145" spans="22:24" x14ac:dyDescent="0.2">
      <c r="V14145" s="1"/>
      <c r="W14145" s="1"/>
      <c r="X14145" s="1"/>
    </row>
    <row r="14146" spans="22:24" x14ac:dyDescent="0.2">
      <c r="V14146" s="1"/>
      <c r="W14146" s="1"/>
      <c r="X14146" s="1"/>
    </row>
    <row r="14147" spans="22:24" x14ac:dyDescent="0.2">
      <c r="V14147" s="1"/>
      <c r="W14147" s="1"/>
      <c r="X14147" s="1"/>
    </row>
    <row r="14148" spans="22:24" x14ac:dyDescent="0.2">
      <c r="V14148" s="1"/>
      <c r="W14148" s="1"/>
      <c r="X14148" s="1"/>
    </row>
    <row r="14149" spans="22:24" x14ac:dyDescent="0.2">
      <c r="V14149" s="1"/>
      <c r="W14149" s="1"/>
      <c r="X14149" s="1"/>
    </row>
    <row r="14150" spans="22:24" x14ac:dyDescent="0.2">
      <c r="V14150" s="1"/>
      <c r="W14150" s="1"/>
      <c r="X14150" s="1"/>
    </row>
    <row r="14151" spans="22:24" x14ac:dyDescent="0.2">
      <c r="V14151" s="1"/>
      <c r="W14151" s="1"/>
      <c r="X14151" s="1"/>
    </row>
    <row r="14152" spans="22:24" x14ac:dyDescent="0.2">
      <c r="V14152" s="1"/>
      <c r="W14152" s="1"/>
      <c r="X14152" s="1"/>
    </row>
    <row r="14153" spans="22:24" x14ac:dyDescent="0.2">
      <c r="V14153" s="1"/>
      <c r="W14153" s="1"/>
      <c r="X14153" s="1"/>
    </row>
    <row r="14154" spans="22:24" x14ac:dyDescent="0.2">
      <c r="V14154" s="1"/>
      <c r="W14154" s="1"/>
      <c r="X14154" s="1"/>
    </row>
    <row r="14155" spans="22:24" x14ac:dyDescent="0.2">
      <c r="V14155" s="1"/>
      <c r="W14155" s="1"/>
      <c r="X14155" s="1"/>
    </row>
    <row r="14156" spans="22:24" x14ac:dyDescent="0.2">
      <c r="V14156" s="1"/>
      <c r="W14156" s="1"/>
      <c r="X14156" s="1"/>
    </row>
    <row r="14157" spans="22:24" x14ac:dyDescent="0.2">
      <c r="V14157" s="1"/>
      <c r="W14157" s="1"/>
      <c r="X14157" s="1"/>
    </row>
    <row r="14158" spans="22:24" x14ac:dyDescent="0.2">
      <c r="V14158" s="1"/>
      <c r="W14158" s="1"/>
      <c r="X14158" s="1"/>
    </row>
    <row r="14159" spans="22:24" x14ac:dyDescent="0.2">
      <c r="V14159" s="1"/>
      <c r="W14159" s="1"/>
      <c r="X14159" s="1"/>
    </row>
    <row r="14160" spans="22:24" x14ac:dyDescent="0.2">
      <c r="V14160" s="1"/>
      <c r="W14160" s="1"/>
      <c r="X14160" s="1"/>
    </row>
    <row r="14161" spans="22:24" x14ac:dyDescent="0.2">
      <c r="V14161" s="1"/>
      <c r="W14161" s="1"/>
      <c r="X14161" s="1"/>
    </row>
    <row r="14162" spans="22:24" x14ac:dyDescent="0.2">
      <c r="V14162" s="1"/>
      <c r="W14162" s="1"/>
      <c r="X14162" s="1"/>
    </row>
    <row r="14163" spans="22:24" x14ac:dyDescent="0.2">
      <c r="V14163" s="1"/>
      <c r="W14163" s="1"/>
      <c r="X14163" s="1"/>
    </row>
    <row r="14164" spans="22:24" x14ac:dyDescent="0.2">
      <c r="V14164" s="1"/>
      <c r="W14164" s="1"/>
      <c r="X14164" s="1"/>
    </row>
    <row r="14165" spans="22:24" x14ac:dyDescent="0.2">
      <c r="V14165" s="1"/>
      <c r="W14165" s="1"/>
      <c r="X14165" s="1"/>
    </row>
    <row r="14166" spans="22:24" x14ac:dyDescent="0.2">
      <c r="V14166" s="1"/>
      <c r="W14166" s="1"/>
      <c r="X14166" s="1"/>
    </row>
    <row r="14167" spans="22:24" x14ac:dyDescent="0.2">
      <c r="V14167" s="1"/>
      <c r="W14167" s="1"/>
      <c r="X14167" s="1"/>
    </row>
    <row r="14168" spans="22:24" x14ac:dyDescent="0.2">
      <c r="V14168" s="1"/>
      <c r="W14168" s="1"/>
      <c r="X14168" s="1"/>
    </row>
    <row r="14169" spans="22:24" x14ac:dyDescent="0.2">
      <c r="V14169" s="1"/>
      <c r="W14169" s="1"/>
      <c r="X14169" s="1"/>
    </row>
    <row r="14170" spans="22:24" x14ac:dyDescent="0.2">
      <c r="V14170" s="1"/>
      <c r="W14170" s="1"/>
      <c r="X14170" s="1"/>
    </row>
    <row r="14171" spans="22:24" x14ac:dyDescent="0.2">
      <c r="V14171" s="1"/>
      <c r="W14171" s="1"/>
      <c r="X14171" s="1"/>
    </row>
    <row r="14172" spans="22:24" x14ac:dyDescent="0.2">
      <c r="V14172" s="1"/>
      <c r="W14172" s="1"/>
      <c r="X14172" s="1"/>
    </row>
    <row r="14173" spans="22:24" x14ac:dyDescent="0.2">
      <c r="V14173" s="1"/>
      <c r="W14173" s="1"/>
      <c r="X14173" s="1"/>
    </row>
    <row r="14174" spans="22:24" x14ac:dyDescent="0.2">
      <c r="V14174" s="1"/>
      <c r="W14174" s="1"/>
      <c r="X14174" s="1"/>
    </row>
    <row r="14175" spans="22:24" x14ac:dyDescent="0.2">
      <c r="V14175" s="1"/>
      <c r="W14175" s="1"/>
      <c r="X14175" s="1"/>
    </row>
    <row r="14176" spans="22:24" x14ac:dyDescent="0.2">
      <c r="V14176" s="1"/>
      <c r="W14176" s="1"/>
      <c r="X14176" s="1"/>
    </row>
    <row r="14177" spans="22:24" x14ac:dyDescent="0.2">
      <c r="V14177" s="1"/>
      <c r="W14177" s="1"/>
      <c r="X14177" s="1"/>
    </row>
    <row r="14178" spans="22:24" x14ac:dyDescent="0.2">
      <c r="V14178" s="1"/>
      <c r="W14178" s="1"/>
      <c r="X14178" s="1"/>
    </row>
    <row r="14179" spans="22:24" x14ac:dyDescent="0.2">
      <c r="V14179" s="1"/>
      <c r="W14179" s="1"/>
      <c r="X14179" s="1"/>
    </row>
    <row r="14180" spans="22:24" x14ac:dyDescent="0.2">
      <c r="V14180" s="1"/>
      <c r="W14180" s="1"/>
      <c r="X14180" s="1"/>
    </row>
    <row r="14181" spans="22:24" x14ac:dyDescent="0.2">
      <c r="V14181" s="1"/>
      <c r="W14181" s="1"/>
      <c r="X14181" s="1"/>
    </row>
    <row r="14182" spans="22:24" x14ac:dyDescent="0.2">
      <c r="V14182" s="1"/>
      <c r="W14182" s="1"/>
      <c r="X14182" s="1"/>
    </row>
    <row r="14183" spans="22:24" x14ac:dyDescent="0.2">
      <c r="V14183" s="1"/>
      <c r="W14183" s="1"/>
      <c r="X14183" s="1"/>
    </row>
    <row r="14184" spans="22:24" x14ac:dyDescent="0.2">
      <c r="V14184" s="1"/>
      <c r="W14184" s="1"/>
      <c r="X14184" s="1"/>
    </row>
    <row r="14185" spans="22:24" x14ac:dyDescent="0.2">
      <c r="V14185" s="1"/>
      <c r="W14185" s="1"/>
      <c r="X14185" s="1"/>
    </row>
    <row r="14186" spans="22:24" x14ac:dyDescent="0.2">
      <c r="V14186" s="1"/>
      <c r="W14186" s="1"/>
      <c r="X14186" s="1"/>
    </row>
    <row r="14187" spans="22:24" x14ac:dyDescent="0.2">
      <c r="V14187" s="1"/>
      <c r="W14187" s="1"/>
      <c r="X14187" s="1"/>
    </row>
    <row r="14188" spans="22:24" x14ac:dyDescent="0.2">
      <c r="V14188" s="1"/>
      <c r="W14188" s="1"/>
      <c r="X14188" s="1"/>
    </row>
    <row r="14189" spans="22:24" x14ac:dyDescent="0.2">
      <c r="V14189" s="1"/>
      <c r="W14189" s="1"/>
      <c r="X14189" s="1"/>
    </row>
    <row r="14190" spans="22:24" x14ac:dyDescent="0.2">
      <c r="V14190" s="1"/>
      <c r="W14190" s="1"/>
      <c r="X14190" s="1"/>
    </row>
    <row r="14191" spans="22:24" x14ac:dyDescent="0.2">
      <c r="V14191" s="1"/>
      <c r="W14191" s="1"/>
      <c r="X14191" s="1"/>
    </row>
    <row r="14192" spans="22:24" x14ac:dyDescent="0.2">
      <c r="V14192" s="1"/>
      <c r="W14192" s="1"/>
      <c r="X14192" s="1"/>
    </row>
    <row r="14193" spans="22:24" x14ac:dyDescent="0.2">
      <c r="V14193" s="1"/>
      <c r="W14193" s="1"/>
      <c r="X14193" s="1"/>
    </row>
    <row r="14194" spans="22:24" x14ac:dyDescent="0.2">
      <c r="V14194" s="1"/>
      <c r="W14194" s="1"/>
      <c r="X14194" s="1"/>
    </row>
    <row r="14195" spans="22:24" x14ac:dyDescent="0.2">
      <c r="V14195" s="1"/>
      <c r="W14195" s="1"/>
      <c r="X14195" s="1"/>
    </row>
    <row r="14196" spans="22:24" x14ac:dyDescent="0.2">
      <c r="V14196" s="1"/>
      <c r="W14196" s="1"/>
      <c r="X14196" s="1"/>
    </row>
    <row r="14197" spans="22:24" x14ac:dyDescent="0.2">
      <c r="V14197" s="1"/>
      <c r="W14197" s="1"/>
      <c r="X14197" s="1"/>
    </row>
    <row r="14198" spans="22:24" x14ac:dyDescent="0.2">
      <c r="V14198" s="1"/>
      <c r="W14198" s="1"/>
      <c r="X14198" s="1"/>
    </row>
    <row r="14199" spans="22:24" x14ac:dyDescent="0.2">
      <c r="V14199" s="1"/>
      <c r="W14199" s="1"/>
      <c r="X14199" s="1"/>
    </row>
    <row r="14200" spans="22:24" x14ac:dyDescent="0.2">
      <c r="V14200" s="1"/>
      <c r="W14200" s="1"/>
      <c r="X14200" s="1"/>
    </row>
    <row r="14201" spans="22:24" x14ac:dyDescent="0.2">
      <c r="V14201" s="1"/>
      <c r="W14201" s="1"/>
      <c r="X14201" s="1"/>
    </row>
    <row r="14202" spans="22:24" x14ac:dyDescent="0.2">
      <c r="V14202" s="1"/>
      <c r="W14202" s="1"/>
      <c r="X14202" s="1"/>
    </row>
    <row r="14203" spans="22:24" x14ac:dyDescent="0.2">
      <c r="V14203" s="1"/>
      <c r="W14203" s="1"/>
      <c r="X14203" s="1"/>
    </row>
    <row r="14204" spans="22:24" x14ac:dyDescent="0.2">
      <c r="V14204" s="1"/>
      <c r="W14204" s="1"/>
      <c r="X14204" s="1"/>
    </row>
    <row r="14205" spans="22:24" x14ac:dyDescent="0.2">
      <c r="V14205" s="1"/>
      <c r="W14205" s="1"/>
      <c r="X14205" s="1"/>
    </row>
    <row r="14206" spans="22:24" x14ac:dyDescent="0.2">
      <c r="V14206" s="1"/>
      <c r="W14206" s="1"/>
      <c r="X14206" s="1"/>
    </row>
    <row r="14207" spans="22:24" x14ac:dyDescent="0.2">
      <c r="V14207" s="1"/>
      <c r="W14207" s="1"/>
      <c r="X14207" s="1"/>
    </row>
    <row r="14208" spans="22:24" x14ac:dyDescent="0.2">
      <c r="V14208" s="1"/>
      <c r="W14208" s="1"/>
      <c r="X14208" s="1"/>
    </row>
    <row r="14209" spans="22:24" x14ac:dyDescent="0.2">
      <c r="V14209" s="1"/>
      <c r="W14209" s="1"/>
      <c r="X14209" s="1"/>
    </row>
    <row r="14210" spans="22:24" x14ac:dyDescent="0.2">
      <c r="V14210" s="1"/>
      <c r="W14210" s="1"/>
      <c r="X14210" s="1"/>
    </row>
    <row r="14211" spans="22:24" x14ac:dyDescent="0.2">
      <c r="V14211" s="1"/>
      <c r="W14211" s="1"/>
      <c r="X14211" s="1"/>
    </row>
    <row r="14212" spans="22:24" x14ac:dyDescent="0.2">
      <c r="V14212" s="1"/>
      <c r="W14212" s="1"/>
      <c r="X14212" s="1"/>
    </row>
    <row r="14213" spans="22:24" x14ac:dyDescent="0.2">
      <c r="V14213" s="1"/>
      <c r="W14213" s="1"/>
      <c r="X14213" s="1"/>
    </row>
    <row r="14214" spans="22:24" x14ac:dyDescent="0.2">
      <c r="V14214" s="1"/>
      <c r="W14214" s="1"/>
      <c r="X14214" s="1"/>
    </row>
    <row r="14215" spans="22:24" x14ac:dyDescent="0.2">
      <c r="V14215" s="1"/>
      <c r="W14215" s="1"/>
      <c r="X14215" s="1"/>
    </row>
    <row r="14216" spans="22:24" x14ac:dyDescent="0.2">
      <c r="V14216" s="1"/>
      <c r="W14216" s="1"/>
      <c r="X14216" s="1"/>
    </row>
    <row r="14217" spans="22:24" x14ac:dyDescent="0.2">
      <c r="V14217" s="1"/>
      <c r="W14217" s="1"/>
      <c r="X14217" s="1"/>
    </row>
    <row r="14218" spans="22:24" x14ac:dyDescent="0.2">
      <c r="V14218" s="1"/>
      <c r="W14218" s="1"/>
      <c r="X14218" s="1"/>
    </row>
    <row r="14219" spans="22:24" x14ac:dyDescent="0.2">
      <c r="V14219" s="1"/>
      <c r="W14219" s="1"/>
      <c r="X14219" s="1"/>
    </row>
    <row r="14220" spans="22:24" x14ac:dyDescent="0.2">
      <c r="V14220" s="1"/>
      <c r="W14220" s="1"/>
      <c r="X14220" s="1"/>
    </row>
    <row r="14221" spans="22:24" x14ac:dyDescent="0.2">
      <c r="V14221" s="1"/>
      <c r="W14221" s="1"/>
      <c r="X14221" s="1"/>
    </row>
    <row r="14222" spans="22:24" x14ac:dyDescent="0.2">
      <c r="V14222" s="1"/>
      <c r="W14222" s="1"/>
      <c r="X14222" s="1"/>
    </row>
    <row r="14223" spans="22:24" x14ac:dyDescent="0.2">
      <c r="V14223" s="1"/>
      <c r="W14223" s="1"/>
      <c r="X14223" s="1"/>
    </row>
    <row r="14224" spans="22:24" x14ac:dyDescent="0.2">
      <c r="V14224" s="1"/>
      <c r="W14224" s="1"/>
      <c r="X14224" s="1"/>
    </row>
    <row r="14225" spans="22:24" x14ac:dyDescent="0.2">
      <c r="V14225" s="1"/>
      <c r="W14225" s="1"/>
      <c r="X14225" s="1"/>
    </row>
    <row r="14226" spans="22:24" x14ac:dyDescent="0.2">
      <c r="V14226" s="1"/>
      <c r="W14226" s="1"/>
      <c r="X14226" s="1"/>
    </row>
    <row r="14227" spans="22:24" x14ac:dyDescent="0.2">
      <c r="V14227" s="1"/>
      <c r="W14227" s="1"/>
      <c r="X14227" s="1"/>
    </row>
    <row r="14228" spans="22:24" x14ac:dyDescent="0.2">
      <c r="V14228" s="1"/>
      <c r="W14228" s="1"/>
      <c r="X14228" s="1"/>
    </row>
    <row r="14229" spans="22:24" x14ac:dyDescent="0.2">
      <c r="V14229" s="1"/>
      <c r="W14229" s="1"/>
      <c r="X14229" s="1"/>
    </row>
    <row r="14230" spans="22:24" x14ac:dyDescent="0.2">
      <c r="V14230" s="1"/>
      <c r="W14230" s="1"/>
      <c r="X14230" s="1"/>
    </row>
    <row r="14231" spans="22:24" x14ac:dyDescent="0.2">
      <c r="V14231" s="1"/>
      <c r="W14231" s="1"/>
      <c r="X14231" s="1"/>
    </row>
    <row r="14232" spans="22:24" x14ac:dyDescent="0.2">
      <c r="V14232" s="1"/>
      <c r="W14232" s="1"/>
      <c r="X14232" s="1"/>
    </row>
    <row r="14233" spans="22:24" x14ac:dyDescent="0.2">
      <c r="V14233" s="1"/>
      <c r="W14233" s="1"/>
      <c r="X14233" s="1"/>
    </row>
    <row r="14234" spans="22:24" x14ac:dyDescent="0.2">
      <c r="V14234" s="1"/>
      <c r="W14234" s="1"/>
      <c r="X14234" s="1"/>
    </row>
    <row r="14235" spans="22:24" x14ac:dyDescent="0.2">
      <c r="V14235" s="1"/>
      <c r="W14235" s="1"/>
      <c r="X14235" s="1"/>
    </row>
    <row r="14236" spans="22:24" x14ac:dyDescent="0.2">
      <c r="V14236" s="1"/>
      <c r="W14236" s="1"/>
      <c r="X14236" s="1"/>
    </row>
    <row r="14237" spans="22:24" x14ac:dyDescent="0.2">
      <c r="V14237" s="1"/>
      <c r="W14237" s="1"/>
      <c r="X14237" s="1"/>
    </row>
    <row r="14238" spans="22:24" x14ac:dyDescent="0.2">
      <c r="V14238" s="1"/>
      <c r="W14238" s="1"/>
      <c r="X14238" s="1"/>
    </row>
    <row r="14239" spans="22:24" x14ac:dyDescent="0.2">
      <c r="V14239" s="1"/>
      <c r="W14239" s="1"/>
      <c r="X14239" s="1"/>
    </row>
    <row r="14240" spans="22:24" x14ac:dyDescent="0.2">
      <c r="V14240" s="1"/>
      <c r="W14240" s="1"/>
      <c r="X14240" s="1"/>
    </row>
    <row r="14241" spans="22:24" x14ac:dyDescent="0.2">
      <c r="V14241" s="1"/>
      <c r="W14241" s="1"/>
      <c r="X14241" s="1"/>
    </row>
    <row r="14242" spans="22:24" x14ac:dyDescent="0.2">
      <c r="V14242" s="1"/>
      <c r="W14242" s="1"/>
      <c r="X14242" s="1"/>
    </row>
    <row r="14243" spans="22:24" x14ac:dyDescent="0.2">
      <c r="V14243" s="1"/>
      <c r="W14243" s="1"/>
      <c r="X14243" s="1"/>
    </row>
    <row r="14244" spans="22:24" x14ac:dyDescent="0.2">
      <c r="V14244" s="1"/>
      <c r="W14244" s="1"/>
      <c r="X14244" s="1"/>
    </row>
    <row r="14245" spans="22:24" x14ac:dyDescent="0.2">
      <c r="V14245" s="1"/>
      <c r="W14245" s="1"/>
      <c r="X14245" s="1"/>
    </row>
    <row r="14246" spans="22:24" x14ac:dyDescent="0.2">
      <c r="V14246" s="1"/>
      <c r="W14246" s="1"/>
      <c r="X14246" s="1"/>
    </row>
    <row r="14247" spans="22:24" x14ac:dyDescent="0.2">
      <c r="V14247" s="1"/>
      <c r="W14247" s="1"/>
      <c r="X14247" s="1"/>
    </row>
    <row r="14248" spans="22:24" x14ac:dyDescent="0.2">
      <c r="V14248" s="1"/>
      <c r="W14248" s="1"/>
      <c r="X14248" s="1"/>
    </row>
    <row r="14249" spans="22:24" x14ac:dyDescent="0.2">
      <c r="V14249" s="1"/>
      <c r="W14249" s="1"/>
      <c r="X14249" s="1"/>
    </row>
    <row r="14250" spans="22:24" x14ac:dyDescent="0.2">
      <c r="V14250" s="1"/>
      <c r="W14250" s="1"/>
      <c r="X14250" s="1"/>
    </row>
    <row r="14251" spans="22:24" x14ac:dyDescent="0.2">
      <c r="V14251" s="1"/>
      <c r="W14251" s="1"/>
      <c r="X14251" s="1"/>
    </row>
    <row r="14252" spans="22:24" x14ac:dyDescent="0.2">
      <c r="V14252" s="1"/>
      <c r="W14252" s="1"/>
      <c r="X14252" s="1"/>
    </row>
    <row r="14253" spans="22:24" x14ac:dyDescent="0.2">
      <c r="V14253" s="1"/>
      <c r="W14253" s="1"/>
      <c r="X14253" s="1"/>
    </row>
    <row r="14254" spans="22:24" x14ac:dyDescent="0.2">
      <c r="V14254" s="1"/>
      <c r="W14254" s="1"/>
      <c r="X14254" s="1"/>
    </row>
    <row r="14255" spans="22:24" x14ac:dyDescent="0.2">
      <c r="V14255" s="1"/>
      <c r="W14255" s="1"/>
      <c r="X14255" s="1"/>
    </row>
    <row r="14256" spans="22:24" x14ac:dyDescent="0.2">
      <c r="V14256" s="1"/>
      <c r="W14256" s="1"/>
      <c r="X14256" s="1"/>
    </row>
    <row r="14257" spans="22:24" x14ac:dyDescent="0.2">
      <c r="V14257" s="1"/>
      <c r="W14257" s="1"/>
      <c r="X14257" s="1"/>
    </row>
    <row r="14258" spans="22:24" x14ac:dyDescent="0.2">
      <c r="V14258" s="1"/>
      <c r="W14258" s="1"/>
      <c r="X14258" s="1"/>
    </row>
    <row r="14259" spans="22:24" x14ac:dyDescent="0.2">
      <c r="V14259" s="1"/>
      <c r="W14259" s="1"/>
      <c r="X14259" s="1"/>
    </row>
    <row r="14260" spans="22:24" x14ac:dyDescent="0.2">
      <c r="V14260" s="1"/>
      <c r="W14260" s="1"/>
      <c r="X14260" s="1"/>
    </row>
    <row r="14261" spans="22:24" x14ac:dyDescent="0.2">
      <c r="V14261" s="1"/>
      <c r="W14261" s="1"/>
      <c r="X14261" s="1"/>
    </row>
    <row r="14262" spans="22:24" x14ac:dyDescent="0.2">
      <c r="V14262" s="1"/>
      <c r="W14262" s="1"/>
      <c r="X14262" s="1"/>
    </row>
    <row r="14263" spans="22:24" x14ac:dyDescent="0.2">
      <c r="V14263" s="1"/>
      <c r="W14263" s="1"/>
      <c r="X14263" s="1"/>
    </row>
    <row r="14264" spans="22:24" x14ac:dyDescent="0.2">
      <c r="V14264" s="1"/>
      <c r="W14264" s="1"/>
      <c r="X14264" s="1"/>
    </row>
    <row r="14265" spans="22:24" x14ac:dyDescent="0.2">
      <c r="V14265" s="1"/>
      <c r="W14265" s="1"/>
      <c r="X14265" s="1"/>
    </row>
    <row r="14266" spans="22:24" x14ac:dyDescent="0.2">
      <c r="V14266" s="1"/>
      <c r="W14266" s="1"/>
      <c r="X14266" s="1"/>
    </row>
    <row r="14267" spans="22:24" x14ac:dyDescent="0.2">
      <c r="V14267" s="1"/>
      <c r="W14267" s="1"/>
      <c r="X14267" s="1"/>
    </row>
    <row r="14268" spans="22:24" x14ac:dyDescent="0.2">
      <c r="V14268" s="1"/>
      <c r="W14268" s="1"/>
      <c r="X14268" s="1"/>
    </row>
    <row r="14269" spans="22:24" x14ac:dyDescent="0.2">
      <c r="V14269" s="1"/>
      <c r="W14269" s="1"/>
      <c r="X14269" s="1"/>
    </row>
    <row r="14270" spans="22:24" x14ac:dyDescent="0.2">
      <c r="V14270" s="1"/>
      <c r="W14270" s="1"/>
      <c r="X14270" s="1"/>
    </row>
    <row r="14271" spans="22:24" x14ac:dyDescent="0.2">
      <c r="V14271" s="1"/>
      <c r="W14271" s="1"/>
      <c r="X14271" s="1"/>
    </row>
    <row r="14272" spans="22:24" x14ac:dyDescent="0.2">
      <c r="V14272" s="1"/>
      <c r="W14272" s="1"/>
      <c r="X14272" s="1"/>
    </row>
    <row r="14273" spans="22:24" x14ac:dyDescent="0.2">
      <c r="V14273" s="1"/>
      <c r="W14273" s="1"/>
      <c r="X14273" s="1"/>
    </row>
    <row r="14274" spans="22:24" x14ac:dyDescent="0.2">
      <c r="V14274" s="1"/>
      <c r="W14274" s="1"/>
      <c r="X14274" s="1"/>
    </row>
    <row r="14275" spans="22:24" x14ac:dyDescent="0.2">
      <c r="V14275" s="1"/>
      <c r="W14275" s="1"/>
      <c r="X14275" s="1"/>
    </row>
    <row r="14276" spans="22:24" x14ac:dyDescent="0.2">
      <c r="V14276" s="1"/>
      <c r="W14276" s="1"/>
      <c r="X14276" s="1"/>
    </row>
    <row r="14277" spans="22:24" x14ac:dyDescent="0.2">
      <c r="V14277" s="1"/>
      <c r="W14277" s="1"/>
      <c r="X14277" s="1"/>
    </row>
    <row r="14278" spans="22:24" x14ac:dyDescent="0.2">
      <c r="V14278" s="1"/>
      <c r="W14278" s="1"/>
      <c r="X14278" s="1"/>
    </row>
    <row r="14279" spans="22:24" x14ac:dyDescent="0.2">
      <c r="V14279" s="1"/>
      <c r="W14279" s="1"/>
      <c r="X14279" s="1"/>
    </row>
    <row r="14280" spans="22:24" x14ac:dyDescent="0.2">
      <c r="V14280" s="1"/>
      <c r="W14280" s="1"/>
      <c r="X14280" s="1"/>
    </row>
    <row r="14281" spans="22:24" x14ac:dyDescent="0.2">
      <c r="V14281" s="1"/>
      <c r="W14281" s="1"/>
      <c r="X14281" s="1"/>
    </row>
    <row r="14282" spans="22:24" x14ac:dyDescent="0.2">
      <c r="V14282" s="1"/>
      <c r="W14282" s="1"/>
      <c r="X14282" s="1"/>
    </row>
    <row r="14283" spans="22:24" x14ac:dyDescent="0.2">
      <c r="V14283" s="1"/>
      <c r="W14283" s="1"/>
      <c r="X14283" s="1"/>
    </row>
    <row r="14284" spans="22:24" x14ac:dyDescent="0.2">
      <c r="V14284" s="1"/>
      <c r="W14284" s="1"/>
      <c r="X14284" s="1"/>
    </row>
    <row r="14285" spans="22:24" x14ac:dyDescent="0.2">
      <c r="V14285" s="1"/>
      <c r="W14285" s="1"/>
      <c r="X14285" s="1"/>
    </row>
    <row r="14286" spans="22:24" x14ac:dyDescent="0.2">
      <c r="V14286" s="1"/>
      <c r="W14286" s="1"/>
      <c r="X14286" s="1"/>
    </row>
    <row r="14287" spans="22:24" x14ac:dyDescent="0.2">
      <c r="V14287" s="1"/>
      <c r="W14287" s="1"/>
      <c r="X14287" s="1"/>
    </row>
    <row r="14288" spans="22:24" x14ac:dyDescent="0.2">
      <c r="V14288" s="1"/>
      <c r="W14288" s="1"/>
      <c r="X14288" s="1"/>
    </row>
    <row r="14289" spans="22:24" x14ac:dyDescent="0.2">
      <c r="V14289" s="1"/>
      <c r="W14289" s="1"/>
      <c r="X14289" s="1"/>
    </row>
    <row r="14290" spans="22:24" x14ac:dyDescent="0.2">
      <c r="V14290" s="1"/>
      <c r="W14290" s="1"/>
      <c r="X14290" s="1"/>
    </row>
    <row r="14291" spans="22:24" x14ac:dyDescent="0.2">
      <c r="V14291" s="1"/>
      <c r="W14291" s="1"/>
      <c r="X14291" s="1"/>
    </row>
    <row r="14292" spans="22:24" x14ac:dyDescent="0.2">
      <c r="V14292" s="1"/>
      <c r="W14292" s="1"/>
      <c r="X14292" s="1"/>
    </row>
    <row r="14293" spans="22:24" x14ac:dyDescent="0.2">
      <c r="V14293" s="1"/>
      <c r="W14293" s="1"/>
      <c r="X14293" s="1"/>
    </row>
    <row r="14294" spans="22:24" x14ac:dyDescent="0.2">
      <c r="V14294" s="1"/>
      <c r="W14294" s="1"/>
      <c r="X14294" s="1"/>
    </row>
    <row r="14295" spans="22:24" x14ac:dyDescent="0.2">
      <c r="V14295" s="1"/>
      <c r="W14295" s="1"/>
      <c r="X14295" s="1"/>
    </row>
    <row r="14296" spans="22:24" x14ac:dyDescent="0.2">
      <c r="V14296" s="1"/>
      <c r="W14296" s="1"/>
      <c r="X14296" s="1"/>
    </row>
    <row r="14297" spans="22:24" x14ac:dyDescent="0.2">
      <c r="V14297" s="1"/>
      <c r="W14297" s="1"/>
      <c r="X14297" s="1"/>
    </row>
    <row r="14298" spans="22:24" x14ac:dyDescent="0.2">
      <c r="V14298" s="1"/>
      <c r="W14298" s="1"/>
      <c r="X14298" s="1"/>
    </row>
    <row r="14299" spans="22:24" x14ac:dyDescent="0.2">
      <c r="V14299" s="1"/>
      <c r="W14299" s="1"/>
      <c r="X14299" s="1"/>
    </row>
    <row r="14300" spans="22:24" x14ac:dyDescent="0.2">
      <c r="V14300" s="1"/>
      <c r="W14300" s="1"/>
      <c r="X14300" s="1"/>
    </row>
    <row r="14301" spans="22:24" x14ac:dyDescent="0.2">
      <c r="V14301" s="1"/>
      <c r="W14301" s="1"/>
      <c r="X14301" s="1"/>
    </row>
    <row r="14302" spans="22:24" x14ac:dyDescent="0.2">
      <c r="V14302" s="1"/>
      <c r="W14302" s="1"/>
      <c r="X14302" s="1"/>
    </row>
    <row r="14303" spans="22:24" x14ac:dyDescent="0.2">
      <c r="V14303" s="1"/>
      <c r="W14303" s="1"/>
      <c r="X14303" s="1"/>
    </row>
    <row r="14304" spans="22:24" x14ac:dyDescent="0.2">
      <c r="V14304" s="1"/>
      <c r="W14304" s="1"/>
      <c r="X14304" s="1"/>
    </row>
    <row r="14305" spans="22:24" x14ac:dyDescent="0.2">
      <c r="V14305" s="1"/>
      <c r="W14305" s="1"/>
      <c r="X14305" s="1"/>
    </row>
    <row r="14306" spans="22:24" x14ac:dyDescent="0.2">
      <c r="V14306" s="1"/>
      <c r="W14306" s="1"/>
      <c r="X14306" s="1"/>
    </row>
    <row r="14307" spans="22:24" x14ac:dyDescent="0.2">
      <c r="V14307" s="1"/>
      <c r="W14307" s="1"/>
      <c r="X14307" s="1"/>
    </row>
    <row r="14308" spans="22:24" x14ac:dyDescent="0.2">
      <c r="V14308" s="1"/>
      <c r="W14308" s="1"/>
      <c r="X14308" s="1"/>
    </row>
    <row r="14309" spans="22:24" x14ac:dyDescent="0.2">
      <c r="V14309" s="1"/>
      <c r="W14309" s="1"/>
      <c r="X14309" s="1"/>
    </row>
    <row r="14310" spans="22:24" x14ac:dyDescent="0.2">
      <c r="V14310" s="1"/>
      <c r="W14310" s="1"/>
      <c r="X14310" s="1"/>
    </row>
    <row r="14311" spans="22:24" x14ac:dyDescent="0.2">
      <c r="V14311" s="1"/>
      <c r="W14311" s="1"/>
      <c r="X14311" s="1"/>
    </row>
    <row r="14312" spans="22:24" x14ac:dyDescent="0.2">
      <c r="V14312" s="1"/>
      <c r="W14312" s="1"/>
      <c r="X14312" s="1"/>
    </row>
    <row r="14313" spans="22:24" x14ac:dyDescent="0.2">
      <c r="V14313" s="1"/>
      <c r="W14313" s="1"/>
      <c r="X14313" s="1"/>
    </row>
    <row r="14314" spans="22:24" x14ac:dyDescent="0.2">
      <c r="V14314" s="1"/>
      <c r="W14314" s="1"/>
      <c r="X14314" s="1"/>
    </row>
    <row r="14315" spans="22:24" x14ac:dyDescent="0.2">
      <c r="V14315" s="1"/>
      <c r="W14315" s="1"/>
      <c r="X14315" s="1"/>
    </row>
    <row r="14316" spans="22:24" x14ac:dyDescent="0.2">
      <c r="V14316" s="1"/>
      <c r="W14316" s="1"/>
      <c r="X14316" s="1"/>
    </row>
    <row r="14317" spans="22:24" x14ac:dyDescent="0.2">
      <c r="V14317" s="1"/>
      <c r="W14317" s="1"/>
      <c r="X14317" s="1"/>
    </row>
    <row r="14318" spans="22:24" x14ac:dyDescent="0.2">
      <c r="V14318" s="1"/>
      <c r="W14318" s="1"/>
      <c r="X14318" s="1"/>
    </row>
    <row r="14319" spans="22:24" x14ac:dyDescent="0.2">
      <c r="V14319" s="1"/>
      <c r="W14319" s="1"/>
      <c r="X14319" s="1"/>
    </row>
    <row r="14320" spans="22:24" x14ac:dyDescent="0.2">
      <c r="V14320" s="1"/>
      <c r="W14320" s="1"/>
      <c r="X14320" s="1"/>
    </row>
    <row r="14321" spans="22:24" x14ac:dyDescent="0.2">
      <c r="V14321" s="1"/>
      <c r="W14321" s="1"/>
      <c r="X14321" s="1"/>
    </row>
    <row r="14322" spans="22:24" x14ac:dyDescent="0.2">
      <c r="V14322" s="1"/>
      <c r="W14322" s="1"/>
      <c r="X14322" s="1"/>
    </row>
    <row r="14323" spans="22:24" x14ac:dyDescent="0.2">
      <c r="V14323" s="1"/>
      <c r="W14323" s="1"/>
      <c r="X14323" s="1"/>
    </row>
    <row r="14324" spans="22:24" x14ac:dyDescent="0.2">
      <c r="V14324" s="1"/>
      <c r="W14324" s="1"/>
      <c r="X14324" s="1"/>
    </row>
    <row r="14325" spans="22:24" x14ac:dyDescent="0.2">
      <c r="V14325" s="1"/>
      <c r="W14325" s="1"/>
      <c r="X14325" s="1"/>
    </row>
    <row r="14326" spans="22:24" x14ac:dyDescent="0.2">
      <c r="V14326" s="1"/>
      <c r="W14326" s="1"/>
      <c r="X14326" s="1"/>
    </row>
    <row r="14327" spans="22:24" x14ac:dyDescent="0.2">
      <c r="V14327" s="1"/>
      <c r="W14327" s="1"/>
      <c r="X14327" s="1"/>
    </row>
    <row r="14328" spans="22:24" x14ac:dyDescent="0.2">
      <c r="V14328" s="1"/>
      <c r="W14328" s="1"/>
      <c r="X14328" s="1"/>
    </row>
    <row r="14329" spans="22:24" x14ac:dyDescent="0.2">
      <c r="V14329" s="1"/>
      <c r="W14329" s="1"/>
      <c r="X14329" s="1"/>
    </row>
    <row r="14330" spans="22:24" x14ac:dyDescent="0.2">
      <c r="V14330" s="1"/>
      <c r="W14330" s="1"/>
      <c r="X14330" s="1"/>
    </row>
    <row r="14331" spans="22:24" x14ac:dyDescent="0.2">
      <c r="V14331" s="1"/>
      <c r="W14331" s="1"/>
      <c r="X14331" s="1"/>
    </row>
    <row r="14332" spans="22:24" x14ac:dyDescent="0.2">
      <c r="V14332" s="1"/>
      <c r="W14332" s="1"/>
      <c r="X14332" s="1"/>
    </row>
    <row r="14333" spans="22:24" x14ac:dyDescent="0.2">
      <c r="V14333" s="1"/>
      <c r="W14333" s="1"/>
      <c r="X14333" s="1"/>
    </row>
    <row r="14334" spans="22:24" x14ac:dyDescent="0.2">
      <c r="V14334" s="1"/>
      <c r="W14334" s="1"/>
      <c r="X14334" s="1"/>
    </row>
    <row r="14335" spans="22:24" x14ac:dyDescent="0.2">
      <c r="V14335" s="1"/>
      <c r="W14335" s="1"/>
      <c r="X14335" s="1"/>
    </row>
    <row r="14336" spans="22:24" x14ac:dyDescent="0.2">
      <c r="V14336" s="1"/>
      <c r="W14336" s="1"/>
      <c r="X14336" s="1"/>
    </row>
    <row r="14337" spans="22:24" x14ac:dyDescent="0.2">
      <c r="V14337" s="1"/>
      <c r="W14337" s="1"/>
      <c r="X14337" s="1"/>
    </row>
    <row r="14338" spans="22:24" x14ac:dyDescent="0.2">
      <c r="V14338" s="1"/>
      <c r="W14338" s="1"/>
      <c r="X14338" s="1"/>
    </row>
    <row r="14339" spans="22:24" x14ac:dyDescent="0.2">
      <c r="V14339" s="1"/>
      <c r="W14339" s="1"/>
      <c r="X14339" s="1"/>
    </row>
    <row r="14340" spans="22:24" x14ac:dyDescent="0.2">
      <c r="V14340" s="1"/>
      <c r="W14340" s="1"/>
      <c r="X14340" s="1"/>
    </row>
    <row r="14341" spans="22:24" x14ac:dyDescent="0.2">
      <c r="V14341" s="1"/>
      <c r="W14341" s="1"/>
      <c r="X14341" s="1"/>
    </row>
    <row r="14342" spans="22:24" x14ac:dyDescent="0.2">
      <c r="V14342" s="1"/>
      <c r="W14342" s="1"/>
      <c r="X14342" s="1"/>
    </row>
    <row r="14343" spans="22:24" x14ac:dyDescent="0.2">
      <c r="V14343" s="1"/>
      <c r="W14343" s="1"/>
      <c r="X14343" s="1"/>
    </row>
    <row r="14344" spans="22:24" x14ac:dyDescent="0.2">
      <c r="V14344" s="1"/>
      <c r="W14344" s="1"/>
      <c r="X14344" s="1"/>
    </row>
    <row r="14345" spans="22:24" x14ac:dyDescent="0.2">
      <c r="V14345" s="1"/>
      <c r="W14345" s="1"/>
      <c r="X14345" s="1"/>
    </row>
    <row r="14346" spans="22:24" x14ac:dyDescent="0.2">
      <c r="V14346" s="1"/>
      <c r="W14346" s="1"/>
      <c r="X14346" s="1"/>
    </row>
    <row r="14347" spans="22:24" x14ac:dyDescent="0.2">
      <c r="V14347" s="1"/>
      <c r="W14347" s="1"/>
      <c r="X14347" s="1"/>
    </row>
    <row r="14348" spans="22:24" x14ac:dyDescent="0.2">
      <c r="V14348" s="1"/>
      <c r="W14348" s="1"/>
      <c r="X14348" s="1"/>
    </row>
    <row r="14349" spans="22:24" x14ac:dyDescent="0.2">
      <c r="V14349" s="1"/>
      <c r="W14349" s="1"/>
      <c r="X14349" s="1"/>
    </row>
    <row r="14350" spans="22:24" x14ac:dyDescent="0.2">
      <c r="V14350" s="1"/>
      <c r="W14350" s="1"/>
      <c r="X14350" s="1"/>
    </row>
    <row r="14351" spans="22:24" x14ac:dyDescent="0.2">
      <c r="V14351" s="1"/>
      <c r="W14351" s="1"/>
      <c r="X14351" s="1"/>
    </row>
    <row r="14352" spans="22:24" x14ac:dyDescent="0.2">
      <c r="V14352" s="1"/>
      <c r="W14352" s="1"/>
      <c r="X14352" s="1"/>
    </row>
    <row r="14353" spans="22:24" x14ac:dyDescent="0.2">
      <c r="V14353" s="1"/>
      <c r="W14353" s="1"/>
      <c r="X14353" s="1"/>
    </row>
    <row r="14354" spans="22:24" x14ac:dyDescent="0.2">
      <c r="V14354" s="1"/>
      <c r="W14354" s="1"/>
      <c r="X14354" s="1"/>
    </row>
    <row r="14355" spans="22:24" x14ac:dyDescent="0.2">
      <c r="V14355" s="1"/>
      <c r="W14355" s="1"/>
      <c r="X14355" s="1"/>
    </row>
    <row r="14356" spans="22:24" x14ac:dyDescent="0.2">
      <c r="V14356" s="1"/>
      <c r="W14356" s="1"/>
      <c r="X14356" s="1"/>
    </row>
    <row r="14357" spans="22:24" x14ac:dyDescent="0.2">
      <c r="V14357" s="1"/>
      <c r="W14357" s="1"/>
      <c r="X14357" s="1"/>
    </row>
    <row r="14358" spans="22:24" x14ac:dyDescent="0.2">
      <c r="V14358" s="1"/>
      <c r="W14358" s="1"/>
      <c r="X14358" s="1"/>
    </row>
    <row r="14359" spans="22:24" x14ac:dyDescent="0.2">
      <c r="V14359" s="1"/>
      <c r="W14359" s="1"/>
      <c r="X14359" s="1"/>
    </row>
    <row r="14360" spans="22:24" x14ac:dyDescent="0.2">
      <c r="V14360" s="1"/>
      <c r="W14360" s="1"/>
      <c r="X14360" s="1"/>
    </row>
    <row r="14361" spans="22:24" x14ac:dyDescent="0.2">
      <c r="V14361" s="1"/>
      <c r="W14361" s="1"/>
      <c r="X14361" s="1"/>
    </row>
    <row r="14362" spans="22:24" x14ac:dyDescent="0.2">
      <c r="V14362" s="1"/>
      <c r="W14362" s="1"/>
      <c r="X14362" s="1"/>
    </row>
    <row r="14363" spans="22:24" x14ac:dyDescent="0.2">
      <c r="V14363" s="1"/>
      <c r="W14363" s="1"/>
      <c r="X14363" s="1"/>
    </row>
    <row r="14364" spans="22:24" x14ac:dyDescent="0.2">
      <c r="V14364" s="1"/>
      <c r="W14364" s="1"/>
      <c r="X14364" s="1"/>
    </row>
    <row r="14365" spans="22:24" x14ac:dyDescent="0.2">
      <c r="V14365" s="1"/>
      <c r="W14365" s="1"/>
      <c r="X14365" s="1"/>
    </row>
    <row r="14366" spans="22:24" x14ac:dyDescent="0.2">
      <c r="V14366" s="1"/>
      <c r="W14366" s="1"/>
      <c r="X14366" s="1"/>
    </row>
    <row r="14367" spans="22:24" x14ac:dyDescent="0.2">
      <c r="V14367" s="1"/>
      <c r="W14367" s="1"/>
      <c r="X14367" s="1"/>
    </row>
    <row r="14368" spans="22:24" x14ac:dyDescent="0.2">
      <c r="V14368" s="1"/>
      <c r="W14368" s="1"/>
      <c r="X14368" s="1"/>
    </row>
    <row r="14369" spans="22:24" x14ac:dyDescent="0.2">
      <c r="V14369" s="1"/>
      <c r="W14369" s="1"/>
      <c r="X14369" s="1"/>
    </row>
    <row r="14370" spans="22:24" x14ac:dyDescent="0.2">
      <c r="V14370" s="1"/>
      <c r="W14370" s="1"/>
      <c r="X14370" s="1"/>
    </row>
    <row r="14371" spans="22:24" x14ac:dyDescent="0.2">
      <c r="V14371" s="1"/>
      <c r="W14371" s="1"/>
      <c r="X14371" s="1"/>
    </row>
    <row r="14372" spans="22:24" x14ac:dyDescent="0.2">
      <c r="V14372" s="1"/>
      <c r="W14372" s="1"/>
      <c r="X14372" s="1"/>
    </row>
    <row r="14373" spans="22:24" x14ac:dyDescent="0.2">
      <c r="V14373" s="1"/>
      <c r="W14373" s="1"/>
      <c r="X14373" s="1"/>
    </row>
    <row r="14374" spans="22:24" x14ac:dyDescent="0.2">
      <c r="V14374" s="1"/>
      <c r="W14374" s="1"/>
      <c r="X14374" s="1"/>
    </row>
    <row r="14375" spans="22:24" x14ac:dyDescent="0.2">
      <c r="V14375" s="1"/>
      <c r="W14375" s="1"/>
      <c r="X14375" s="1"/>
    </row>
    <row r="14376" spans="22:24" x14ac:dyDescent="0.2">
      <c r="V14376" s="1"/>
      <c r="W14376" s="1"/>
      <c r="X14376" s="1"/>
    </row>
    <row r="14377" spans="22:24" x14ac:dyDescent="0.2">
      <c r="V14377" s="1"/>
      <c r="W14377" s="1"/>
      <c r="X14377" s="1"/>
    </row>
    <row r="14378" spans="22:24" x14ac:dyDescent="0.2">
      <c r="V14378" s="1"/>
      <c r="W14378" s="1"/>
      <c r="X14378" s="1"/>
    </row>
    <row r="14379" spans="22:24" x14ac:dyDescent="0.2">
      <c r="V14379" s="1"/>
      <c r="W14379" s="1"/>
      <c r="X14379" s="1"/>
    </row>
    <row r="14380" spans="22:24" x14ac:dyDescent="0.2">
      <c r="V14380" s="1"/>
      <c r="W14380" s="1"/>
      <c r="X14380" s="1"/>
    </row>
    <row r="14381" spans="22:24" x14ac:dyDescent="0.2">
      <c r="V14381" s="1"/>
      <c r="W14381" s="1"/>
      <c r="X14381" s="1"/>
    </row>
    <row r="14382" spans="22:24" x14ac:dyDescent="0.2">
      <c r="V14382" s="1"/>
      <c r="W14382" s="1"/>
      <c r="X14382" s="1"/>
    </row>
    <row r="14383" spans="22:24" x14ac:dyDescent="0.2">
      <c r="V14383" s="1"/>
      <c r="W14383" s="1"/>
      <c r="X14383" s="1"/>
    </row>
    <row r="14384" spans="22:24" x14ac:dyDescent="0.2">
      <c r="V14384" s="1"/>
      <c r="W14384" s="1"/>
      <c r="X14384" s="1"/>
    </row>
    <row r="14385" spans="22:24" x14ac:dyDescent="0.2">
      <c r="V14385" s="1"/>
      <c r="W14385" s="1"/>
      <c r="X14385" s="1"/>
    </row>
    <row r="14386" spans="22:24" x14ac:dyDescent="0.2">
      <c r="V14386" s="1"/>
      <c r="W14386" s="1"/>
      <c r="X14386" s="1"/>
    </row>
    <row r="14387" spans="22:24" x14ac:dyDescent="0.2">
      <c r="V14387" s="1"/>
      <c r="W14387" s="1"/>
      <c r="X14387" s="1"/>
    </row>
    <row r="14388" spans="22:24" x14ac:dyDescent="0.2">
      <c r="V14388" s="1"/>
      <c r="W14388" s="1"/>
      <c r="X14388" s="1"/>
    </row>
    <row r="14389" spans="22:24" x14ac:dyDescent="0.2">
      <c r="V14389" s="1"/>
      <c r="W14389" s="1"/>
      <c r="X14389" s="1"/>
    </row>
    <row r="14390" spans="22:24" x14ac:dyDescent="0.2">
      <c r="V14390" s="1"/>
      <c r="W14390" s="1"/>
      <c r="X14390" s="1"/>
    </row>
    <row r="14391" spans="22:24" x14ac:dyDescent="0.2">
      <c r="V14391" s="1"/>
      <c r="W14391" s="1"/>
      <c r="X14391" s="1"/>
    </row>
    <row r="14392" spans="22:24" x14ac:dyDescent="0.2">
      <c r="V14392" s="1"/>
      <c r="W14392" s="1"/>
      <c r="X14392" s="1"/>
    </row>
    <row r="14393" spans="22:24" x14ac:dyDescent="0.2">
      <c r="V14393" s="1"/>
      <c r="W14393" s="1"/>
      <c r="X14393" s="1"/>
    </row>
    <row r="14394" spans="22:24" x14ac:dyDescent="0.2">
      <c r="V14394" s="1"/>
      <c r="W14394" s="1"/>
      <c r="X14394" s="1"/>
    </row>
    <row r="14395" spans="22:24" x14ac:dyDescent="0.2">
      <c r="V14395" s="1"/>
      <c r="W14395" s="1"/>
      <c r="X14395" s="1"/>
    </row>
    <row r="14396" spans="22:24" x14ac:dyDescent="0.2">
      <c r="V14396" s="1"/>
      <c r="W14396" s="1"/>
      <c r="X14396" s="1"/>
    </row>
    <row r="14397" spans="22:24" x14ac:dyDescent="0.2">
      <c r="V14397" s="1"/>
      <c r="W14397" s="1"/>
      <c r="X14397" s="1"/>
    </row>
    <row r="14398" spans="22:24" x14ac:dyDescent="0.2">
      <c r="V14398" s="1"/>
      <c r="W14398" s="1"/>
      <c r="X14398" s="1"/>
    </row>
    <row r="14399" spans="22:24" x14ac:dyDescent="0.2">
      <c r="V14399" s="1"/>
      <c r="W14399" s="1"/>
      <c r="X14399" s="1"/>
    </row>
    <row r="14400" spans="22:24" x14ac:dyDescent="0.2">
      <c r="V14400" s="1"/>
      <c r="W14400" s="1"/>
      <c r="X14400" s="1"/>
    </row>
    <row r="14401" spans="22:24" x14ac:dyDescent="0.2">
      <c r="V14401" s="1"/>
      <c r="W14401" s="1"/>
      <c r="X14401" s="1"/>
    </row>
    <row r="14402" spans="22:24" x14ac:dyDescent="0.2">
      <c r="V14402" s="1"/>
      <c r="W14402" s="1"/>
      <c r="X14402" s="1"/>
    </row>
    <row r="14403" spans="22:24" x14ac:dyDescent="0.2">
      <c r="V14403" s="1"/>
      <c r="W14403" s="1"/>
      <c r="X14403" s="1"/>
    </row>
    <row r="14404" spans="22:24" x14ac:dyDescent="0.2">
      <c r="V14404" s="1"/>
      <c r="W14404" s="1"/>
      <c r="X14404" s="1"/>
    </row>
    <row r="14405" spans="22:24" x14ac:dyDescent="0.2">
      <c r="V14405" s="1"/>
      <c r="W14405" s="1"/>
      <c r="X14405" s="1"/>
    </row>
    <row r="14406" spans="22:24" x14ac:dyDescent="0.2">
      <c r="V14406" s="1"/>
      <c r="W14406" s="1"/>
      <c r="X14406" s="1"/>
    </row>
    <row r="14407" spans="22:24" x14ac:dyDescent="0.2">
      <c r="V14407" s="1"/>
      <c r="W14407" s="1"/>
      <c r="X14407" s="1"/>
    </row>
    <row r="14408" spans="22:24" x14ac:dyDescent="0.2">
      <c r="V14408" s="1"/>
      <c r="W14408" s="1"/>
      <c r="X14408" s="1"/>
    </row>
    <row r="14409" spans="22:24" x14ac:dyDescent="0.2">
      <c r="V14409" s="1"/>
      <c r="W14409" s="1"/>
      <c r="X14409" s="1"/>
    </row>
    <row r="14410" spans="22:24" x14ac:dyDescent="0.2">
      <c r="V14410" s="1"/>
      <c r="W14410" s="1"/>
      <c r="X14410" s="1"/>
    </row>
    <row r="14411" spans="22:24" x14ac:dyDescent="0.2">
      <c r="V14411" s="1"/>
      <c r="W14411" s="1"/>
      <c r="X14411" s="1"/>
    </row>
    <row r="14412" spans="22:24" x14ac:dyDescent="0.2">
      <c r="V14412" s="1"/>
      <c r="W14412" s="1"/>
      <c r="X14412" s="1"/>
    </row>
    <row r="14413" spans="22:24" x14ac:dyDescent="0.2">
      <c r="V14413" s="1"/>
      <c r="W14413" s="1"/>
      <c r="X14413" s="1"/>
    </row>
    <row r="14414" spans="22:24" x14ac:dyDescent="0.2">
      <c r="V14414" s="1"/>
      <c r="W14414" s="1"/>
      <c r="X14414" s="1"/>
    </row>
    <row r="14415" spans="22:24" x14ac:dyDescent="0.2">
      <c r="V14415" s="1"/>
      <c r="W14415" s="1"/>
      <c r="X14415" s="1"/>
    </row>
    <row r="14416" spans="22:24" x14ac:dyDescent="0.2">
      <c r="V14416" s="1"/>
      <c r="W14416" s="1"/>
      <c r="X14416" s="1"/>
    </row>
    <row r="14417" spans="22:24" x14ac:dyDescent="0.2">
      <c r="V14417" s="1"/>
      <c r="W14417" s="1"/>
      <c r="X14417" s="1"/>
    </row>
    <row r="14418" spans="22:24" x14ac:dyDescent="0.2">
      <c r="V14418" s="1"/>
      <c r="W14418" s="1"/>
      <c r="X14418" s="1"/>
    </row>
    <row r="14419" spans="22:24" x14ac:dyDescent="0.2">
      <c r="V14419" s="1"/>
      <c r="W14419" s="1"/>
      <c r="X14419" s="1"/>
    </row>
    <row r="14420" spans="22:24" x14ac:dyDescent="0.2">
      <c r="V14420" s="1"/>
      <c r="W14420" s="1"/>
      <c r="X14420" s="1"/>
    </row>
    <row r="14421" spans="22:24" x14ac:dyDescent="0.2">
      <c r="V14421" s="1"/>
      <c r="W14421" s="1"/>
      <c r="X14421" s="1"/>
    </row>
    <row r="14422" spans="22:24" x14ac:dyDescent="0.2">
      <c r="V14422" s="1"/>
      <c r="W14422" s="1"/>
      <c r="X14422" s="1"/>
    </row>
    <row r="14423" spans="22:24" x14ac:dyDescent="0.2">
      <c r="V14423" s="1"/>
      <c r="W14423" s="1"/>
      <c r="X14423" s="1"/>
    </row>
    <row r="14424" spans="22:24" x14ac:dyDescent="0.2">
      <c r="V14424" s="1"/>
      <c r="W14424" s="1"/>
      <c r="X14424" s="1"/>
    </row>
    <row r="14425" spans="22:24" x14ac:dyDescent="0.2">
      <c r="V14425" s="1"/>
      <c r="W14425" s="1"/>
      <c r="X14425" s="1"/>
    </row>
    <row r="14426" spans="22:24" x14ac:dyDescent="0.2">
      <c r="V14426" s="1"/>
      <c r="W14426" s="1"/>
      <c r="X14426" s="1"/>
    </row>
    <row r="14427" spans="22:24" x14ac:dyDescent="0.2">
      <c r="V14427" s="1"/>
      <c r="W14427" s="1"/>
      <c r="X14427" s="1"/>
    </row>
    <row r="14428" spans="22:24" x14ac:dyDescent="0.2">
      <c r="V14428" s="1"/>
      <c r="W14428" s="1"/>
      <c r="X14428" s="1"/>
    </row>
    <row r="14429" spans="22:24" x14ac:dyDescent="0.2">
      <c r="V14429" s="1"/>
      <c r="W14429" s="1"/>
      <c r="X14429" s="1"/>
    </row>
    <row r="14430" spans="22:24" x14ac:dyDescent="0.2">
      <c r="V14430" s="1"/>
      <c r="W14430" s="1"/>
      <c r="X14430" s="1"/>
    </row>
    <row r="14431" spans="22:24" x14ac:dyDescent="0.2">
      <c r="V14431" s="1"/>
      <c r="W14431" s="1"/>
      <c r="X14431" s="1"/>
    </row>
    <row r="14432" spans="22:24" x14ac:dyDescent="0.2">
      <c r="V14432" s="1"/>
      <c r="W14432" s="1"/>
      <c r="X14432" s="1"/>
    </row>
    <row r="14433" spans="22:24" x14ac:dyDescent="0.2">
      <c r="V14433" s="1"/>
      <c r="W14433" s="1"/>
      <c r="X14433" s="1"/>
    </row>
    <row r="14434" spans="22:24" x14ac:dyDescent="0.2">
      <c r="V14434" s="1"/>
      <c r="W14434" s="1"/>
      <c r="X14434" s="1"/>
    </row>
    <row r="14435" spans="22:24" x14ac:dyDescent="0.2">
      <c r="V14435" s="1"/>
      <c r="W14435" s="1"/>
      <c r="X14435" s="1"/>
    </row>
    <row r="14436" spans="22:24" x14ac:dyDescent="0.2">
      <c r="V14436" s="1"/>
      <c r="W14436" s="1"/>
      <c r="X14436" s="1"/>
    </row>
    <row r="14437" spans="22:24" x14ac:dyDescent="0.2">
      <c r="V14437" s="1"/>
      <c r="W14437" s="1"/>
      <c r="X14437" s="1"/>
    </row>
    <row r="14438" spans="22:24" x14ac:dyDescent="0.2">
      <c r="V14438" s="1"/>
      <c r="W14438" s="1"/>
      <c r="X14438" s="1"/>
    </row>
    <row r="14439" spans="22:24" x14ac:dyDescent="0.2">
      <c r="V14439" s="1"/>
      <c r="W14439" s="1"/>
      <c r="X14439" s="1"/>
    </row>
    <row r="14440" spans="22:24" x14ac:dyDescent="0.2">
      <c r="V14440" s="1"/>
      <c r="W14440" s="1"/>
      <c r="X14440" s="1"/>
    </row>
    <row r="14441" spans="22:24" x14ac:dyDescent="0.2">
      <c r="V14441" s="1"/>
      <c r="W14441" s="1"/>
      <c r="X14441" s="1"/>
    </row>
    <row r="14442" spans="22:24" x14ac:dyDescent="0.2">
      <c r="V14442" s="1"/>
      <c r="W14442" s="1"/>
      <c r="X14442" s="1"/>
    </row>
    <row r="14443" spans="22:24" x14ac:dyDescent="0.2">
      <c r="V14443" s="1"/>
      <c r="W14443" s="1"/>
      <c r="X14443" s="1"/>
    </row>
    <row r="14444" spans="22:24" x14ac:dyDescent="0.2">
      <c r="V14444" s="1"/>
      <c r="W14444" s="1"/>
      <c r="X14444" s="1"/>
    </row>
    <row r="14445" spans="22:24" x14ac:dyDescent="0.2">
      <c r="V14445" s="1"/>
      <c r="W14445" s="1"/>
      <c r="X14445" s="1"/>
    </row>
    <row r="14446" spans="22:24" x14ac:dyDescent="0.2">
      <c r="V14446" s="1"/>
      <c r="W14446" s="1"/>
      <c r="X14446" s="1"/>
    </row>
    <row r="14447" spans="22:24" x14ac:dyDescent="0.2">
      <c r="V14447" s="1"/>
      <c r="W14447" s="1"/>
      <c r="X14447" s="1"/>
    </row>
    <row r="14448" spans="22:24" x14ac:dyDescent="0.2">
      <c r="V14448" s="1"/>
      <c r="W14448" s="1"/>
      <c r="X14448" s="1"/>
    </row>
    <row r="14449" spans="22:24" x14ac:dyDescent="0.2">
      <c r="V14449" s="1"/>
      <c r="W14449" s="1"/>
      <c r="X14449" s="1"/>
    </row>
    <row r="14450" spans="22:24" x14ac:dyDescent="0.2">
      <c r="V14450" s="1"/>
      <c r="W14450" s="1"/>
      <c r="X14450" s="1"/>
    </row>
    <row r="14451" spans="22:24" x14ac:dyDescent="0.2">
      <c r="V14451" s="1"/>
      <c r="W14451" s="1"/>
      <c r="X14451" s="1"/>
    </row>
    <row r="14452" spans="22:24" x14ac:dyDescent="0.2">
      <c r="V14452" s="1"/>
      <c r="W14452" s="1"/>
      <c r="X14452" s="1"/>
    </row>
    <row r="14453" spans="22:24" x14ac:dyDescent="0.2">
      <c r="V14453" s="1"/>
      <c r="W14453" s="1"/>
      <c r="X14453" s="1"/>
    </row>
    <row r="14454" spans="22:24" x14ac:dyDescent="0.2">
      <c r="V14454" s="1"/>
      <c r="W14454" s="1"/>
      <c r="X14454" s="1"/>
    </row>
    <row r="14455" spans="22:24" x14ac:dyDescent="0.2">
      <c r="V14455" s="1"/>
      <c r="W14455" s="1"/>
      <c r="X14455" s="1"/>
    </row>
    <row r="14456" spans="22:24" x14ac:dyDescent="0.2">
      <c r="V14456" s="1"/>
      <c r="W14456" s="1"/>
      <c r="X14456" s="1"/>
    </row>
    <row r="14457" spans="22:24" x14ac:dyDescent="0.2">
      <c r="V14457" s="1"/>
      <c r="W14457" s="1"/>
      <c r="X14457" s="1"/>
    </row>
    <row r="14458" spans="22:24" x14ac:dyDescent="0.2">
      <c r="V14458" s="1"/>
      <c r="W14458" s="1"/>
      <c r="X14458" s="1"/>
    </row>
    <row r="14459" spans="22:24" x14ac:dyDescent="0.2">
      <c r="V14459" s="1"/>
      <c r="W14459" s="1"/>
      <c r="X14459" s="1"/>
    </row>
    <row r="14460" spans="22:24" x14ac:dyDescent="0.2">
      <c r="V14460" s="1"/>
      <c r="W14460" s="1"/>
      <c r="X14460" s="1"/>
    </row>
    <row r="14461" spans="22:24" x14ac:dyDescent="0.2">
      <c r="V14461" s="1"/>
      <c r="W14461" s="1"/>
      <c r="X14461" s="1"/>
    </row>
    <row r="14462" spans="22:24" x14ac:dyDescent="0.2">
      <c r="V14462" s="1"/>
      <c r="W14462" s="1"/>
      <c r="X14462" s="1"/>
    </row>
    <row r="14463" spans="22:24" x14ac:dyDescent="0.2">
      <c r="V14463" s="1"/>
      <c r="W14463" s="1"/>
      <c r="X14463" s="1"/>
    </row>
    <row r="14464" spans="22:24" x14ac:dyDescent="0.2">
      <c r="V14464" s="1"/>
      <c r="W14464" s="1"/>
      <c r="X14464" s="1"/>
    </row>
    <row r="14465" spans="22:24" x14ac:dyDescent="0.2">
      <c r="V14465" s="1"/>
      <c r="W14465" s="1"/>
      <c r="X14465" s="1"/>
    </row>
    <row r="14466" spans="22:24" x14ac:dyDescent="0.2">
      <c r="V14466" s="1"/>
      <c r="W14466" s="1"/>
      <c r="X14466" s="1"/>
    </row>
    <row r="14467" spans="22:24" x14ac:dyDescent="0.2">
      <c r="V14467" s="1"/>
      <c r="W14467" s="1"/>
      <c r="X14467" s="1"/>
    </row>
    <row r="14468" spans="22:24" x14ac:dyDescent="0.2">
      <c r="V14468" s="1"/>
      <c r="W14468" s="1"/>
      <c r="X14468" s="1"/>
    </row>
    <row r="14469" spans="22:24" x14ac:dyDescent="0.2">
      <c r="V14469" s="1"/>
      <c r="W14469" s="1"/>
      <c r="X14469" s="1"/>
    </row>
    <row r="14470" spans="22:24" x14ac:dyDescent="0.2">
      <c r="V14470" s="1"/>
      <c r="W14470" s="1"/>
      <c r="X14470" s="1"/>
    </row>
    <row r="14471" spans="22:24" x14ac:dyDescent="0.2">
      <c r="V14471" s="1"/>
      <c r="W14471" s="1"/>
      <c r="X14471" s="1"/>
    </row>
    <row r="14472" spans="22:24" x14ac:dyDescent="0.2">
      <c r="V14472" s="1"/>
      <c r="W14472" s="1"/>
      <c r="X14472" s="1"/>
    </row>
    <row r="14473" spans="22:24" x14ac:dyDescent="0.2">
      <c r="V14473" s="1"/>
      <c r="W14473" s="1"/>
      <c r="X14473" s="1"/>
    </row>
    <row r="14474" spans="22:24" x14ac:dyDescent="0.2">
      <c r="V14474" s="1"/>
      <c r="W14474" s="1"/>
      <c r="X14474" s="1"/>
    </row>
    <row r="14475" spans="22:24" x14ac:dyDescent="0.2">
      <c r="V14475" s="1"/>
      <c r="W14475" s="1"/>
      <c r="X14475" s="1"/>
    </row>
    <row r="14476" spans="22:24" x14ac:dyDescent="0.2">
      <c r="V14476" s="1"/>
      <c r="W14476" s="1"/>
      <c r="X14476" s="1"/>
    </row>
    <row r="14477" spans="22:24" x14ac:dyDescent="0.2">
      <c r="V14477" s="1"/>
      <c r="W14477" s="1"/>
      <c r="X14477" s="1"/>
    </row>
    <row r="14478" spans="22:24" x14ac:dyDescent="0.2">
      <c r="V14478" s="1"/>
      <c r="W14478" s="1"/>
      <c r="X14478" s="1"/>
    </row>
    <row r="14479" spans="22:24" x14ac:dyDescent="0.2">
      <c r="V14479" s="1"/>
      <c r="W14479" s="1"/>
      <c r="X14479" s="1"/>
    </row>
    <row r="14480" spans="22:24" x14ac:dyDescent="0.2">
      <c r="V14480" s="1"/>
      <c r="W14480" s="1"/>
      <c r="X14480" s="1"/>
    </row>
    <row r="14481" spans="22:24" x14ac:dyDescent="0.2">
      <c r="V14481" s="1"/>
      <c r="W14481" s="1"/>
      <c r="X14481" s="1"/>
    </row>
    <row r="14482" spans="22:24" x14ac:dyDescent="0.2">
      <c r="V14482" s="1"/>
      <c r="W14482" s="1"/>
      <c r="X14482" s="1"/>
    </row>
    <row r="14483" spans="22:24" x14ac:dyDescent="0.2">
      <c r="V14483" s="1"/>
      <c r="W14483" s="1"/>
      <c r="X14483" s="1"/>
    </row>
    <row r="14484" spans="22:24" x14ac:dyDescent="0.2">
      <c r="V14484" s="1"/>
      <c r="W14484" s="1"/>
      <c r="X14484" s="1"/>
    </row>
    <row r="14485" spans="22:24" x14ac:dyDescent="0.2">
      <c r="V14485" s="1"/>
      <c r="W14485" s="1"/>
      <c r="X14485" s="1"/>
    </row>
    <row r="14486" spans="22:24" x14ac:dyDescent="0.2">
      <c r="V14486" s="1"/>
      <c r="W14486" s="1"/>
      <c r="X14486" s="1"/>
    </row>
    <row r="14487" spans="22:24" x14ac:dyDescent="0.2">
      <c r="V14487" s="1"/>
      <c r="W14487" s="1"/>
      <c r="X14487" s="1"/>
    </row>
    <row r="14488" spans="22:24" x14ac:dyDescent="0.2">
      <c r="V14488" s="1"/>
      <c r="W14488" s="1"/>
      <c r="X14488" s="1"/>
    </row>
    <row r="14489" spans="22:24" x14ac:dyDescent="0.2">
      <c r="V14489" s="1"/>
      <c r="W14489" s="1"/>
      <c r="X14489" s="1"/>
    </row>
    <row r="14490" spans="22:24" x14ac:dyDescent="0.2">
      <c r="V14490" s="1"/>
      <c r="W14490" s="1"/>
      <c r="X14490" s="1"/>
    </row>
    <row r="14491" spans="22:24" x14ac:dyDescent="0.2">
      <c r="V14491" s="1"/>
      <c r="W14491" s="1"/>
      <c r="X14491" s="1"/>
    </row>
    <row r="14492" spans="22:24" x14ac:dyDescent="0.2">
      <c r="V14492" s="1"/>
      <c r="W14492" s="1"/>
      <c r="X14492" s="1"/>
    </row>
    <row r="14493" spans="22:24" x14ac:dyDescent="0.2">
      <c r="V14493" s="1"/>
      <c r="W14493" s="1"/>
      <c r="X14493" s="1"/>
    </row>
    <row r="14494" spans="22:24" x14ac:dyDescent="0.2">
      <c r="V14494" s="1"/>
      <c r="W14494" s="1"/>
      <c r="X14494" s="1"/>
    </row>
    <row r="14495" spans="22:24" x14ac:dyDescent="0.2">
      <c r="V14495" s="1"/>
      <c r="W14495" s="1"/>
      <c r="X14495" s="1"/>
    </row>
    <row r="14496" spans="22:24" x14ac:dyDescent="0.2">
      <c r="V14496" s="1"/>
      <c r="W14496" s="1"/>
      <c r="X14496" s="1"/>
    </row>
    <row r="14497" spans="22:24" x14ac:dyDescent="0.2">
      <c r="V14497" s="1"/>
      <c r="W14497" s="1"/>
      <c r="X14497" s="1"/>
    </row>
    <row r="14498" spans="22:24" x14ac:dyDescent="0.2">
      <c r="V14498" s="1"/>
      <c r="W14498" s="1"/>
      <c r="X14498" s="1"/>
    </row>
    <row r="14499" spans="22:24" x14ac:dyDescent="0.2">
      <c r="V14499" s="1"/>
      <c r="W14499" s="1"/>
      <c r="X14499" s="1"/>
    </row>
    <row r="14500" spans="22:24" x14ac:dyDescent="0.2">
      <c r="V14500" s="1"/>
      <c r="W14500" s="1"/>
      <c r="X14500" s="1"/>
    </row>
    <row r="14501" spans="22:24" x14ac:dyDescent="0.2">
      <c r="V14501" s="1"/>
      <c r="W14501" s="1"/>
      <c r="X14501" s="1"/>
    </row>
    <row r="14502" spans="22:24" x14ac:dyDescent="0.2">
      <c r="V14502" s="1"/>
      <c r="W14502" s="1"/>
      <c r="X14502" s="1"/>
    </row>
    <row r="14503" spans="22:24" x14ac:dyDescent="0.2">
      <c r="V14503" s="1"/>
      <c r="W14503" s="1"/>
      <c r="X14503" s="1"/>
    </row>
    <row r="14504" spans="22:24" x14ac:dyDescent="0.2">
      <c r="V14504" s="1"/>
      <c r="W14504" s="1"/>
      <c r="X14504" s="1"/>
    </row>
    <row r="14505" spans="22:24" x14ac:dyDescent="0.2">
      <c r="V14505" s="1"/>
      <c r="W14505" s="1"/>
      <c r="X14505" s="1"/>
    </row>
    <row r="14506" spans="22:24" x14ac:dyDescent="0.2">
      <c r="V14506" s="1"/>
      <c r="W14506" s="1"/>
      <c r="X14506" s="1"/>
    </row>
    <row r="14507" spans="22:24" x14ac:dyDescent="0.2">
      <c r="V14507" s="1"/>
      <c r="W14507" s="1"/>
      <c r="X14507" s="1"/>
    </row>
    <row r="14508" spans="22:24" x14ac:dyDescent="0.2">
      <c r="V14508" s="1"/>
      <c r="W14508" s="1"/>
      <c r="X14508" s="1"/>
    </row>
    <row r="14509" spans="22:24" x14ac:dyDescent="0.2">
      <c r="V14509" s="1"/>
      <c r="W14509" s="1"/>
      <c r="X14509" s="1"/>
    </row>
    <row r="14510" spans="22:24" x14ac:dyDescent="0.2">
      <c r="V14510" s="1"/>
      <c r="W14510" s="1"/>
      <c r="X14510" s="1"/>
    </row>
    <row r="14511" spans="22:24" x14ac:dyDescent="0.2">
      <c r="V14511" s="1"/>
      <c r="W14511" s="1"/>
      <c r="X14511" s="1"/>
    </row>
    <row r="14512" spans="22:24" x14ac:dyDescent="0.2">
      <c r="V14512" s="1"/>
      <c r="W14512" s="1"/>
      <c r="X14512" s="1"/>
    </row>
    <row r="14513" spans="22:24" x14ac:dyDescent="0.2">
      <c r="V14513" s="1"/>
      <c r="W14513" s="1"/>
      <c r="X14513" s="1"/>
    </row>
    <row r="14514" spans="22:24" x14ac:dyDescent="0.2">
      <c r="V14514" s="1"/>
      <c r="W14514" s="1"/>
      <c r="X14514" s="1"/>
    </row>
    <row r="14515" spans="22:24" x14ac:dyDescent="0.2">
      <c r="V14515" s="1"/>
      <c r="W14515" s="1"/>
      <c r="X14515" s="1"/>
    </row>
    <row r="14516" spans="22:24" x14ac:dyDescent="0.2">
      <c r="V14516" s="1"/>
      <c r="W14516" s="1"/>
      <c r="X14516" s="1"/>
    </row>
    <row r="14517" spans="22:24" x14ac:dyDescent="0.2">
      <c r="V14517" s="1"/>
      <c r="W14517" s="1"/>
      <c r="X14517" s="1"/>
    </row>
    <row r="14518" spans="22:24" x14ac:dyDescent="0.2">
      <c r="V14518" s="1"/>
      <c r="W14518" s="1"/>
      <c r="X14518" s="1"/>
    </row>
    <row r="14519" spans="22:24" x14ac:dyDescent="0.2">
      <c r="V14519" s="1"/>
      <c r="W14519" s="1"/>
      <c r="X14519" s="1"/>
    </row>
    <row r="14520" spans="22:24" x14ac:dyDescent="0.2">
      <c r="V14520" s="1"/>
      <c r="W14520" s="1"/>
      <c r="X14520" s="1"/>
    </row>
    <row r="14521" spans="22:24" x14ac:dyDescent="0.2">
      <c r="V14521" s="1"/>
      <c r="W14521" s="1"/>
      <c r="X14521" s="1"/>
    </row>
    <row r="14522" spans="22:24" x14ac:dyDescent="0.2">
      <c r="V14522" s="1"/>
      <c r="W14522" s="1"/>
      <c r="X14522" s="1"/>
    </row>
    <row r="14523" spans="22:24" x14ac:dyDescent="0.2">
      <c r="V14523" s="1"/>
      <c r="W14523" s="1"/>
      <c r="X14523" s="1"/>
    </row>
    <row r="14524" spans="22:24" x14ac:dyDescent="0.2">
      <c r="V14524" s="1"/>
      <c r="W14524" s="1"/>
      <c r="X14524" s="1"/>
    </row>
    <row r="14525" spans="22:24" x14ac:dyDescent="0.2">
      <c r="V14525" s="1"/>
      <c r="W14525" s="1"/>
      <c r="X14525" s="1"/>
    </row>
    <row r="14526" spans="22:24" x14ac:dyDescent="0.2">
      <c r="V14526" s="1"/>
      <c r="W14526" s="1"/>
      <c r="X14526" s="1"/>
    </row>
    <row r="14527" spans="22:24" x14ac:dyDescent="0.2">
      <c r="V14527" s="1"/>
      <c r="W14527" s="1"/>
      <c r="X14527" s="1"/>
    </row>
    <row r="14528" spans="22:24" x14ac:dyDescent="0.2">
      <c r="V14528" s="1"/>
      <c r="W14528" s="1"/>
      <c r="X14528" s="1"/>
    </row>
    <row r="14529" spans="22:24" x14ac:dyDescent="0.2">
      <c r="V14529" s="1"/>
      <c r="W14529" s="1"/>
      <c r="X14529" s="1"/>
    </row>
    <row r="14530" spans="22:24" x14ac:dyDescent="0.2">
      <c r="V14530" s="1"/>
      <c r="W14530" s="1"/>
      <c r="X14530" s="1"/>
    </row>
    <row r="14531" spans="22:24" x14ac:dyDescent="0.2">
      <c r="V14531" s="1"/>
      <c r="W14531" s="1"/>
      <c r="X14531" s="1"/>
    </row>
    <row r="14532" spans="22:24" x14ac:dyDescent="0.2">
      <c r="V14532" s="1"/>
      <c r="W14532" s="1"/>
      <c r="X14532" s="1"/>
    </row>
    <row r="14533" spans="22:24" x14ac:dyDescent="0.2">
      <c r="V14533" s="1"/>
      <c r="W14533" s="1"/>
      <c r="X14533" s="1"/>
    </row>
    <row r="14534" spans="22:24" x14ac:dyDescent="0.2">
      <c r="V14534" s="1"/>
      <c r="W14534" s="1"/>
      <c r="X14534" s="1"/>
    </row>
    <row r="14535" spans="22:24" x14ac:dyDescent="0.2">
      <c r="V14535" s="1"/>
      <c r="W14535" s="1"/>
      <c r="X14535" s="1"/>
    </row>
    <row r="14536" spans="22:24" x14ac:dyDescent="0.2">
      <c r="V14536" s="1"/>
      <c r="W14536" s="1"/>
      <c r="X14536" s="1"/>
    </row>
    <row r="14537" spans="22:24" x14ac:dyDescent="0.2">
      <c r="V14537" s="1"/>
      <c r="W14537" s="1"/>
      <c r="X14537" s="1"/>
    </row>
    <row r="14538" spans="22:24" x14ac:dyDescent="0.2">
      <c r="V14538" s="1"/>
      <c r="W14538" s="1"/>
      <c r="X14538" s="1"/>
    </row>
    <row r="14539" spans="22:24" x14ac:dyDescent="0.2">
      <c r="V14539" s="1"/>
      <c r="W14539" s="1"/>
      <c r="X14539" s="1"/>
    </row>
    <row r="14540" spans="22:24" x14ac:dyDescent="0.2">
      <c r="V14540" s="1"/>
      <c r="W14540" s="1"/>
      <c r="X14540" s="1"/>
    </row>
    <row r="14541" spans="22:24" x14ac:dyDescent="0.2">
      <c r="V14541" s="1"/>
      <c r="W14541" s="1"/>
      <c r="X14541" s="1"/>
    </row>
    <row r="14542" spans="22:24" x14ac:dyDescent="0.2">
      <c r="V14542" s="1"/>
      <c r="W14542" s="1"/>
      <c r="X14542" s="1"/>
    </row>
    <row r="14543" spans="22:24" x14ac:dyDescent="0.2">
      <c r="V14543" s="1"/>
      <c r="W14543" s="1"/>
      <c r="X14543" s="1"/>
    </row>
    <row r="14544" spans="22:24" x14ac:dyDescent="0.2">
      <c r="V14544" s="1"/>
      <c r="W14544" s="1"/>
      <c r="X14544" s="1"/>
    </row>
    <row r="14545" spans="22:24" x14ac:dyDescent="0.2">
      <c r="V14545" s="1"/>
      <c r="W14545" s="1"/>
      <c r="X14545" s="1"/>
    </row>
    <row r="14546" spans="22:24" x14ac:dyDescent="0.2">
      <c r="V14546" s="1"/>
      <c r="W14546" s="1"/>
      <c r="X14546" s="1"/>
    </row>
    <row r="14547" spans="22:24" x14ac:dyDescent="0.2">
      <c r="V14547" s="1"/>
      <c r="W14547" s="1"/>
      <c r="X14547" s="1"/>
    </row>
    <row r="14548" spans="22:24" x14ac:dyDescent="0.2">
      <c r="V14548" s="1"/>
      <c r="W14548" s="1"/>
      <c r="X14548" s="1"/>
    </row>
    <row r="14549" spans="22:24" x14ac:dyDescent="0.2">
      <c r="V14549" s="1"/>
      <c r="W14549" s="1"/>
      <c r="X14549" s="1"/>
    </row>
    <row r="14550" spans="22:24" x14ac:dyDescent="0.2">
      <c r="V14550" s="1"/>
      <c r="W14550" s="1"/>
      <c r="X14550" s="1"/>
    </row>
    <row r="14551" spans="22:24" x14ac:dyDescent="0.2">
      <c r="V14551" s="1"/>
      <c r="W14551" s="1"/>
      <c r="X14551" s="1"/>
    </row>
    <row r="14552" spans="22:24" x14ac:dyDescent="0.2">
      <c r="V14552" s="1"/>
      <c r="W14552" s="1"/>
      <c r="X14552" s="1"/>
    </row>
    <row r="14553" spans="22:24" x14ac:dyDescent="0.2">
      <c r="V14553" s="1"/>
      <c r="W14553" s="1"/>
      <c r="X14553" s="1"/>
    </row>
    <row r="14554" spans="22:24" x14ac:dyDescent="0.2">
      <c r="V14554" s="1"/>
      <c r="W14554" s="1"/>
      <c r="X14554" s="1"/>
    </row>
    <row r="14555" spans="22:24" x14ac:dyDescent="0.2">
      <c r="V14555" s="1"/>
      <c r="W14555" s="1"/>
      <c r="X14555" s="1"/>
    </row>
    <row r="14556" spans="22:24" x14ac:dyDescent="0.2">
      <c r="V14556" s="1"/>
      <c r="W14556" s="1"/>
      <c r="X14556" s="1"/>
    </row>
    <row r="14557" spans="22:24" x14ac:dyDescent="0.2">
      <c r="V14557" s="1"/>
      <c r="W14557" s="1"/>
      <c r="X14557" s="1"/>
    </row>
    <row r="14558" spans="22:24" x14ac:dyDescent="0.2">
      <c r="V14558" s="1"/>
      <c r="W14558" s="1"/>
      <c r="X14558" s="1"/>
    </row>
    <row r="14559" spans="22:24" x14ac:dyDescent="0.2">
      <c r="V14559" s="1"/>
      <c r="W14559" s="1"/>
      <c r="X14559" s="1"/>
    </row>
    <row r="14560" spans="22:24" x14ac:dyDescent="0.2">
      <c r="V14560" s="1"/>
      <c r="W14560" s="1"/>
      <c r="X14560" s="1"/>
    </row>
    <row r="14561" spans="22:24" x14ac:dyDescent="0.2">
      <c r="V14561" s="1"/>
      <c r="W14561" s="1"/>
      <c r="X14561" s="1"/>
    </row>
    <row r="14562" spans="22:24" x14ac:dyDescent="0.2">
      <c r="V14562" s="1"/>
      <c r="W14562" s="1"/>
      <c r="X14562" s="1"/>
    </row>
    <row r="14563" spans="22:24" x14ac:dyDescent="0.2">
      <c r="V14563" s="1"/>
      <c r="W14563" s="1"/>
      <c r="X14563" s="1"/>
    </row>
    <row r="14564" spans="22:24" x14ac:dyDescent="0.2">
      <c r="V14564" s="1"/>
      <c r="W14564" s="1"/>
      <c r="X14564" s="1"/>
    </row>
    <row r="14565" spans="22:24" x14ac:dyDescent="0.2">
      <c r="V14565" s="1"/>
      <c r="W14565" s="1"/>
      <c r="X14565" s="1"/>
    </row>
    <row r="14566" spans="22:24" x14ac:dyDescent="0.2">
      <c r="V14566" s="1"/>
      <c r="W14566" s="1"/>
      <c r="X14566" s="1"/>
    </row>
    <row r="14567" spans="22:24" x14ac:dyDescent="0.2">
      <c r="V14567" s="1"/>
      <c r="W14567" s="1"/>
      <c r="X14567" s="1"/>
    </row>
    <row r="14568" spans="22:24" x14ac:dyDescent="0.2">
      <c r="V14568" s="1"/>
      <c r="W14568" s="1"/>
      <c r="X14568" s="1"/>
    </row>
    <row r="14569" spans="22:24" x14ac:dyDescent="0.2">
      <c r="V14569" s="1"/>
      <c r="W14569" s="1"/>
      <c r="X14569" s="1"/>
    </row>
    <row r="14570" spans="22:24" x14ac:dyDescent="0.2">
      <c r="V14570" s="1"/>
      <c r="W14570" s="1"/>
      <c r="X14570" s="1"/>
    </row>
    <row r="14571" spans="22:24" x14ac:dyDescent="0.2">
      <c r="V14571" s="1"/>
      <c r="W14571" s="1"/>
      <c r="X14571" s="1"/>
    </row>
    <row r="14572" spans="22:24" x14ac:dyDescent="0.2">
      <c r="V14572" s="1"/>
      <c r="W14572" s="1"/>
      <c r="X14572" s="1"/>
    </row>
    <row r="14573" spans="22:24" x14ac:dyDescent="0.2">
      <c r="V14573" s="1"/>
      <c r="W14573" s="1"/>
      <c r="X14573" s="1"/>
    </row>
    <row r="14574" spans="22:24" x14ac:dyDescent="0.2">
      <c r="V14574" s="1"/>
      <c r="W14574" s="1"/>
      <c r="X14574" s="1"/>
    </row>
    <row r="14575" spans="22:24" x14ac:dyDescent="0.2">
      <c r="V14575" s="1"/>
      <c r="W14575" s="1"/>
      <c r="X14575" s="1"/>
    </row>
    <row r="14576" spans="22:24" x14ac:dyDescent="0.2">
      <c r="V14576" s="1"/>
      <c r="W14576" s="1"/>
      <c r="X14576" s="1"/>
    </row>
    <row r="14577" spans="22:24" x14ac:dyDescent="0.2">
      <c r="V14577" s="1"/>
      <c r="W14577" s="1"/>
      <c r="X14577" s="1"/>
    </row>
    <row r="14578" spans="22:24" x14ac:dyDescent="0.2">
      <c r="V14578" s="1"/>
      <c r="W14578" s="1"/>
      <c r="X14578" s="1"/>
    </row>
    <row r="14579" spans="22:24" x14ac:dyDescent="0.2">
      <c r="V14579" s="1"/>
      <c r="W14579" s="1"/>
      <c r="X14579" s="1"/>
    </row>
    <row r="14580" spans="22:24" x14ac:dyDescent="0.2">
      <c r="V14580" s="1"/>
      <c r="W14580" s="1"/>
      <c r="X14580" s="1"/>
    </row>
    <row r="14581" spans="22:24" x14ac:dyDescent="0.2">
      <c r="V14581" s="1"/>
      <c r="W14581" s="1"/>
      <c r="X14581" s="1"/>
    </row>
    <row r="14582" spans="22:24" x14ac:dyDescent="0.2">
      <c r="V14582" s="1"/>
      <c r="W14582" s="1"/>
      <c r="X14582" s="1"/>
    </row>
    <row r="14583" spans="22:24" x14ac:dyDescent="0.2">
      <c r="V14583" s="1"/>
      <c r="W14583" s="1"/>
      <c r="X14583" s="1"/>
    </row>
    <row r="14584" spans="22:24" x14ac:dyDescent="0.2">
      <c r="V14584" s="1"/>
      <c r="W14584" s="1"/>
      <c r="X14584" s="1"/>
    </row>
    <row r="14585" spans="22:24" x14ac:dyDescent="0.2">
      <c r="V14585" s="1"/>
      <c r="W14585" s="1"/>
      <c r="X14585" s="1"/>
    </row>
    <row r="14586" spans="22:24" x14ac:dyDescent="0.2">
      <c r="V14586" s="1"/>
      <c r="W14586" s="1"/>
      <c r="X14586" s="1"/>
    </row>
    <row r="14587" spans="22:24" x14ac:dyDescent="0.2">
      <c r="V14587" s="1"/>
      <c r="W14587" s="1"/>
      <c r="X14587" s="1"/>
    </row>
    <row r="14588" spans="22:24" x14ac:dyDescent="0.2">
      <c r="V14588" s="1"/>
      <c r="W14588" s="1"/>
      <c r="X14588" s="1"/>
    </row>
    <row r="14589" spans="22:24" x14ac:dyDescent="0.2">
      <c r="V14589" s="1"/>
      <c r="W14589" s="1"/>
      <c r="X14589" s="1"/>
    </row>
    <row r="14590" spans="22:24" x14ac:dyDescent="0.2">
      <c r="V14590" s="1"/>
      <c r="W14590" s="1"/>
      <c r="X14590" s="1"/>
    </row>
    <row r="14591" spans="22:24" x14ac:dyDescent="0.2">
      <c r="V14591" s="1"/>
      <c r="W14591" s="1"/>
      <c r="X14591" s="1"/>
    </row>
    <row r="14592" spans="22:24" x14ac:dyDescent="0.2">
      <c r="V14592" s="1"/>
      <c r="W14592" s="1"/>
      <c r="X14592" s="1"/>
    </row>
    <row r="14593" spans="22:24" x14ac:dyDescent="0.2">
      <c r="V14593" s="1"/>
      <c r="W14593" s="1"/>
      <c r="X14593" s="1"/>
    </row>
    <row r="14594" spans="22:24" x14ac:dyDescent="0.2">
      <c r="V14594" s="1"/>
      <c r="W14594" s="1"/>
      <c r="X14594" s="1"/>
    </row>
    <row r="14595" spans="22:24" x14ac:dyDescent="0.2">
      <c r="V14595" s="1"/>
      <c r="W14595" s="1"/>
      <c r="X14595" s="1"/>
    </row>
    <row r="14596" spans="22:24" x14ac:dyDescent="0.2">
      <c r="V14596" s="1"/>
      <c r="W14596" s="1"/>
      <c r="X14596" s="1"/>
    </row>
    <row r="14597" spans="22:24" x14ac:dyDescent="0.2">
      <c r="V14597" s="1"/>
      <c r="W14597" s="1"/>
      <c r="X14597" s="1"/>
    </row>
    <row r="14598" spans="22:24" x14ac:dyDescent="0.2">
      <c r="V14598" s="1"/>
      <c r="W14598" s="1"/>
      <c r="X14598" s="1"/>
    </row>
    <row r="14599" spans="22:24" x14ac:dyDescent="0.2">
      <c r="V14599" s="1"/>
      <c r="W14599" s="1"/>
      <c r="X14599" s="1"/>
    </row>
    <row r="14600" spans="22:24" x14ac:dyDescent="0.2">
      <c r="V14600" s="1"/>
      <c r="W14600" s="1"/>
      <c r="X14600" s="1"/>
    </row>
    <row r="14601" spans="22:24" x14ac:dyDescent="0.2">
      <c r="V14601" s="1"/>
      <c r="W14601" s="1"/>
      <c r="X14601" s="1"/>
    </row>
    <row r="14602" spans="22:24" x14ac:dyDescent="0.2">
      <c r="V14602" s="1"/>
      <c r="W14602" s="1"/>
      <c r="X14602" s="1"/>
    </row>
    <row r="14603" spans="22:24" x14ac:dyDescent="0.2">
      <c r="V14603" s="1"/>
      <c r="W14603" s="1"/>
      <c r="X14603" s="1"/>
    </row>
    <row r="14604" spans="22:24" x14ac:dyDescent="0.2">
      <c r="V14604" s="1"/>
      <c r="W14604" s="1"/>
      <c r="X14604" s="1"/>
    </row>
    <row r="14605" spans="22:24" x14ac:dyDescent="0.2">
      <c r="V14605" s="1"/>
      <c r="W14605" s="1"/>
      <c r="X14605" s="1"/>
    </row>
    <row r="14606" spans="22:24" x14ac:dyDescent="0.2">
      <c r="V14606" s="1"/>
      <c r="W14606" s="1"/>
      <c r="X14606" s="1"/>
    </row>
    <row r="14607" spans="22:24" x14ac:dyDescent="0.2">
      <c r="V14607" s="1"/>
      <c r="W14607" s="1"/>
      <c r="X14607" s="1"/>
    </row>
    <row r="14608" spans="22:24" x14ac:dyDescent="0.2">
      <c r="V14608" s="1"/>
      <c r="W14608" s="1"/>
      <c r="X14608" s="1"/>
    </row>
    <row r="14609" spans="22:24" x14ac:dyDescent="0.2">
      <c r="V14609" s="1"/>
      <c r="W14609" s="1"/>
      <c r="X14609" s="1"/>
    </row>
    <row r="14610" spans="22:24" x14ac:dyDescent="0.2">
      <c r="V14610" s="1"/>
      <c r="W14610" s="1"/>
      <c r="X14610" s="1"/>
    </row>
    <row r="14611" spans="22:24" x14ac:dyDescent="0.2">
      <c r="V14611" s="1"/>
      <c r="W14611" s="1"/>
      <c r="X14611" s="1"/>
    </row>
    <row r="14612" spans="22:24" x14ac:dyDescent="0.2">
      <c r="V14612" s="1"/>
      <c r="W14612" s="1"/>
      <c r="X14612" s="1"/>
    </row>
    <row r="14613" spans="22:24" x14ac:dyDescent="0.2">
      <c r="V14613" s="1"/>
      <c r="W14613" s="1"/>
      <c r="X14613" s="1"/>
    </row>
    <row r="14614" spans="22:24" x14ac:dyDescent="0.2">
      <c r="V14614" s="1"/>
      <c r="W14614" s="1"/>
      <c r="X14614" s="1"/>
    </row>
    <row r="14615" spans="22:24" x14ac:dyDescent="0.2">
      <c r="V14615" s="1"/>
      <c r="W14615" s="1"/>
      <c r="X14615" s="1"/>
    </row>
    <row r="14616" spans="22:24" x14ac:dyDescent="0.2">
      <c r="V14616" s="1"/>
      <c r="W14616" s="1"/>
      <c r="X14616" s="1"/>
    </row>
    <row r="14617" spans="22:24" x14ac:dyDescent="0.2">
      <c r="V14617" s="1"/>
      <c r="W14617" s="1"/>
      <c r="X14617" s="1"/>
    </row>
    <row r="14618" spans="22:24" x14ac:dyDescent="0.2">
      <c r="V14618" s="1"/>
      <c r="W14618" s="1"/>
      <c r="X14618" s="1"/>
    </row>
    <row r="14619" spans="22:24" x14ac:dyDescent="0.2">
      <c r="V14619" s="1"/>
      <c r="W14619" s="1"/>
      <c r="X14619" s="1"/>
    </row>
    <row r="14620" spans="22:24" x14ac:dyDescent="0.2">
      <c r="V14620" s="1"/>
      <c r="W14620" s="1"/>
      <c r="X14620" s="1"/>
    </row>
    <row r="14621" spans="22:24" x14ac:dyDescent="0.2">
      <c r="V14621" s="1"/>
      <c r="W14621" s="1"/>
      <c r="X14621" s="1"/>
    </row>
    <row r="14622" spans="22:24" x14ac:dyDescent="0.2">
      <c r="V14622" s="1"/>
      <c r="W14622" s="1"/>
      <c r="X14622" s="1"/>
    </row>
    <row r="14623" spans="22:24" x14ac:dyDescent="0.2">
      <c r="V14623" s="1"/>
      <c r="W14623" s="1"/>
      <c r="X14623" s="1"/>
    </row>
    <row r="14624" spans="22:24" x14ac:dyDescent="0.2">
      <c r="V14624" s="1"/>
      <c r="W14624" s="1"/>
      <c r="X14624" s="1"/>
    </row>
    <row r="14625" spans="22:24" x14ac:dyDescent="0.2">
      <c r="V14625" s="1"/>
      <c r="W14625" s="1"/>
      <c r="X14625" s="1"/>
    </row>
    <row r="14626" spans="22:24" x14ac:dyDescent="0.2">
      <c r="V14626" s="1"/>
      <c r="W14626" s="1"/>
      <c r="X14626" s="1"/>
    </row>
    <row r="14627" spans="22:24" x14ac:dyDescent="0.2">
      <c r="V14627" s="1"/>
      <c r="W14627" s="1"/>
      <c r="X14627" s="1"/>
    </row>
    <row r="14628" spans="22:24" x14ac:dyDescent="0.2">
      <c r="V14628" s="1"/>
      <c r="W14628" s="1"/>
      <c r="X14628" s="1"/>
    </row>
    <row r="14629" spans="22:24" x14ac:dyDescent="0.2">
      <c r="V14629" s="1"/>
      <c r="W14629" s="1"/>
      <c r="X14629" s="1"/>
    </row>
    <row r="14630" spans="22:24" x14ac:dyDescent="0.2">
      <c r="V14630" s="1"/>
      <c r="W14630" s="1"/>
      <c r="X14630" s="1"/>
    </row>
    <row r="14631" spans="22:24" x14ac:dyDescent="0.2">
      <c r="V14631" s="1"/>
      <c r="W14631" s="1"/>
      <c r="X14631" s="1"/>
    </row>
    <row r="14632" spans="22:24" x14ac:dyDescent="0.2">
      <c r="V14632" s="1"/>
      <c r="W14632" s="1"/>
      <c r="X14632" s="1"/>
    </row>
    <row r="14633" spans="22:24" x14ac:dyDescent="0.2">
      <c r="V14633" s="1"/>
      <c r="W14633" s="1"/>
      <c r="X14633" s="1"/>
    </row>
    <row r="14634" spans="22:24" x14ac:dyDescent="0.2">
      <c r="V14634" s="1"/>
      <c r="W14634" s="1"/>
      <c r="X14634" s="1"/>
    </row>
    <row r="14635" spans="22:24" x14ac:dyDescent="0.2">
      <c r="V14635" s="1"/>
      <c r="W14635" s="1"/>
      <c r="X14635" s="1"/>
    </row>
    <row r="14636" spans="22:24" x14ac:dyDescent="0.2">
      <c r="V14636" s="1"/>
      <c r="W14636" s="1"/>
      <c r="X14636" s="1"/>
    </row>
    <row r="14637" spans="22:24" x14ac:dyDescent="0.2">
      <c r="V14637" s="1"/>
      <c r="W14637" s="1"/>
      <c r="X14637" s="1"/>
    </row>
    <row r="14638" spans="22:24" x14ac:dyDescent="0.2">
      <c r="V14638" s="1"/>
      <c r="W14638" s="1"/>
      <c r="X14638" s="1"/>
    </row>
    <row r="14639" spans="22:24" x14ac:dyDescent="0.2">
      <c r="V14639" s="1"/>
      <c r="W14639" s="1"/>
      <c r="X14639" s="1"/>
    </row>
    <row r="14640" spans="22:24" x14ac:dyDescent="0.2">
      <c r="V14640" s="1"/>
      <c r="W14640" s="1"/>
      <c r="X14640" s="1"/>
    </row>
    <row r="14641" spans="22:24" x14ac:dyDescent="0.2">
      <c r="V14641" s="1"/>
      <c r="W14641" s="1"/>
      <c r="X14641" s="1"/>
    </row>
    <row r="14642" spans="22:24" x14ac:dyDescent="0.2">
      <c r="V14642" s="1"/>
      <c r="W14642" s="1"/>
      <c r="X14642" s="1"/>
    </row>
    <row r="14643" spans="22:24" x14ac:dyDescent="0.2">
      <c r="V14643" s="1"/>
      <c r="W14643" s="1"/>
      <c r="X14643" s="1"/>
    </row>
    <row r="14644" spans="22:24" x14ac:dyDescent="0.2">
      <c r="V14644" s="1"/>
      <c r="W14644" s="1"/>
      <c r="X14644" s="1"/>
    </row>
    <row r="14645" spans="22:24" x14ac:dyDescent="0.2">
      <c r="V14645" s="1"/>
      <c r="W14645" s="1"/>
      <c r="X14645" s="1"/>
    </row>
    <row r="14646" spans="22:24" x14ac:dyDescent="0.2">
      <c r="V14646" s="1"/>
      <c r="W14646" s="1"/>
      <c r="X14646" s="1"/>
    </row>
    <row r="14647" spans="22:24" x14ac:dyDescent="0.2">
      <c r="V14647" s="1"/>
      <c r="W14647" s="1"/>
      <c r="X14647" s="1"/>
    </row>
    <row r="14648" spans="22:24" x14ac:dyDescent="0.2">
      <c r="V14648" s="1"/>
      <c r="W14648" s="1"/>
      <c r="X14648" s="1"/>
    </row>
    <row r="14649" spans="22:24" x14ac:dyDescent="0.2">
      <c r="V14649" s="1"/>
      <c r="W14649" s="1"/>
      <c r="X14649" s="1"/>
    </row>
    <row r="14650" spans="22:24" x14ac:dyDescent="0.2">
      <c r="V14650" s="1"/>
      <c r="W14650" s="1"/>
      <c r="X14650" s="1"/>
    </row>
    <row r="14651" spans="22:24" x14ac:dyDescent="0.2">
      <c r="V14651" s="1"/>
      <c r="W14651" s="1"/>
      <c r="X14651" s="1"/>
    </row>
    <row r="14652" spans="22:24" x14ac:dyDescent="0.2">
      <c r="V14652" s="1"/>
      <c r="W14652" s="1"/>
      <c r="X14652" s="1"/>
    </row>
    <row r="14653" spans="22:24" x14ac:dyDescent="0.2">
      <c r="V14653" s="1"/>
      <c r="W14653" s="1"/>
      <c r="X14653" s="1"/>
    </row>
    <row r="14654" spans="22:24" x14ac:dyDescent="0.2">
      <c r="V14654" s="1"/>
      <c r="W14654" s="1"/>
      <c r="X14654" s="1"/>
    </row>
    <row r="14655" spans="22:24" x14ac:dyDescent="0.2">
      <c r="V14655" s="1"/>
      <c r="W14655" s="1"/>
      <c r="X14655" s="1"/>
    </row>
    <row r="14656" spans="22:24" x14ac:dyDescent="0.2">
      <c r="V14656" s="1"/>
      <c r="W14656" s="1"/>
      <c r="X14656" s="1"/>
    </row>
    <row r="14657" spans="22:24" x14ac:dyDescent="0.2">
      <c r="V14657" s="1"/>
      <c r="W14657" s="1"/>
      <c r="X14657" s="1"/>
    </row>
    <row r="14658" spans="22:24" x14ac:dyDescent="0.2">
      <c r="V14658" s="1"/>
      <c r="W14658" s="1"/>
      <c r="X14658" s="1"/>
    </row>
    <row r="14659" spans="22:24" x14ac:dyDescent="0.2">
      <c r="V14659" s="1"/>
      <c r="W14659" s="1"/>
      <c r="X14659" s="1"/>
    </row>
    <row r="14660" spans="22:24" x14ac:dyDescent="0.2">
      <c r="V14660" s="1"/>
      <c r="W14660" s="1"/>
      <c r="X14660" s="1"/>
    </row>
    <row r="14661" spans="22:24" x14ac:dyDescent="0.2">
      <c r="V14661" s="1"/>
      <c r="W14661" s="1"/>
      <c r="X14661" s="1"/>
    </row>
    <row r="14662" spans="22:24" x14ac:dyDescent="0.2">
      <c r="V14662" s="1"/>
      <c r="W14662" s="1"/>
      <c r="X14662" s="1"/>
    </row>
    <row r="14663" spans="22:24" x14ac:dyDescent="0.2">
      <c r="V14663" s="1"/>
      <c r="W14663" s="1"/>
      <c r="X14663" s="1"/>
    </row>
    <row r="14664" spans="22:24" x14ac:dyDescent="0.2">
      <c r="V14664" s="1"/>
      <c r="W14664" s="1"/>
      <c r="X14664" s="1"/>
    </row>
    <row r="14665" spans="22:24" x14ac:dyDescent="0.2">
      <c r="V14665" s="1"/>
      <c r="W14665" s="1"/>
      <c r="X14665" s="1"/>
    </row>
    <row r="14666" spans="22:24" x14ac:dyDescent="0.2">
      <c r="V14666" s="1"/>
      <c r="W14666" s="1"/>
      <c r="X14666" s="1"/>
    </row>
    <row r="14667" spans="22:24" x14ac:dyDescent="0.2">
      <c r="V14667" s="1"/>
      <c r="W14667" s="1"/>
      <c r="X14667" s="1"/>
    </row>
    <row r="14668" spans="22:24" x14ac:dyDescent="0.2">
      <c r="V14668" s="1"/>
      <c r="W14668" s="1"/>
      <c r="X14668" s="1"/>
    </row>
    <row r="14669" spans="22:24" x14ac:dyDescent="0.2">
      <c r="V14669" s="1"/>
      <c r="W14669" s="1"/>
      <c r="X14669" s="1"/>
    </row>
    <row r="14670" spans="22:24" x14ac:dyDescent="0.2">
      <c r="V14670" s="1"/>
      <c r="W14670" s="1"/>
      <c r="X14670" s="1"/>
    </row>
    <row r="14671" spans="22:24" x14ac:dyDescent="0.2">
      <c r="V14671" s="1"/>
      <c r="W14671" s="1"/>
      <c r="X14671" s="1"/>
    </row>
    <row r="14672" spans="22:24" x14ac:dyDescent="0.2">
      <c r="V14672" s="1"/>
      <c r="W14672" s="1"/>
      <c r="X14672" s="1"/>
    </row>
    <row r="14673" spans="22:24" x14ac:dyDescent="0.2">
      <c r="V14673" s="1"/>
      <c r="W14673" s="1"/>
      <c r="X14673" s="1"/>
    </row>
    <row r="14674" spans="22:24" x14ac:dyDescent="0.2">
      <c r="V14674" s="1"/>
      <c r="W14674" s="1"/>
      <c r="X14674" s="1"/>
    </row>
    <row r="14675" spans="22:24" x14ac:dyDescent="0.2">
      <c r="V14675" s="1"/>
      <c r="W14675" s="1"/>
      <c r="X14675" s="1"/>
    </row>
    <row r="14676" spans="22:24" x14ac:dyDescent="0.2">
      <c r="V14676" s="1"/>
      <c r="W14676" s="1"/>
      <c r="X14676" s="1"/>
    </row>
    <row r="14677" spans="22:24" x14ac:dyDescent="0.2">
      <c r="V14677" s="1"/>
      <c r="W14677" s="1"/>
      <c r="X14677" s="1"/>
    </row>
    <row r="14678" spans="22:24" x14ac:dyDescent="0.2">
      <c r="V14678" s="1"/>
      <c r="W14678" s="1"/>
      <c r="X14678" s="1"/>
    </row>
    <row r="14679" spans="22:24" x14ac:dyDescent="0.2">
      <c r="V14679" s="1"/>
      <c r="W14679" s="1"/>
      <c r="X14679" s="1"/>
    </row>
    <row r="14680" spans="22:24" x14ac:dyDescent="0.2">
      <c r="V14680" s="1"/>
      <c r="W14680" s="1"/>
      <c r="X14680" s="1"/>
    </row>
    <row r="14681" spans="22:24" x14ac:dyDescent="0.2">
      <c r="V14681" s="1"/>
      <c r="W14681" s="1"/>
      <c r="X14681" s="1"/>
    </row>
    <row r="14682" spans="22:24" x14ac:dyDescent="0.2">
      <c r="V14682" s="1"/>
      <c r="W14682" s="1"/>
      <c r="X14682" s="1"/>
    </row>
    <row r="14683" spans="22:24" x14ac:dyDescent="0.2">
      <c r="V14683" s="1"/>
      <c r="W14683" s="1"/>
      <c r="X14683" s="1"/>
    </row>
    <row r="14684" spans="22:24" x14ac:dyDescent="0.2">
      <c r="V14684" s="1"/>
      <c r="W14684" s="1"/>
      <c r="X14684" s="1"/>
    </row>
    <row r="14685" spans="22:24" x14ac:dyDescent="0.2">
      <c r="V14685" s="1"/>
      <c r="W14685" s="1"/>
      <c r="X14685" s="1"/>
    </row>
    <row r="14686" spans="22:24" x14ac:dyDescent="0.2">
      <c r="V14686" s="1"/>
      <c r="W14686" s="1"/>
      <c r="X14686" s="1"/>
    </row>
    <row r="14687" spans="22:24" x14ac:dyDescent="0.2">
      <c r="V14687" s="1"/>
      <c r="W14687" s="1"/>
      <c r="X14687" s="1"/>
    </row>
    <row r="14688" spans="22:24" x14ac:dyDescent="0.2">
      <c r="V14688" s="1"/>
      <c r="W14688" s="1"/>
      <c r="X14688" s="1"/>
    </row>
    <row r="14689" spans="22:24" x14ac:dyDescent="0.2">
      <c r="V14689" s="1"/>
      <c r="W14689" s="1"/>
      <c r="X14689" s="1"/>
    </row>
    <row r="14690" spans="22:24" x14ac:dyDescent="0.2">
      <c r="V14690" s="1"/>
      <c r="W14690" s="1"/>
      <c r="X14690" s="1"/>
    </row>
    <row r="14691" spans="22:24" x14ac:dyDescent="0.2">
      <c r="V14691" s="1"/>
      <c r="W14691" s="1"/>
      <c r="X14691" s="1"/>
    </row>
    <row r="14692" spans="22:24" x14ac:dyDescent="0.2">
      <c r="V14692" s="1"/>
      <c r="W14692" s="1"/>
      <c r="X14692" s="1"/>
    </row>
    <row r="14693" spans="22:24" x14ac:dyDescent="0.2">
      <c r="V14693" s="1"/>
      <c r="W14693" s="1"/>
      <c r="X14693" s="1"/>
    </row>
    <row r="14694" spans="22:24" x14ac:dyDescent="0.2">
      <c r="V14694" s="1"/>
      <c r="W14694" s="1"/>
      <c r="X14694" s="1"/>
    </row>
    <row r="14695" spans="22:24" x14ac:dyDescent="0.2">
      <c r="V14695" s="1"/>
      <c r="W14695" s="1"/>
      <c r="X14695" s="1"/>
    </row>
    <row r="14696" spans="22:24" x14ac:dyDescent="0.2">
      <c r="V14696" s="1"/>
      <c r="W14696" s="1"/>
      <c r="X14696" s="1"/>
    </row>
    <row r="14697" spans="22:24" x14ac:dyDescent="0.2">
      <c r="V14697" s="1"/>
      <c r="W14697" s="1"/>
      <c r="X14697" s="1"/>
    </row>
    <row r="14698" spans="22:24" x14ac:dyDescent="0.2">
      <c r="V14698" s="1"/>
      <c r="W14698" s="1"/>
      <c r="X14698" s="1"/>
    </row>
    <row r="14699" spans="22:24" x14ac:dyDescent="0.2">
      <c r="V14699" s="1"/>
      <c r="W14699" s="1"/>
      <c r="X14699" s="1"/>
    </row>
    <row r="14700" spans="22:24" x14ac:dyDescent="0.2">
      <c r="V14700" s="1"/>
      <c r="W14700" s="1"/>
      <c r="X14700" s="1"/>
    </row>
    <row r="14701" spans="22:24" x14ac:dyDescent="0.2">
      <c r="V14701" s="1"/>
      <c r="W14701" s="1"/>
      <c r="X14701" s="1"/>
    </row>
    <row r="14702" spans="22:24" x14ac:dyDescent="0.2">
      <c r="V14702" s="1"/>
      <c r="W14702" s="1"/>
      <c r="X14702" s="1"/>
    </row>
    <row r="14703" spans="22:24" x14ac:dyDescent="0.2">
      <c r="V14703" s="1"/>
      <c r="W14703" s="1"/>
      <c r="X14703" s="1"/>
    </row>
    <row r="14704" spans="22:24" x14ac:dyDescent="0.2">
      <c r="V14704" s="1"/>
      <c r="W14704" s="1"/>
      <c r="X14704" s="1"/>
    </row>
    <row r="14705" spans="22:24" x14ac:dyDescent="0.2">
      <c r="V14705" s="1"/>
      <c r="W14705" s="1"/>
      <c r="X14705" s="1"/>
    </row>
    <row r="14706" spans="22:24" x14ac:dyDescent="0.2">
      <c r="V14706" s="1"/>
      <c r="W14706" s="1"/>
      <c r="X14706" s="1"/>
    </row>
    <row r="14707" spans="22:24" x14ac:dyDescent="0.2">
      <c r="V14707" s="1"/>
      <c r="W14707" s="1"/>
      <c r="X14707" s="1"/>
    </row>
    <row r="14708" spans="22:24" x14ac:dyDescent="0.2">
      <c r="V14708" s="1"/>
      <c r="W14708" s="1"/>
      <c r="X14708" s="1"/>
    </row>
    <row r="14709" spans="22:24" x14ac:dyDescent="0.2">
      <c r="V14709" s="1"/>
      <c r="W14709" s="1"/>
      <c r="X14709" s="1"/>
    </row>
    <row r="14710" spans="22:24" x14ac:dyDescent="0.2">
      <c r="V14710" s="1"/>
      <c r="W14710" s="1"/>
      <c r="X14710" s="1"/>
    </row>
    <row r="14711" spans="22:24" x14ac:dyDescent="0.2">
      <c r="V14711" s="1"/>
      <c r="W14711" s="1"/>
      <c r="X14711" s="1"/>
    </row>
    <row r="14712" spans="22:24" x14ac:dyDescent="0.2">
      <c r="V14712" s="1"/>
      <c r="W14712" s="1"/>
      <c r="X14712" s="1"/>
    </row>
    <row r="14713" spans="22:24" x14ac:dyDescent="0.2">
      <c r="V14713" s="1"/>
      <c r="W14713" s="1"/>
      <c r="X14713" s="1"/>
    </row>
    <row r="14714" spans="22:24" x14ac:dyDescent="0.2">
      <c r="V14714" s="1"/>
      <c r="W14714" s="1"/>
      <c r="X14714" s="1"/>
    </row>
    <row r="14715" spans="22:24" x14ac:dyDescent="0.2">
      <c r="V14715" s="1"/>
      <c r="W14715" s="1"/>
      <c r="X14715" s="1"/>
    </row>
    <row r="14716" spans="22:24" x14ac:dyDescent="0.2">
      <c r="V14716" s="1"/>
      <c r="W14716" s="1"/>
      <c r="X14716" s="1"/>
    </row>
    <row r="14717" spans="22:24" x14ac:dyDescent="0.2">
      <c r="V14717" s="1"/>
      <c r="W14717" s="1"/>
      <c r="X14717" s="1"/>
    </row>
    <row r="14718" spans="22:24" x14ac:dyDescent="0.2">
      <c r="V14718" s="1"/>
      <c r="W14718" s="1"/>
      <c r="X14718" s="1"/>
    </row>
    <row r="14719" spans="22:24" x14ac:dyDescent="0.2">
      <c r="V14719" s="1"/>
      <c r="W14719" s="1"/>
      <c r="X14719" s="1"/>
    </row>
    <row r="14720" spans="22:24" x14ac:dyDescent="0.2">
      <c r="V14720" s="1"/>
      <c r="W14720" s="1"/>
      <c r="X14720" s="1"/>
    </row>
    <row r="14721" spans="22:24" x14ac:dyDescent="0.2">
      <c r="V14721" s="1"/>
      <c r="W14721" s="1"/>
      <c r="X14721" s="1"/>
    </row>
    <row r="14722" spans="22:24" x14ac:dyDescent="0.2">
      <c r="V14722" s="1"/>
      <c r="W14722" s="1"/>
      <c r="X14722" s="1"/>
    </row>
    <row r="14723" spans="22:24" x14ac:dyDescent="0.2">
      <c r="V14723" s="1"/>
      <c r="W14723" s="1"/>
      <c r="X14723" s="1"/>
    </row>
    <row r="14724" spans="22:24" x14ac:dyDescent="0.2">
      <c r="V14724" s="1"/>
      <c r="W14724" s="1"/>
      <c r="X14724" s="1"/>
    </row>
    <row r="14725" spans="22:24" x14ac:dyDescent="0.2">
      <c r="V14725" s="1"/>
      <c r="W14725" s="1"/>
      <c r="X14725" s="1"/>
    </row>
    <row r="14726" spans="22:24" x14ac:dyDescent="0.2">
      <c r="V14726" s="1"/>
      <c r="W14726" s="1"/>
      <c r="X14726" s="1"/>
    </row>
    <row r="14727" spans="22:24" x14ac:dyDescent="0.2">
      <c r="V14727" s="1"/>
      <c r="W14727" s="1"/>
      <c r="X14727" s="1"/>
    </row>
    <row r="14728" spans="22:24" x14ac:dyDescent="0.2">
      <c r="V14728" s="1"/>
      <c r="W14728" s="1"/>
      <c r="X14728" s="1"/>
    </row>
    <row r="14729" spans="22:24" x14ac:dyDescent="0.2">
      <c r="V14729" s="1"/>
      <c r="W14729" s="1"/>
      <c r="X14729" s="1"/>
    </row>
    <row r="14730" spans="22:24" x14ac:dyDescent="0.2">
      <c r="V14730" s="1"/>
      <c r="W14730" s="1"/>
      <c r="X14730" s="1"/>
    </row>
    <row r="14731" spans="22:24" x14ac:dyDescent="0.2">
      <c r="V14731" s="1"/>
      <c r="W14731" s="1"/>
      <c r="X14731" s="1"/>
    </row>
    <row r="14732" spans="22:24" x14ac:dyDescent="0.2">
      <c r="V14732" s="1"/>
      <c r="W14732" s="1"/>
      <c r="X14732" s="1"/>
    </row>
    <row r="14733" spans="22:24" x14ac:dyDescent="0.2">
      <c r="V14733" s="1"/>
      <c r="W14733" s="1"/>
      <c r="X14733" s="1"/>
    </row>
    <row r="14734" spans="22:24" x14ac:dyDescent="0.2">
      <c r="V14734" s="1"/>
      <c r="W14734" s="1"/>
      <c r="X14734" s="1"/>
    </row>
    <row r="14735" spans="22:24" x14ac:dyDescent="0.2">
      <c r="V14735" s="1"/>
      <c r="W14735" s="1"/>
      <c r="X14735" s="1"/>
    </row>
    <row r="14736" spans="22:24" x14ac:dyDescent="0.2">
      <c r="V14736" s="1"/>
      <c r="W14736" s="1"/>
      <c r="X14736" s="1"/>
    </row>
    <row r="14737" spans="22:24" x14ac:dyDescent="0.2">
      <c r="V14737" s="1"/>
      <c r="W14737" s="1"/>
      <c r="X14737" s="1"/>
    </row>
    <row r="14738" spans="22:24" x14ac:dyDescent="0.2">
      <c r="V14738" s="1"/>
      <c r="W14738" s="1"/>
      <c r="X14738" s="1"/>
    </row>
    <row r="14739" spans="22:24" x14ac:dyDescent="0.2">
      <c r="V14739" s="1"/>
      <c r="W14739" s="1"/>
      <c r="X14739" s="1"/>
    </row>
    <row r="14740" spans="22:24" x14ac:dyDescent="0.2">
      <c r="V14740" s="1"/>
      <c r="W14740" s="1"/>
      <c r="X14740" s="1"/>
    </row>
    <row r="14741" spans="22:24" x14ac:dyDescent="0.2">
      <c r="V14741" s="1"/>
      <c r="W14741" s="1"/>
      <c r="X14741" s="1"/>
    </row>
    <row r="14742" spans="22:24" x14ac:dyDescent="0.2">
      <c r="V14742" s="1"/>
      <c r="W14742" s="1"/>
      <c r="X14742" s="1"/>
    </row>
    <row r="14743" spans="22:24" x14ac:dyDescent="0.2">
      <c r="V14743" s="1"/>
      <c r="W14743" s="1"/>
      <c r="X14743" s="1"/>
    </row>
    <row r="14744" spans="22:24" x14ac:dyDescent="0.2">
      <c r="V14744" s="1"/>
      <c r="W14744" s="1"/>
      <c r="X14744" s="1"/>
    </row>
    <row r="14745" spans="22:24" x14ac:dyDescent="0.2">
      <c r="V14745" s="1"/>
      <c r="W14745" s="1"/>
      <c r="X14745" s="1"/>
    </row>
    <row r="14746" spans="22:24" x14ac:dyDescent="0.2">
      <c r="V14746" s="1"/>
      <c r="W14746" s="1"/>
      <c r="X14746" s="1"/>
    </row>
    <row r="14747" spans="22:24" x14ac:dyDescent="0.2">
      <c r="V14747" s="1"/>
      <c r="W14747" s="1"/>
      <c r="X14747" s="1"/>
    </row>
    <row r="14748" spans="22:24" x14ac:dyDescent="0.2">
      <c r="V14748" s="1"/>
      <c r="W14748" s="1"/>
      <c r="X14748" s="1"/>
    </row>
    <row r="14749" spans="22:24" x14ac:dyDescent="0.2">
      <c r="V14749" s="1"/>
      <c r="W14749" s="1"/>
      <c r="X14749" s="1"/>
    </row>
    <row r="14750" spans="22:24" x14ac:dyDescent="0.2">
      <c r="V14750" s="1"/>
      <c r="W14750" s="1"/>
      <c r="X14750" s="1"/>
    </row>
    <row r="14751" spans="22:24" x14ac:dyDescent="0.2">
      <c r="V14751" s="1"/>
      <c r="W14751" s="1"/>
      <c r="X14751" s="1"/>
    </row>
    <row r="14752" spans="22:24" x14ac:dyDescent="0.2">
      <c r="V14752" s="1"/>
      <c r="W14752" s="1"/>
      <c r="X14752" s="1"/>
    </row>
    <row r="14753" spans="22:24" x14ac:dyDescent="0.2">
      <c r="V14753" s="1"/>
      <c r="W14753" s="1"/>
      <c r="X14753" s="1"/>
    </row>
    <row r="14754" spans="22:24" x14ac:dyDescent="0.2">
      <c r="V14754" s="1"/>
      <c r="W14754" s="1"/>
      <c r="X14754" s="1"/>
    </row>
    <row r="14755" spans="22:24" x14ac:dyDescent="0.2">
      <c r="V14755" s="1"/>
      <c r="W14755" s="1"/>
      <c r="X14755" s="1"/>
    </row>
    <row r="14756" spans="22:24" x14ac:dyDescent="0.2">
      <c r="V14756" s="1"/>
      <c r="W14756" s="1"/>
      <c r="X14756" s="1"/>
    </row>
    <row r="14757" spans="22:24" x14ac:dyDescent="0.2">
      <c r="V14757" s="1"/>
      <c r="W14757" s="1"/>
      <c r="X14757" s="1"/>
    </row>
    <row r="14758" spans="22:24" x14ac:dyDescent="0.2">
      <c r="V14758" s="1"/>
      <c r="W14758" s="1"/>
      <c r="X14758" s="1"/>
    </row>
    <row r="14759" spans="22:24" x14ac:dyDescent="0.2">
      <c r="V14759" s="1"/>
      <c r="W14759" s="1"/>
      <c r="X14759" s="1"/>
    </row>
    <row r="14760" spans="22:24" x14ac:dyDescent="0.2">
      <c r="V14760" s="1"/>
      <c r="W14760" s="1"/>
      <c r="X14760" s="1"/>
    </row>
    <row r="14761" spans="22:24" x14ac:dyDescent="0.2">
      <c r="V14761" s="1"/>
      <c r="W14761" s="1"/>
      <c r="X14761" s="1"/>
    </row>
    <row r="14762" spans="22:24" x14ac:dyDescent="0.2">
      <c r="V14762" s="1"/>
      <c r="W14762" s="1"/>
      <c r="X14762" s="1"/>
    </row>
    <row r="14763" spans="22:24" x14ac:dyDescent="0.2">
      <c r="V14763" s="1"/>
      <c r="W14763" s="1"/>
      <c r="X14763" s="1"/>
    </row>
    <row r="14764" spans="22:24" x14ac:dyDescent="0.2">
      <c r="V14764" s="1"/>
      <c r="W14764" s="1"/>
      <c r="X14764" s="1"/>
    </row>
    <row r="14765" spans="22:24" x14ac:dyDescent="0.2">
      <c r="V14765" s="1"/>
      <c r="W14765" s="1"/>
      <c r="X14765" s="1"/>
    </row>
    <row r="14766" spans="22:24" x14ac:dyDescent="0.2">
      <c r="V14766" s="1"/>
      <c r="W14766" s="1"/>
      <c r="X14766" s="1"/>
    </row>
    <row r="14767" spans="22:24" x14ac:dyDescent="0.2">
      <c r="V14767" s="1"/>
      <c r="W14767" s="1"/>
      <c r="X14767" s="1"/>
    </row>
    <row r="14768" spans="22:24" x14ac:dyDescent="0.2">
      <c r="V14768" s="1"/>
      <c r="W14768" s="1"/>
      <c r="X14768" s="1"/>
    </row>
    <row r="14769" spans="22:24" x14ac:dyDescent="0.2">
      <c r="V14769" s="1"/>
      <c r="W14769" s="1"/>
      <c r="X14769" s="1"/>
    </row>
    <row r="14770" spans="22:24" x14ac:dyDescent="0.2">
      <c r="V14770" s="1"/>
      <c r="W14770" s="1"/>
      <c r="X14770" s="1"/>
    </row>
    <row r="14771" spans="22:24" x14ac:dyDescent="0.2">
      <c r="V14771" s="1"/>
      <c r="W14771" s="1"/>
      <c r="X14771" s="1"/>
    </row>
    <row r="14772" spans="22:24" x14ac:dyDescent="0.2">
      <c r="V14772" s="1"/>
      <c r="W14772" s="1"/>
      <c r="X14772" s="1"/>
    </row>
    <row r="14773" spans="22:24" x14ac:dyDescent="0.2">
      <c r="V14773" s="1"/>
      <c r="W14773" s="1"/>
      <c r="X14773" s="1"/>
    </row>
    <row r="14774" spans="22:24" x14ac:dyDescent="0.2">
      <c r="V14774" s="1"/>
      <c r="W14774" s="1"/>
      <c r="X14774" s="1"/>
    </row>
    <row r="14775" spans="22:24" x14ac:dyDescent="0.2">
      <c r="V14775" s="1"/>
      <c r="W14775" s="1"/>
      <c r="X14775" s="1"/>
    </row>
    <row r="14776" spans="22:24" x14ac:dyDescent="0.2">
      <c r="V14776" s="1"/>
      <c r="W14776" s="1"/>
      <c r="X14776" s="1"/>
    </row>
    <row r="14777" spans="22:24" x14ac:dyDescent="0.2">
      <c r="V14777" s="1"/>
      <c r="W14777" s="1"/>
      <c r="X14777" s="1"/>
    </row>
    <row r="14778" spans="22:24" x14ac:dyDescent="0.2">
      <c r="V14778" s="1"/>
      <c r="W14778" s="1"/>
      <c r="X14778" s="1"/>
    </row>
    <row r="14779" spans="22:24" x14ac:dyDescent="0.2">
      <c r="V14779" s="1"/>
      <c r="W14779" s="1"/>
      <c r="X14779" s="1"/>
    </row>
    <row r="14780" spans="22:24" x14ac:dyDescent="0.2">
      <c r="V14780" s="1"/>
      <c r="W14780" s="1"/>
      <c r="X14780" s="1"/>
    </row>
    <row r="14781" spans="22:24" x14ac:dyDescent="0.2">
      <c r="V14781" s="1"/>
      <c r="W14781" s="1"/>
      <c r="X14781" s="1"/>
    </row>
    <row r="14782" spans="22:24" x14ac:dyDescent="0.2">
      <c r="V14782" s="1"/>
      <c r="W14782" s="1"/>
      <c r="X14782" s="1"/>
    </row>
    <row r="14783" spans="22:24" x14ac:dyDescent="0.2">
      <c r="V14783" s="1"/>
      <c r="W14783" s="1"/>
      <c r="X14783" s="1"/>
    </row>
    <row r="14784" spans="22:24" x14ac:dyDescent="0.2">
      <c r="V14784" s="1"/>
      <c r="W14784" s="1"/>
      <c r="X14784" s="1"/>
    </row>
    <row r="14785" spans="22:24" x14ac:dyDescent="0.2">
      <c r="V14785" s="1"/>
      <c r="W14785" s="1"/>
      <c r="X14785" s="1"/>
    </row>
    <row r="14786" spans="22:24" x14ac:dyDescent="0.2">
      <c r="V14786" s="1"/>
      <c r="W14786" s="1"/>
      <c r="X14786" s="1"/>
    </row>
    <row r="14787" spans="22:24" x14ac:dyDescent="0.2">
      <c r="V14787" s="1"/>
      <c r="W14787" s="1"/>
      <c r="X14787" s="1"/>
    </row>
    <row r="14788" spans="22:24" x14ac:dyDescent="0.2">
      <c r="V14788" s="1"/>
      <c r="W14788" s="1"/>
      <c r="X14788" s="1"/>
    </row>
    <row r="14789" spans="22:24" x14ac:dyDescent="0.2">
      <c r="V14789" s="1"/>
      <c r="W14789" s="1"/>
      <c r="X14789" s="1"/>
    </row>
    <row r="14790" spans="22:24" x14ac:dyDescent="0.2">
      <c r="V14790" s="1"/>
      <c r="W14790" s="1"/>
      <c r="X14790" s="1"/>
    </row>
    <row r="14791" spans="22:24" x14ac:dyDescent="0.2">
      <c r="V14791" s="1"/>
      <c r="W14791" s="1"/>
      <c r="X14791" s="1"/>
    </row>
    <row r="14792" spans="22:24" x14ac:dyDescent="0.2">
      <c r="V14792" s="1"/>
      <c r="W14792" s="1"/>
      <c r="X14792" s="1"/>
    </row>
    <row r="14793" spans="22:24" x14ac:dyDescent="0.2">
      <c r="V14793" s="1"/>
      <c r="W14793" s="1"/>
      <c r="X14793" s="1"/>
    </row>
    <row r="14794" spans="22:24" x14ac:dyDescent="0.2">
      <c r="V14794" s="1"/>
      <c r="W14794" s="1"/>
      <c r="X14794" s="1"/>
    </row>
    <row r="14795" spans="22:24" x14ac:dyDescent="0.2">
      <c r="V14795" s="1"/>
      <c r="W14795" s="1"/>
      <c r="X14795" s="1"/>
    </row>
    <row r="14796" spans="22:24" x14ac:dyDescent="0.2">
      <c r="V14796" s="1"/>
      <c r="W14796" s="1"/>
      <c r="X14796" s="1"/>
    </row>
    <row r="14797" spans="22:24" x14ac:dyDescent="0.2">
      <c r="V14797" s="1"/>
      <c r="W14797" s="1"/>
      <c r="X14797" s="1"/>
    </row>
    <row r="14798" spans="22:24" x14ac:dyDescent="0.2">
      <c r="V14798" s="1"/>
      <c r="W14798" s="1"/>
      <c r="X14798" s="1"/>
    </row>
    <row r="14799" spans="22:24" x14ac:dyDescent="0.2">
      <c r="V14799" s="1"/>
      <c r="W14799" s="1"/>
      <c r="X14799" s="1"/>
    </row>
    <row r="14800" spans="22:24" x14ac:dyDescent="0.2">
      <c r="V14800" s="1"/>
      <c r="W14800" s="1"/>
      <c r="X14800" s="1"/>
    </row>
    <row r="14801" spans="22:24" x14ac:dyDescent="0.2">
      <c r="V14801" s="1"/>
      <c r="W14801" s="1"/>
      <c r="X14801" s="1"/>
    </row>
    <row r="14802" spans="22:24" x14ac:dyDescent="0.2">
      <c r="V14802" s="1"/>
      <c r="W14802" s="1"/>
      <c r="X14802" s="1"/>
    </row>
    <row r="14803" spans="22:24" x14ac:dyDescent="0.2">
      <c r="V14803" s="1"/>
      <c r="W14803" s="1"/>
      <c r="X14803" s="1"/>
    </row>
    <row r="14804" spans="22:24" x14ac:dyDescent="0.2">
      <c r="V14804" s="1"/>
      <c r="W14804" s="1"/>
      <c r="X14804" s="1"/>
    </row>
    <row r="14805" spans="22:24" x14ac:dyDescent="0.2">
      <c r="V14805" s="1"/>
      <c r="W14805" s="1"/>
      <c r="X14805" s="1"/>
    </row>
    <row r="14806" spans="22:24" x14ac:dyDescent="0.2">
      <c r="V14806" s="1"/>
      <c r="W14806" s="1"/>
      <c r="X14806" s="1"/>
    </row>
    <row r="14807" spans="22:24" x14ac:dyDescent="0.2">
      <c r="V14807" s="1"/>
      <c r="W14807" s="1"/>
      <c r="X14807" s="1"/>
    </row>
    <row r="14808" spans="22:24" x14ac:dyDescent="0.2">
      <c r="V14808" s="1"/>
      <c r="W14808" s="1"/>
      <c r="X14808" s="1"/>
    </row>
    <row r="14809" spans="22:24" x14ac:dyDescent="0.2">
      <c r="V14809" s="1"/>
      <c r="W14809" s="1"/>
      <c r="X14809" s="1"/>
    </row>
    <row r="14810" spans="22:24" x14ac:dyDescent="0.2">
      <c r="V14810" s="1"/>
      <c r="W14810" s="1"/>
      <c r="X14810" s="1"/>
    </row>
    <row r="14811" spans="22:24" x14ac:dyDescent="0.2">
      <c r="V14811" s="1"/>
      <c r="W14811" s="1"/>
      <c r="X14811" s="1"/>
    </row>
    <row r="14812" spans="22:24" x14ac:dyDescent="0.2">
      <c r="V14812" s="1"/>
      <c r="W14812" s="1"/>
      <c r="X14812" s="1"/>
    </row>
    <row r="14813" spans="22:24" x14ac:dyDescent="0.2">
      <c r="V14813" s="1"/>
      <c r="W14813" s="1"/>
      <c r="X14813" s="1"/>
    </row>
    <row r="14814" spans="22:24" x14ac:dyDescent="0.2">
      <c r="V14814" s="1"/>
      <c r="W14814" s="1"/>
      <c r="X14814" s="1"/>
    </row>
    <row r="14815" spans="22:24" x14ac:dyDescent="0.2">
      <c r="V14815" s="1"/>
      <c r="W14815" s="1"/>
      <c r="X14815" s="1"/>
    </row>
    <row r="14816" spans="22:24" x14ac:dyDescent="0.2">
      <c r="V14816" s="1"/>
      <c r="W14816" s="1"/>
      <c r="X14816" s="1"/>
    </row>
    <row r="14817" spans="22:24" x14ac:dyDescent="0.2">
      <c r="V14817" s="1"/>
      <c r="W14817" s="1"/>
      <c r="X14817" s="1"/>
    </row>
    <row r="14818" spans="22:24" x14ac:dyDescent="0.2">
      <c r="V14818" s="1"/>
      <c r="W14818" s="1"/>
      <c r="X14818" s="1"/>
    </row>
    <row r="14819" spans="22:24" x14ac:dyDescent="0.2">
      <c r="V14819" s="1"/>
      <c r="W14819" s="1"/>
      <c r="X14819" s="1"/>
    </row>
    <row r="14820" spans="22:24" x14ac:dyDescent="0.2">
      <c r="V14820" s="1"/>
      <c r="W14820" s="1"/>
      <c r="X14820" s="1"/>
    </row>
    <row r="14821" spans="22:24" x14ac:dyDescent="0.2">
      <c r="V14821" s="1"/>
      <c r="W14821" s="1"/>
      <c r="X14821" s="1"/>
    </row>
    <row r="14822" spans="22:24" x14ac:dyDescent="0.2">
      <c r="V14822" s="1"/>
      <c r="W14822" s="1"/>
      <c r="X14822" s="1"/>
    </row>
    <row r="14823" spans="22:24" x14ac:dyDescent="0.2">
      <c r="V14823" s="1"/>
      <c r="W14823" s="1"/>
      <c r="X14823" s="1"/>
    </row>
    <row r="14824" spans="22:24" x14ac:dyDescent="0.2">
      <c r="V14824" s="1"/>
      <c r="W14824" s="1"/>
      <c r="X14824" s="1"/>
    </row>
    <row r="14825" spans="22:24" x14ac:dyDescent="0.2">
      <c r="V14825" s="1"/>
      <c r="W14825" s="1"/>
      <c r="X14825" s="1"/>
    </row>
    <row r="14826" spans="22:24" x14ac:dyDescent="0.2">
      <c r="V14826" s="1"/>
      <c r="W14826" s="1"/>
      <c r="X14826" s="1"/>
    </row>
    <row r="14827" spans="22:24" x14ac:dyDescent="0.2">
      <c r="V14827" s="1"/>
      <c r="W14827" s="1"/>
      <c r="X14827" s="1"/>
    </row>
    <row r="14828" spans="22:24" x14ac:dyDescent="0.2">
      <c r="V14828" s="1"/>
      <c r="W14828" s="1"/>
      <c r="X14828" s="1"/>
    </row>
    <row r="14829" spans="22:24" x14ac:dyDescent="0.2">
      <c r="V14829" s="1"/>
      <c r="W14829" s="1"/>
      <c r="X14829" s="1"/>
    </row>
    <row r="14830" spans="22:24" x14ac:dyDescent="0.2">
      <c r="V14830" s="1"/>
      <c r="W14830" s="1"/>
      <c r="X14830" s="1"/>
    </row>
    <row r="14831" spans="22:24" x14ac:dyDescent="0.2">
      <c r="V14831" s="1"/>
      <c r="W14831" s="1"/>
      <c r="X14831" s="1"/>
    </row>
    <row r="14832" spans="22:24" x14ac:dyDescent="0.2">
      <c r="V14832" s="1"/>
      <c r="W14832" s="1"/>
      <c r="X14832" s="1"/>
    </row>
    <row r="14833" spans="22:24" x14ac:dyDescent="0.2">
      <c r="V14833" s="1"/>
      <c r="W14833" s="1"/>
      <c r="X14833" s="1"/>
    </row>
    <row r="14834" spans="22:24" x14ac:dyDescent="0.2">
      <c r="V14834" s="1"/>
      <c r="W14834" s="1"/>
      <c r="X14834" s="1"/>
    </row>
    <row r="14835" spans="22:24" x14ac:dyDescent="0.2">
      <c r="V14835" s="1"/>
      <c r="W14835" s="1"/>
      <c r="X14835" s="1"/>
    </row>
    <row r="14836" spans="22:24" x14ac:dyDescent="0.2">
      <c r="V14836" s="1"/>
      <c r="W14836" s="1"/>
      <c r="X14836" s="1"/>
    </row>
    <row r="14837" spans="22:24" x14ac:dyDescent="0.2">
      <c r="V14837" s="1"/>
      <c r="W14837" s="1"/>
      <c r="X14837" s="1"/>
    </row>
    <row r="14838" spans="22:24" x14ac:dyDescent="0.2">
      <c r="V14838" s="1"/>
      <c r="W14838" s="1"/>
      <c r="X14838" s="1"/>
    </row>
    <row r="14839" spans="22:24" x14ac:dyDescent="0.2">
      <c r="V14839" s="1"/>
      <c r="W14839" s="1"/>
      <c r="X14839" s="1"/>
    </row>
    <row r="14840" spans="22:24" x14ac:dyDescent="0.2">
      <c r="V14840" s="1"/>
      <c r="W14840" s="1"/>
      <c r="X14840" s="1"/>
    </row>
    <row r="14841" spans="22:24" x14ac:dyDescent="0.2">
      <c r="V14841" s="1"/>
      <c r="W14841" s="1"/>
      <c r="X14841" s="1"/>
    </row>
    <row r="14842" spans="22:24" x14ac:dyDescent="0.2">
      <c r="V14842" s="1"/>
      <c r="W14842" s="1"/>
      <c r="X14842" s="1"/>
    </row>
    <row r="14843" spans="22:24" x14ac:dyDescent="0.2">
      <c r="V14843" s="1"/>
      <c r="W14843" s="1"/>
      <c r="X14843" s="1"/>
    </row>
    <row r="14844" spans="22:24" x14ac:dyDescent="0.2">
      <c r="V14844" s="1"/>
      <c r="W14844" s="1"/>
      <c r="X14844" s="1"/>
    </row>
    <row r="14845" spans="22:24" x14ac:dyDescent="0.2">
      <c r="V14845" s="1"/>
      <c r="W14845" s="1"/>
      <c r="X14845" s="1"/>
    </row>
    <row r="14846" spans="22:24" x14ac:dyDescent="0.2">
      <c r="V14846" s="1"/>
      <c r="W14846" s="1"/>
      <c r="X14846" s="1"/>
    </row>
    <row r="14847" spans="22:24" x14ac:dyDescent="0.2">
      <c r="V14847" s="1"/>
      <c r="W14847" s="1"/>
      <c r="X14847" s="1"/>
    </row>
    <row r="14848" spans="22:24" x14ac:dyDescent="0.2">
      <c r="V14848" s="1"/>
      <c r="W14848" s="1"/>
      <c r="X14848" s="1"/>
    </row>
    <row r="14849" spans="22:24" x14ac:dyDescent="0.2">
      <c r="V14849" s="1"/>
      <c r="W14849" s="1"/>
      <c r="X14849" s="1"/>
    </row>
    <row r="14850" spans="22:24" x14ac:dyDescent="0.2">
      <c r="V14850" s="1"/>
      <c r="W14850" s="1"/>
      <c r="X14850" s="1"/>
    </row>
    <row r="14851" spans="22:24" x14ac:dyDescent="0.2">
      <c r="V14851" s="1"/>
      <c r="W14851" s="1"/>
      <c r="X14851" s="1"/>
    </row>
    <row r="14852" spans="22:24" x14ac:dyDescent="0.2">
      <c r="V14852" s="1"/>
      <c r="W14852" s="1"/>
      <c r="X14852" s="1"/>
    </row>
    <row r="14853" spans="22:24" x14ac:dyDescent="0.2">
      <c r="V14853" s="1"/>
      <c r="W14853" s="1"/>
      <c r="X14853" s="1"/>
    </row>
    <row r="14854" spans="22:24" x14ac:dyDescent="0.2">
      <c r="V14854" s="1"/>
      <c r="W14854" s="1"/>
      <c r="X14854" s="1"/>
    </row>
    <row r="14855" spans="22:24" x14ac:dyDescent="0.2">
      <c r="V14855" s="1"/>
      <c r="W14855" s="1"/>
      <c r="X14855" s="1"/>
    </row>
    <row r="14856" spans="22:24" x14ac:dyDescent="0.2">
      <c r="V14856" s="1"/>
      <c r="W14856" s="1"/>
      <c r="X14856" s="1"/>
    </row>
    <row r="14857" spans="22:24" x14ac:dyDescent="0.2">
      <c r="V14857" s="1"/>
      <c r="W14857" s="1"/>
      <c r="X14857" s="1"/>
    </row>
    <row r="14858" spans="22:24" x14ac:dyDescent="0.2">
      <c r="V14858" s="1"/>
      <c r="W14858" s="1"/>
      <c r="X14858" s="1"/>
    </row>
    <row r="14859" spans="22:24" x14ac:dyDescent="0.2">
      <c r="V14859" s="1"/>
      <c r="W14859" s="1"/>
      <c r="X14859" s="1"/>
    </row>
    <row r="14860" spans="22:24" x14ac:dyDescent="0.2">
      <c r="V14860" s="1"/>
      <c r="W14860" s="1"/>
      <c r="X14860" s="1"/>
    </row>
    <row r="14861" spans="22:24" x14ac:dyDescent="0.2">
      <c r="V14861" s="1"/>
      <c r="W14861" s="1"/>
      <c r="X14861" s="1"/>
    </row>
    <row r="14862" spans="22:24" x14ac:dyDescent="0.2">
      <c r="V14862" s="1"/>
      <c r="W14862" s="1"/>
      <c r="X14862" s="1"/>
    </row>
    <row r="14863" spans="22:24" x14ac:dyDescent="0.2">
      <c r="V14863" s="1"/>
      <c r="W14863" s="1"/>
      <c r="X14863" s="1"/>
    </row>
    <row r="14864" spans="22:24" x14ac:dyDescent="0.2">
      <c r="V14864" s="1"/>
      <c r="W14864" s="1"/>
      <c r="X14864" s="1"/>
    </row>
    <row r="14865" spans="22:24" x14ac:dyDescent="0.2">
      <c r="V14865" s="1"/>
      <c r="W14865" s="1"/>
      <c r="X14865" s="1"/>
    </row>
    <row r="14866" spans="22:24" x14ac:dyDescent="0.2">
      <c r="V14866" s="1"/>
      <c r="W14866" s="1"/>
      <c r="X14866" s="1"/>
    </row>
    <row r="14867" spans="22:24" x14ac:dyDescent="0.2">
      <c r="V14867" s="1"/>
      <c r="W14867" s="1"/>
      <c r="X14867" s="1"/>
    </row>
    <row r="14868" spans="22:24" x14ac:dyDescent="0.2">
      <c r="V14868" s="1"/>
      <c r="W14868" s="1"/>
      <c r="X14868" s="1"/>
    </row>
    <row r="14869" spans="22:24" x14ac:dyDescent="0.2">
      <c r="V14869" s="1"/>
      <c r="W14869" s="1"/>
      <c r="X14869" s="1"/>
    </row>
    <row r="14870" spans="22:24" x14ac:dyDescent="0.2">
      <c r="V14870" s="1"/>
      <c r="W14870" s="1"/>
      <c r="X14870" s="1"/>
    </row>
    <row r="14871" spans="22:24" x14ac:dyDescent="0.2">
      <c r="V14871" s="1"/>
      <c r="W14871" s="1"/>
      <c r="X14871" s="1"/>
    </row>
    <row r="14872" spans="22:24" x14ac:dyDescent="0.2">
      <c r="V14872" s="1"/>
      <c r="W14872" s="1"/>
      <c r="X14872" s="1"/>
    </row>
    <row r="14873" spans="22:24" x14ac:dyDescent="0.2">
      <c r="V14873" s="1"/>
      <c r="W14873" s="1"/>
      <c r="X14873" s="1"/>
    </row>
    <row r="14874" spans="22:24" x14ac:dyDescent="0.2">
      <c r="V14874" s="1"/>
      <c r="W14874" s="1"/>
      <c r="X14874" s="1"/>
    </row>
    <row r="14875" spans="22:24" x14ac:dyDescent="0.2">
      <c r="V14875" s="1"/>
      <c r="W14875" s="1"/>
      <c r="X14875" s="1"/>
    </row>
    <row r="14876" spans="22:24" x14ac:dyDescent="0.2">
      <c r="V14876" s="1"/>
      <c r="W14876" s="1"/>
      <c r="X14876" s="1"/>
    </row>
    <row r="14877" spans="22:24" x14ac:dyDescent="0.2">
      <c r="V14877" s="1"/>
      <c r="W14877" s="1"/>
      <c r="X14877" s="1"/>
    </row>
    <row r="14878" spans="22:24" x14ac:dyDescent="0.2">
      <c r="V14878" s="1"/>
      <c r="W14878" s="1"/>
      <c r="X14878" s="1"/>
    </row>
    <row r="14879" spans="22:24" x14ac:dyDescent="0.2">
      <c r="V14879" s="1"/>
      <c r="W14879" s="1"/>
      <c r="X14879" s="1"/>
    </row>
    <row r="14880" spans="22:24" x14ac:dyDescent="0.2">
      <c r="V14880" s="1"/>
      <c r="W14880" s="1"/>
      <c r="X14880" s="1"/>
    </row>
    <row r="14881" spans="22:24" x14ac:dyDescent="0.2">
      <c r="V14881" s="1"/>
      <c r="W14881" s="1"/>
      <c r="X14881" s="1"/>
    </row>
    <row r="14882" spans="22:24" x14ac:dyDescent="0.2">
      <c r="V14882" s="1"/>
      <c r="W14882" s="1"/>
      <c r="X14882" s="1"/>
    </row>
    <row r="14883" spans="22:24" x14ac:dyDescent="0.2">
      <c r="V14883" s="1"/>
      <c r="W14883" s="1"/>
      <c r="X14883" s="1"/>
    </row>
    <row r="14884" spans="22:24" x14ac:dyDescent="0.2">
      <c r="V14884" s="1"/>
      <c r="W14884" s="1"/>
      <c r="X14884" s="1"/>
    </row>
    <row r="14885" spans="22:24" x14ac:dyDescent="0.2">
      <c r="V14885" s="1"/>
      <c r="W14885" s="1"/>
      <c r="X14885" s="1"/>
    </row>
    <row r="14886" spans="22:24" x14ac:dyDescent="0.2">
      <c r="V14886" s="1"/>
      <c r="W14886" s="1"/>
      <c r="X14886" s="1"/>
    </row>
    <row r="14887" spans="22:24" x14ac:dyDescent="0.2">
      <c r="V14887" s="1"/>
      <c r="W14887" s="1"/>
      <c r="X14887" s="1"/>
    </row>
    <row r="14888" spans="22:24" x14ac:dyDescent="0.2">
      <c r="V14888" s="1"/>
      <c r="W14888" s="1"/>
      <c r="X14888" s="1"/>
    </row>
    <row r="14889" spans="22:24" x14ac:dyDescent="0.2">
      <c r="V14889" s="1"/>
      <c r="W14889" s="1"/>
      <c r="X14889" s="1"/>
    </row>
    <row r="14890" spans="22:24" x14ac:dyDescent="0.2">
      <c r="V14890" s="1"/>
      <c r="W14890" s="1"/>
      <c r="X14890" s="1"/>
    </row>
    <row r="14891" spans="22:24" x14ac:dyDescent="0.2">
      <c r="V14891" s="1"/>
      <c r="W14891" s="1"/>
      <c r="X14891" s="1"/>
    </row>
    <row r="14892" spans="22:24" x14ac:dyDescent="0.2">
      <c r="V14892" s="1"/>
      <c r="W14892" s="1"/>
      <c r="X14892" s="1"/>
    </row>
    <row r="14893" spans="22:24" x14ac:dyDescent="0.2">
      <c r="V14893" s="1"/>
      <c r="W14893" s="1"/>
      <c r="X14893" s="1"/>
    </row>
    <row r="14894" spans="22:24" x14ac:dyDescent="0.2">
      <c r="V14894" s="1"/>
      <c r="W14894" s="1"/>
      <c r="X14894" s="1"/>
    </row>
    <row r="14895" spans="22:24" x14ac:dyDescent="0.2">
      <c r="V14895" s="1"/>
      <c r="W14895" s="1"/>
      <c r="X14895" s="1"/>
    </row>
    <row r="14896" spans="22:24" x14ac:dyDescent="0.2">
      <c r="V14896" s="1"/>
      <c r="W14896" s="1"/>
      <c r="X14896" s="1"/>
    </row>
    <row r="14897" spans="22:24" x14ac:dyDescent="0.2">
      <c r="V14897" s="1"/>
      <c r="W14897" s="1"/>
      <c r="X14897" s="1"/>
    </row>
    <row r="14898" spans="22:24" x14ac:dyDescent="0.2">
      <c r="V14898" s="1"/>
      <c r="W14898" s="1"/>
      <c r="X14898" s="1"/>
    </row>
    <row r="14899" spans="22:24" x14ac:dyDescent="0.2">
      <c r="V14899" s="1"/>
      <c r="W14899" s="1"/>
      <c r="X14899" s="1"/>
    </row>
    <row r="14900" spans="22:24" x14ac:dyDescent="0.2">
      <c r="V14900" s="1"/>
      <c r="W14900" s="1"/>
      <c r="X14900" s="1"/>
    </row>
    <row r="14901" spans="22:24" x14ac:dyDescent="0.2">
      <c r="V14901" s="1"/>
      <c r="W14901" s="1"/>
      <c r="X14901" s="1"/>
    </row>
    <row r="14902" spans="22:24" x14ac:dyDescent="0.2">
      <c r="V14902" s="1"/>
      <c r="W14902" s="1"/>
      <c r="X14902" s="1"/>
    </row>
    <row r="14903" spans="22:24" x14ac:dyDescent="0.2">
      <c r="V14903" s="1"/>
      <c r="W14903" s="1"/>
      <c r="X14903" s="1"/>
    </row>
    <row r="14904" spans="22:24" x14ac:dyDescent="0.2">
      <c r="V14904" s="1"/>
      <c r="W14904" s="1"/>
      <c r="X14904" s="1"/>
    </row>
    <row r="14905" spans="22:24" x14ac:dyDescent="0.2">
      <c r="V14905" s="1"/>
      <c r="W14905" s="1"/>
      <c r="X14905" s="1"/>
    </row>
    <row r="14906" spans="22:24" x14ac:dyDescent="0.2">
      <c r="V14906" s="1"/>
      <c r="W14906" s="1"/>
      <c r="X14906" s="1"/>
    </row>
    <row r="14907" spans="22:24" x14ac:dyDescent="0.2">
      <c r="V14907" s="1"/>
      <c r="W14907" s="1"/>
      <c r="X14907" s="1"/>
    </row>
    <row r="14908" spans="22:24" x14ac:dyDescent="0.2">
      <c r="V14908" s="1"/>
      <c r="W14908" s="1"/>
      <c r="X14908" s="1"/>
    </row>
    <row r="14909" spans="22:24" x14ac:dyDescent="0.2">
      <c r="V14909" s="1"/>
      <c r="W14909" s="1"/>
      <c r="X14909" s="1"/>
    </row>
    <row r="14910" spans="22:24" x14ac:dyDescent="0.2">
      <c r="V14910" s="1"/>
      <c r="W14910" s="1"/>
      <c r="X14910" s="1"/>
    </row>
    <row r="14911" spans="22:24" x14ac:dyDescent="0.2">
      <c r="V14911" s="1"/>
      <c r="W14911" s="1"/>
      <c r="X14911" s="1"/>
    </row>
    <row r="14912" spans="22:24" x14ac:dyDescent="0.2">
      <c r="V14912" s="1"/>
      <c r="W14912" s="1"/>
      <c r="X14912" s="1"/>
    </row>
    <row r="14913" spans="22:24" x14ac:dyDescent="0.2">
      <c r="V14913" s="1"/>
      <c r="W14913" s="1"/>
      <c r="X14913" s="1"/>
    </row>
    <row r="14914" spans="22:24" x14ac:dyDescent="0.2">
      <c r="V14914" s="1"/>
      <c r="W14914" s="1"/>
      <c r="X14914" s="1"/>
    </row>
    <row r="14915" spans="22:24" x14ac:dyDescent="0.2">
      <c r="V14915" s="1"/>
      <c r="W14915" s="1"/>
      <c r="X14915" s="1"/>
    </row>
    <row r="14916" spans="22:24" x14ac:dyDescent="0.2">
      <c r="V14916" s="1"/>
      <c r="W14916" s="1"/>
      <c r="X14916" s="1"/>
    </row>
    <row r="14917" spans="22:24" x14ac:dyDescent="0.2">
      <c r="V14917" s="1"/>
      <c r="W14917" s="1"/>
      <c r="X14917" s="1"/>
    </row>
    <row r="14918" spans="22:24" x14ac:dyDescent="0.2">
      <c r="V14918" s="1"/>
      <c r="W14918" s="1"/>
      <c r="X14918" s="1"/>
    </row>
    <row r="14919" spans="22:24" x14ac:dyDescent="0.2">
      <c r="V14919" s="1"/>
      <c r="W14919" s="1"/>
      <c r="X14919" s="1"/>
    </row>
    <row r="14920" spans="22:24" x14ac:dyDescent="0.2">
      <c r="V14920" s="1"/>
      <c r="W14920" s="1"/>
      <c r="X14920" s="1"/>
    </row>
    <row r="14921" spans="22:24" x14ac:dyDescent="0.2">
      <c r="V14921" s="1"/>
      <c r="W14921" s="1"/>
      <c r="X14921" s="1"/>
    </row>
    <row r="14922" spans="22:24" x14ac:dyDescent="0.2">
      <c r="V14922" s="1"/>
      <c r="W14922" s="1"/>
      <c r="X14922" s="1"/>
    </row>
    <row r="14923" spans="22:24" x14ac:dyDescent="0.2">
      <c r="V14923" s="1"/>
      <c r="W14923" s="1"/>
      <c r="X14923" s="1"/>
    </row>
    <row r="14924" spans="22:24" x14ac:dyDescent="0.2">
      <c r="V14924" s="1"/>
      <c r="W14924" s="1"/>
      <c r="X14924" s="1"/>
    </row>
    <row r="14925" spans="22:24" x14ac:dyDescent="0.2">
      <c r="V14925" s="1"/>
      <c r="W14925" s="1"/>
      <c r="X14925" s="1"/>
    </row>
    <row r="14926" spans="22:24" x14ac:dyDescent="0.2">
      <c r="V14926" s="1"/>
      <c r="W14926" s="1"/>
      <c r="X14926" s="1"/>
    </row>
    <row r="14927" spans="22:24" x14ac:dyDescent="0.2">
      <c r="V14927" s="1"/>
      <c r="W14927" s="1"/>
      <c r="X14927" s="1"/>
    </row>
    <row r="14928" spans="22:24" x14ac:dyDescent="0.2">
      <c r="V14928" s="1"/>
      <c r="W14928" s="1"/>
      <c r="X14928" s="1"/>
    </row>
    <row r="14929" spans="22:24" x14ac:dyDescent="0.2">
      <c r="V14929" s="1"/>
      <c r="W14929" s="1"/>
      <c r="X14929" s="1"/>
    </row>
    <row r="14930" spans="22:24" x14ac:dyDescent="0.2">
      <c r="V14930" s="1"/>
      <c r="W14930" s="1"/>
      <c r="X14930" s="1"/>
    </row>
    <row r="14931" spans="22:24" x14ac:dyDescent="0.2">
      <c r="V14931" s="1"/>
      <c r="W14931" s="1"/>
      <c r="X14931" s="1"/>
    </row>
    <row r="14932" spans="22:24" x14ac:dyDescent="0.2">
      <c r="V14932" s="1"/>
      <c r="W14932" s="1"/>
      <c r="X14932" s="1"/>
    </row>
    <row r="14933" spans="22:24" x14ac:dyDescent="0.2">
      <c r="V14933" s="1"/>
      <c r="W14933" s="1"/>
      <c r="X14933" s="1"/>
    </row>
    <row r="14934" spans="22:24" x14ac:dyDescent="0.2">
      <c r="V14934" s="1"/>
      <c r="W14934" s="1"/>
      <c r="X14934" s="1"/>
    </row>
    <row r="14935" spans="22:24" x14ac:dyDescent="0.2">
      <c r="V14935" s="1"/>
      <c r="W14935" s="1"/>
      <c r="X14935" s="1"/>
    </row>
    <row r="14936" spans="22:24" x14ac:dyDescent="0.2">
      <c r="V14936" s="1"/>
      <c r="W14936" s="1"/>
      <c r="X14936" s="1"/>
    </row>
    <row r="14937" spans="22:24" x14ac:dyDescent="0.2">
      <c r="V14937" s="1"/>
      <c r="W14937" s="1"/>
      <c r="X14937" s="1"/>
    </row>
    <row r="14938" spans="22:24" x14ac:dyDescent="0.2">
      <c r="V14938" s="1"/>
      <c r="W14938" s="1"/>
      <c r="X14938" s="1"/>
    </row>
    <row r="14939" spans="22:24" x14ac:dyDescent="0.2">
      <c r="V14939" s="1"/>
      <c r="W14939" s="1"/>
      <c r="X14939" s="1"/>
    </row>
    <row r="14940" spans="22:24" x14ac:dyDescent="0.2">
      <c r="V14940" s="1"/>
      <c r="W14940" s="1"/>
      <c r="X14940" s="1"/>
    </row>
    <row r="14941" spans="22:24" x14ac:dyDescent="0.2">
      <c r="V14941" s="1"/>
      <c r="W14941" s="1"/>
      <c r="X14941" s="1"/>
    </row>
    <row r="14942" spans="22:24" x14ac:dyDescent="0.2">
      <c r="V14942" s="1"/>
      <c r="W14942" s="1"/>
      <c r="X14942" s="1"/>
    </row>
    <row r="14943" spans="22:24" x14ac:dyDescent="0.2">
      <c r="V14943" s="1"/>
      <c r="W14943" s="1"/>
      <c r="X14943" s="1"/>
    </row>
    <row r="14944" spans="22:24" x14ac:dyDescent="0.2">
      <c r="V14944" s="1"/>
      <c r="W14944" s="1"/>
      <c r="X14944" s="1"/>
    </row>
    <row r="14945" spans="22:24" x14ac:dyDescent="0.2">
      <c r="V14945" s="1"/>
      <c r="W14945" s="1"/>
      <c r="X14945" s="1"/>
    </row>
    <row r="14946" spans="22:24" x14ac:dyDescent="0.2">
      <c r="V14946" s="1"/>
      <c r="W14946" s="1"/>
      <c r="X14946" s="1"/>
    </row>
    <row r="14947" spans="22:24" x14ac:dyDescent="0.2">
      <c r="V14947" s="1"/>
      <c r="W14947" s="1"/>
      <c r="X14947" s="1"/>
    </row>
    <row r="14948" spans="22:24" x14ac:dyDescent="0.2">
      <c r="V14948" s="1"/>
      <c r="W14948" s="1"/>
      <c r="X14948" s="1"/>
    </row>
    <row r="14949" spans="22:24" x14ac:dyDescent="0.2">
      <c r="V14949" s="1"/>
      <c r="W14949" s="1"/>
      <c r="X14949" s="1"/>
    </row>
    <row r="14950" spans="22:24" x14ac:dyDescent="0.2">
      <c r="V14950" s="1"/>
      <c r="W14950" s="1"/>
      <c r="X14950" s="1"/>
    </row>
    <row r="14951" spans="22:24" x14ac:dyDescent="0.2">
      <c r="V14951" s="1"/>
      <c r="W14951" s="1"/>
      <c r="X14951" s="1"/>
    </row>
    <row r="14952" spans="22:24" x14ac:dyDescent="0.2">
      <c r="V14952" s="1"/>
      <c r="W14952" s="1"/>
      <c r="X14952" s="1"/>
    </row>
    <row r="14953" spans="22:24" x14ac:dyDescent="0.2">
      <c r="V14953" s="1"/>
      <c r="W14953" s="1"/>
      <c r="X14953" s="1"/>
    </row>
    <row r="14954" spans="22:24" x14ac:dyDescent="0.2">
      <c r="V14954" s="1"/>
      <c r="W14954" s="1"/>
      <c r="X14954" s="1"/>
    </row>
    <row r="14955" spans="22:24" x14ac:dyDescent="0.2">
      <c r="V14955" s="1"/>
      <c r="W14955" s="1"/>
      <c r="X14955" s="1"/>
    </row>
    <row r="14956" spans="22:24" x14ac:dyDescent="0.2">
      <c r="V14956" s="1"/>
      <c r="W14956" s="1"/>
      <c r="X14956" s="1"/>
    </row>
    <row r="14957" spans="22:24" x14ac:dyDescent="0.2">
      <c r="V14957" s="1"/>
      <c r="W14957" s="1"/>
      <c r="X14957" s="1"/>
    </row>
    <row r="14958" spans="22:24" x14ac:dyDescent="0.2">
      <c r="V14958" s="1"/>
      <c r="W14958" s="1"/>
      <c r="X14958" s="1"/>
    </row>
    <row r="14959" spans="22:24" x14ac:dyDescent="0.2">
      <c r="V14959" s="1"/>
      <c r="W14959" s="1"/>
      <c r="X14959" s="1"/>
    </row>
    <row r="14960" spans="22:24" x14ac:dyDescent="0.2">
      <c r="V14960" s="1"/>
      <c r="W14960" s="1"/>
      <c r="X14960" s="1"/>
    </row>
    <row r="14961" spans="22:24" x14ac:dyDescent="0.2">
      <c r="V14961" s="1"/>
      <c r="W14961" s="1"/>
      <c r="X14961" s="1"/>
    </row>
    <row r="14962" spans="22:24" x14ac:dyDescent="0.2">
      <c r="V14962" s="1"/>
      <c r="W14962" s="1"/>
      <c r="X14962" s="1"/>
    </row>
    <row r="14963" spans="22:24" x14ac:dyDescent="0.2">
      <c r="V14963" s="1"/>
      <c r="W14963" s="1"/>
      <c r="X14963" s="1"/>
    </row>
    <row r="14964" spans="22:24" x14ac:dyDescent="0.2">
      <c r="V14964" s="1"/>
      <c r="W14964" s="1"/>
      <c r="X14964" s="1"/>
    </row>
    <row r="14965" spans="22:24" x14ac:dyDescent="0.2">
      <c r="V14965" s="1"/>
      <c r="W14965" s="1"/>
      <c r="X14965" s="1"/>
    </row>
    <row r="14966" spans="22:24" x14ac:dyDescent="0.2">
      <c r="V14966" s="1"/>
      <c r="W14966" s="1"/>
      <c r="X14966" s="1"/>
    </row>
    <row r="14967" spans="22:24" x14ac:dyDescent="0.2">
      <c r="V14967" s="1"/>
      <c r="W14967" s="1"/>
      <c r="X14967" s="1"/>
    </row>
    <row r="14968" spans="22:24" x14ac:dyDescent="0.2">
      <c r="V14968" s="1"/>
      <c r="W14968" s="1"/>
      <c r="X14968" s="1"/>
    </row>
    <row r="14969" spans="22:24" x14ac:dyDescent="0.2">
      <c r="V14969" s="1"/>
      <c r="W14969" s="1"/>
      <c r="X14969" s="1"/>
    </row>
    <row r="14970" spans="22:24" x14ac:dyDescent="0.2">
      <c r="V14970" s="1"/>
      <c r="W14970" s="1"/>
      <c r="X14970" s="1"/>
    </row>
    <row r="14971" spans="22:24" x14ac:dyDescent="0.2">
      <c r="V14971" s="1"/>
      <c r="W14971" s="1"/>
      <c r="X14971" s="1"/>
    </row>
    <row r="14972" spans="22:24" x14ac:dyDescent="0.2">
      <c r="V14972" s="1"/>
      <c r="W14972" s="1"/>
      <c r="X14972" s="1"/>
    </row>
    <row r="14973" spans="22:24" x14ac:dyDescent="0.2">
      <c r="V14973" s="1"/>
      <c r="W14973" s="1"/>
      <c r="X14973" s="1"/>
    </row>
    <row r="14974" spans="22:24" x14ac:dyDescent="0.2">
      <c r="V14974" s="1"/>
      <c r="W14974" s="1"/>
      <c r="X14974" s="1"/>
    </row>
    <row r="14975" spans="22:24" x14ac:dyDescent="0.2">
      <c r="V14975" s="1"/>
      <c r="W14975" s="1"/>
      <c r="X14975" s="1"/>
    </row>
    <row r="14976" spans="22:24" x14ac:dyDescent="0.2">
      <c r="V14976" s="1"/>
      <c r="W14976" s="1"/>
      <c r="X14976" s="1"/>
    </row>
    <row r="14977" spans="22:24" x14ac:dyDescent="0.2">
      <c r="V14977" s="1"/>
      <c r="W14977" s="1"/>
      <c r="X14977" s="1"/>
    </row>
    <row r="14978" spans="22:24" x14ac:dyDescent="0.2">
      <c r="V14978" s="1"/>
      <c r="W14978" s="1"/>
      <c r="X14978" s="1"/>
    </row>
    <row r="14979" spans="22:24" x14ac:dyDescent="0.2">
      <c r="V14979" s="1"/>
      <c r="W14979" s="1"/>
      <c r="X14979" s="1"/>
    </row>
    <row r="14980" spans="22:24" x14ac:dyDescent="0.2">
      <c r="V14980" s="1"/>
      <c r="W14980" s="1"/>
      <c r="X14980" s="1"/>
    </row>
    <row r="14981" spans="22:24" x14ac:dyDescent="0.2">
      <c r="V14981" s="1"/>
      <c r="W14981" s="1"/>
      <c r="X14981" s="1"/>
    </row>
    <row r="14982" spans="22:24" x14ac:dyDescent="0.2">
      <c r="V14982" s="1"/>
      <c r="W14982" s="1"/>
      <c r="X14982" s="1"/>
    </row>
    <row r="14983" spans="22:24" x14ac:dyDescent="0.2">
      <c r="V14983" s="1"/>
      <c r="W14983" s="1"/>
      <c r="X14983" s="1"/>
    </row>
    <row r="14984" spans="22:24" x14ac:dyDescent="0.2">
      <c r="V14984" s="1"/>
      <c r="W14984" s="1"/>
      <c r="X14984" s="1"/>
    </row>
    <row r="14985" spans="22:24" x14ac:dyDescent="0.2">
      <c r="V14985" s="1"/>
      <c r="W14985" s="1"/>
      <c r="X14985" s="1"/>
    </row>
    <row r="14986" spans="22:24" x14ac:dyDescent="0.2">
      <c r="V14986" s="1"/>
      <c r="W14986" s="1"/>
      <c r="X14986" s="1"/>
    </row>
    <row r="14987" spans="22:24" x14ac:dyDescent="0.2">
      <c r="V14987" s="1"/>
      <c r="W14987" s="1"/>
      <c r="X14987" s="1"/>
    </row>
    <row r="14988" spans="22:24" x14ac:dyDescent="0.2">
      <c r="V14988" s="1"/>
      <c r="W14988" s="1"/>
      <c r="X14988" s="1"/>
    </row>
    <row r="14989" spans="22:24" x14ac:dyDescent="0.2">
      <c r="V14989" s="1"/>
      <c r="W14989" s="1"/>
      <c r="X14989" s="1"/>
    </row>
    <row r="14990" spans="22:24" x14ac:dyDescent="0.2">
      <c r="V14990" s="1"/>
      <c r="W14990" s="1"/>
      <c r="X14990" s="1"/>
    </row>
    <row r="14991" spans="22:24" x14ac:dyDescent="0.2">
      <c r="V14991" s="1"/>
      <c r="W14991" s="1"/>
      <c r="X14991" s="1"/>
    </row>
    <row r="14992" spans="22:24" x14ac:dyDescent="0.2">
      <c r="V14992" s="1"/>
      <c r="W14992" s="1"/>
      <c r="X14992" s="1"/>
    </row>
    <row r="14993" spans="22:24" x14ac:dyDescent="0.2">
      <c r="V14993" s="1"/>
      <c r="W14993" s="1"/>
      <c r="X14993" s="1"/>
    </row>
    <row r="14994" spans="22:24" x14ac:dyDescent="0.2">
      <c r="V14994" s="1"/>
      <c r="W14994" s="1"/>
      <c r="X14994" s="1"/>
    </row>
    <row r="14995" spans="22:24" x14ac:dyDescent="0.2">
      <c r="V14995" s="1"/>
      <c r="W14995" s="1"/>
      <c r="X14995" s="1"/>
    </row>
    <row r="14996" spans="22:24" x14ac:dyDescent="0.2">
      <c r="V14996" s="1"/>
      <c r="W14996" s="1"/>
      <c r="X14996" s="1"/>
    </row>
    <row r="14997" spans="22:24" x14ac:dyDescent="0.2">
      <c r="V14997" s="1"/>
      <c r="W14997" s="1"/>
      <c r="X14997" s="1"/>
    </row>
    <row r="14998" spans="22:24" x14ac:dyDescent="0.2">
      <c r="V14998" s="1"/>
      <c r="W14998" s="1"/>
      <c r="X14998" s="1"/>
    </row>
    <row r="14999" spans="22:24" x14ac:dyDescent="0.2">
      <c r="V14999" s="1"/>
      <c r="W14999" s="1"/>
      <c r="X14999" s="1"/>
    </row>
    <row r="15000" spans="22:24" x14ac:dyDescent="0.2">
      <c r="V15000" s="1"/>
      <c r="W15000" s="1"/>
      <c r="X15000" s="1"/>
    </row>
    <row r="15001" spans="22:24" x14ac:dyDescent="0.2">
      <c r="V15001" s="1"/>
      <c r="W15001" s="1"/>
      <c r="X15001" s="1"/>
    </row>
    <row r="15002" spans="22:24" x14ac:dyDescent="0.2">
      <c r="V15002" s="1"/>
      <c r="W15002" s="1"/>
      <c r="X15002" s="1"/>
    </row>
    <row r="15003" spans="22:24" x14ac:dyDescent="0.2">
      <c r="V15003" s="1"/>
      <c r="W15003" s="1"/>
      <c r="X15003" s="1"/>
    </row>
    <row r="15004" spans="22:24" x14ac:dyDescent="0.2">
      <c r="V15004" s="1"/>
      <c r="W15004" s="1"/>
      <c r="X15004" s="1"/>
    </row>
    <row r="15005" spans="22:24" x14ac:dyDescent="0.2">
      <c r="V15005" s="1"/>
      <c r="W15005" s="1"/>
      <c r="X15005" s="1"/>
    </row>
    <row r="15006" spans="22:24" x14ac:dyDescent="0.2">
      <c r="V15006" s="1"/>
      <c r="W15006" s="1"/>
      <c r="X15006" s="1"/>
    </row>
    <row r="15007" spans="22:24" x14ac:dyDescent="0.2">
      <c r="V15007" s="1"/>
      <c r="W15007" s="1"/>
      <c r="X15007" s="1"/>
    </row>
    <row r="15008" spans="22:24" x14ac:dyDescent="0.2">
      <c r="V15008" s="1"/>
      <c r="W15008" s="1"/>
      <c r="X15008" s="1"/>
    </row>
    <row r="15009" spans="22:24" x14ac:dyDescent="0.2">
      <c r="V15009" s="1"/>
      <c r="W15009" s="1"/>
      <c r="X15009" s="1"/>
    </row>
    <row r="15010" spans="22:24" x14ac:dyDescent="0.2">
      <c r="V15010" s="1"/>
      <c r="W15010" s="1"/>
      <c r="X15010" s="1"/>
    </row>
    <row r="15011" spans="22:24" x14ac:dyDescent="0.2">
      <c r="V15011" s="1"/>
      <c r="W15011" s="1"/>
      <c r="X15011" s="1"/>
    </row>
    <row r="15012" spans="22:24" x14ac:dyDescent="0.2">
      <c r="V15012" s="1"/>
      <c r="W15012" s="1"/>
      <c r="X15012" s="1"/>
    </row>
    <row r="15013" spans="22:24" x14ac:dyDescent="0.2">
      <c r="V15013" s="1"/>
      <c r="W15013" s="1"/>
      <c r="X15013" s="1"/>
    </row>
    <row r="15014" spans="22:24" x14ac:dyDescent="0.2">
      <c r="V15014" s="1"/>
      <c r="W15014" s="1"/>
      <c r="X15014" s="1"/>
    </row>
    <row r="15015" spans="22:24" x14ac:dyDescent="0.2">
      <c r="V15015" s="1"/>
      <c r="W15015" s="1"/>
      <c r="X15015" s="1"/>
    </row>
    <row r="15016" spans="22:24" x14ac:dyDescent="0.2">
      <c r="V15016" s="1"/>
      <c r="W15016" s="1"/>
      <c r="X15016" s="1"/>
    </row>
    <row r="15017" spans="22:24" x14ac:dyDescent="0.2">
      <c r="V15017" s="1"/>
      <c r="W15017" s="1"/>
      <c r="X15017" s="1"/>
    </row>
    <row r="15018" spans="22:24" x14ac:dyDescent="0.2">
      <c r="V15018" s="1"/>
      <c r="W15018" s="1"/>
      <c r="X15018" s="1"/>
    </row>
    <row r="15019" spans="22:24" x14ac:dyDescent="0.2">
      <c r="V15019" s="1"/>
      <c r="W15019" s="1"/>
      <c r="X15019" s="1"/>
    </row>
    <row r="15020" spans="22:24" x14ac:dyDescent="0.2">
      <c r="V15020" s="1"/>
      <c r="W15020" s="1"/>
      <c r="X15020" s="1"/>
    </row>
    <row r="15021" spans="22:24" x14ac:dyDescent="0.2">
      <c r="V15021" s="1"/>
      <c r="W15021" s="1"/>
      <c r="X15021" s="1"/>
    </row>
    <row r="15022" spans="22:24" x14ac:dyDescent="0.2">
      <c r="V15022" s="1"/>
      <c r="W15022" s="1"/>
      <c r="X15022" s="1"/>
    </row>
    <row r="15023" spans="22:24" x14ac:dyDescent="0.2">
      <c r="V15023" s="1"/>
      <c r="W15023" s="1"/>
      <c r="X15023" s="1"/>
    </row>
    <row r="15024" spans="22:24" x14ac:dyDescent="0.2">
      <c r="V15024" s="1"/>
      <c r="W15024" s="1"/>
      <c r="X15024" s="1"/>
    </row>
    <row r="15025" spans="22:24" x14ac:dyDescent="0.2">
      <c r="V15025" s="1"/>
      <c r="W15025" s="1"/>
      <c r="X15025" s="1"/>
    </row>
    <row r="15026" spans="22:24" x14ac:dyDescent="0.2">
      <c r="V15026" s="1"/>
      <c r="W15026" s="1"/>
      <c r="X15026" s="1"/>
    </row>
    <row r="15027" spans="22:24" x14ac:dyDescent="0.2">
      <c r="V15027" s="1"/>
      <c r="W15027" s="1"/>
      <c r="X15027" s="1"/>
    </row>
    <row r="15028" spans="22:24" x14ac:dyDescent="0.2">
      <c r="V15028" s="1"/>
      <c r="W15028" s="1"/>
      <c r="X15028" s="1"/>
    </row>
    <row r="15029" spans="22:24" x14ac:dyDescent="0.2">
      <c r="V15029" s="1"/>
      <c r="W15029" s="1"/>
      <c r="X15029" s="1"/>
    </row>
    <row r="15030" spans="22:24" x14ac:dyDescent="0.2">
      <c r="V15030" s="1"/>
      <c r="W15030" s="1"/>
      <c r="X15030" s="1"/>
    </row>
    <row r="15031" spans="22:24" x14ac:dyDescent="0.2">
      <c r="V15031" s="1"/>
      <c r="W15031" s="1"/>
      <c r="X15031" s="1"/>
    </row>
    <row r="15032" spans="22:24" x14ac:dyDescent="0.2">
      <c r="V15032" s="1"/>
      <c r="W15032" s="1"/>
      <c r="X15032" s="1"/>
    </row>
    <row r="15033" spans="22:24" x14ac:dyDescent="0.2">
      <c r="V15033" s="1"/>
      <c r="W15033" s="1"/>
      <c r="X15033" s="1"/>
    </row>
    <row r="15034" spans="22:24" x14ac:dyDescent="0.2">
      <c r="V15034" s="1"/>
      <c r="W15034" s="1"/>
      <c r="X15034" s="1"/>
    </row>
    <row r="15035" spans="22:24" x14ac:dyDescent="0.2">
      <c r="V15035" s="1"/>
      <c r="W15035" s="1"/>
      <c r="X15035" s="1"/>
    </row>
    <row r="15036" spans="22:24" x14ac:dyDescent="0.2">
      <c r="V15036" s="1"/>
      <c r="W15036" s="1"/>
      <c r="X15036" s="1"/>
    </row>
    <row r="15037" spans="22:24" x14ac:dyDescent="0.2">
      <c r="V15037" s="1"/>
      <c r="W15037" s="1"/>
      <c r="X15037" s="1"/>
    </row>
    <row r="15038" spans="22:24" x14ac:dyDescent="0.2">
      <c r="V15038" s="1"/>
      <c r="W15038" s="1"/>
      <c r="X15038" s="1"/>
    </row>
    <row r="15039" spans="22:24" x14ac:dyDescent="0.2">
      <c r="V15039" s="1"/>
      <c r="W15039" s="1"/>
      <c r="X15039" s="1"/>
    </row>
    <row r="15040" spans="22:24" x14ac:dyDescent="0.2">
      <c r="V15040" s="1"/>
      <c r="W15040" s="1"/>
      <c r="X15040" s="1"/>
    </row>
    <row r="15041" spans="22:24" x14ac:dyDescent="0.2">
      <c r="V15041" s="1"/>
      <c r="W15041" s="1"/>
      <c r="X15041" s="1"/>
    </row>
    <row r="15042" spans="22:24" x14ac:dyDescent="0.2">
      <c r="V15042" s="1"/>
      <c r="W15042" s="1"/>
      <c r="X15042" s="1"/>
    </row>
    <row r="15043" spans="22:24" x14ac:dyDescent="0.2">
      <c r="V15043" s="1"/>
      <c r="W15043" s="1"/>
      <c r="X15043" s="1"/>
    </row>
    <row r="15044" spans="22:24" x14ac:dyDescent="0.2">
      <c r="V15044" s="1"/>
      <c r="W15044" s="1"/>
      <c r="X15044" s="1"/>
    </row>
    <row r="15045" spans="22:24" x14ac:dyDescent="0.2">
      <c r="V15045" s="1"/>
      <c r="W15045" s="1"/>
      <c r="X15045" s="1"/>
    </row>
    <row r="15046" spans="22:24" x14ac:dyDescent="0.2">
      <c r="V15046" s="1"/>
      <c r="W15046" s="1"/>
      <c r="X15046" s="1"/>
    </row>
    <row r="15047" spans="22:24" x14ac:dyDescent="0.2">
      <c r="V15047" s="1"/>
      <c r="W15047" s="1"/>
      <c r="X15047" s="1"/>
    </row>
    <row r="15048" spans="22:24" x14ac:dyDescent="0.2">
      <c r="V15048" s="1"/>
      <c r="W15048" s="1"/>
      <c r="X15048" s="1"/>
    </row>
    <row r="15049" spans="22:24" x14ac:dyDescent="0.2">
      <c r="V15049" s="1"/>
      <c r="W15049" s="1"/>
      <c r="X15049" s="1"/>
    </row>
    <row r="15050" spans="22:24" x14ac:dyDescent="0.2">
      <c r="V15050" s="1"/>
      <c r="W15050" s="1"/>
      <c r="X15050" s="1"/>
    </row>
    <row r="15051" spans="22:24" x14ac:dyDescent="0.2">
      <c r="V15051" s="1"/>
      <c r="W15051" s="1"/>
      <c r="X15051" s="1"/>
    </row>
    <row r="15052" spans="22:24" x14ac:dyDescent="0.2">
      <c r="V15052" s="1"/>
      <c r="W15052" s="1"/>
      <c r="X15052" s="1"/>
    </row>
    <row r="15053" spans="22:24" x14ac:dyDescent="0.2">
      <c r="V15053" s="1"/>
      <c r="W15053" s="1"/>
      <c r="X15053" s="1"/>
    </row>
    <row r="15054" spans="22:24" x14ac:dyDescent="0.2">
      <c r="V15054" s="1"/>
      <c r="W15054" s="1"/>
      <c r="X15054" s="1"/>
    </row>
    <row r="15055" spans="22:24" x14ac:dyDescent="0.2">
      <c r="V15055" s="1"/>
      <c r="W15055" s="1"/>
      <c r="X15055" s="1"/>
    </row>
    <row r="15056" spans="22:24" x14ac:dyDescent="0.2">
      <c r="V15056" s="1"/>
      <c r="W15056" s="1"/>
      <c r="X15056" s="1"/>
    </row>
    <row r="15057" spans="22:24" x14ac:dyDescent="0.2">
      <c r="V15057" s="1"/>
      <c r="W15057" s="1"/>
      <c r="X15057" s="1"/>
    </row>
    <row r="15058" spans="22:24" x14ac:dyDescent="0.2">
      <c r="V15058" s="1"/>
      <c r="W15058" s="1"/>
      <c r="X15058" s="1"/>
    </row>
    <row r="15059" spans="22:24" x14ac:dyDescent="0.2">
      <c r="V15059" s="1"/>
      <c r="W15059" s="1"/>
      <c r="X15059" s="1"/>
    </row>
    <row r="15060" spans="22:24" x14ac:dyDescent="0.2">
      <c r="V15060" s="1"/>
      <c r="W15060" s="1"/>
      <c r="X15060" s="1"/>
    </row>
    <row r="15061" spans="22:24" x14ac:dyDescent="0.2">
      <c r="V15061" s="1"/>
      <c r="W15061" s="1"/>
      <c r="X15061" s="1"/>
    </row>
    <row r="15062" spans="22:24" x14ac:dyDescent="0.2">
      <c r="V15062" s="1"/>
      <c r="W15062" s="1"/>
      <c r="X15062" s="1"/>
    </row>
    <row r="15063" spans="22:24" x14ac:dyDescent="0.2">
      <c r="V15063" s="1"/>
      <c r="W15063" s="1"/>
      <c r="X15063" s="1"/>
    </row>
    <row r="15064" spans="22:24" x14ac:dyDescent="0.2">
      <c r="V15064" s="1"/>
      <c r="W15064" s="1"/>
      <c r="X15064" s="1"/>
    </row>
    <row r="15065" spans="22:24" x14ac:dyDescent="0.2">
      <c r="V15065" s="1"/>
      <c r="W15065" s="1"/>
      <c r="X15065" s="1"/>
    </row>
    <row r="15066" spans="22:24" x14ac:dyDescent="0.2">
      <c r="V15066" s="1"/>
      <c r="W15066" s="1"/>
      <c r="X15066" s="1"/>
    </row>
    <row r="15067" spans="22:24" x14ac:dyDescent="0.2">
      <c r="V15067" s="1"/>
      <c r="W15067" s="1"/>
      <c r="X15067" s="1"/>
    </row>
    <row r="15068" spans="22:24" x14ac:dyDescent="0.2">
      <c r="V15068" s="1"/>
      <c r="W15068" s="1"/>
      <c r="X15068" s="1"/>
    </row>
    <row r="15069" spans="22:24" x14ac:dyDescent="0.2">
      <c r="V15069" s="1"/>
      <c r="W15069" s="1"/>
      <c r="X15069" s="1"/>
    </row>
    <row r="15070" spans="22:24" x14ac:dyDescent="0.2">
      <c r="V15070" s="1"/>
      <c r="W15070" s="1"/>
      <c r="X15070" s="1"/>
    </row>
    <row r="15071" spans="22:24" x14ac:dyDescent="0.2">
      <c r="V15071" s="1"/>
      <c r="W15071" s="1"/>
      <c r="X15071" s="1"/>
    </row>
    <row r="15072" spans="22:24" x14ac:dyDescent="0.2">
      <c r="V15072" s="1"/>
      <c r="W15072" s="1"/>
      <c r="X15072" s="1"/>
    </row>
    <row r="15073" spans="22:24" x14ac:dyDescent="0.2">
      <c r="V15073" s="1"/>
      <c r="W15073" s="1"/>
      <c r="X15073" s="1"/>
    </row>
    <row r="15074" spans="22:24" x14ac:dyDescent="0.2">
      <c r="V15074" s="1"/>
      <c r="W15074" s="1"/>
      <c r="X15074" s="1"/>
    </row>
    <row r="15075" spans="22:24" x14ac:dyDescent="0.2">
      <c r="V15075" s="1"/>
      <c r="W15075" s="1"/>
      <c r="X15075" s="1"/>
    </row>
    <row r="15076" spans="22:24" x14ac:dyDescent="0.2">
      <c r="V15076" s="1"/>
      <c r="W15076" s="1"/>
      <c r="X15076" s="1"/>
    </row>
    <row r="15077" spans="22:24" x14ac:dyDescent="0.2">
      <c r="V15077" s="1"/>
      <c r="W15077" s="1"/>
      <c r="X15077" s="1"/>
    </row>
    <row r="15078" spans="22:24" x14ac:dyDescent="0.2">
      <c r="V15078" s="1"/>
      <c r="W15078" s="1"/>
      <c r="X15078" s="1"/>
    </row>
    <row r="15079" spans="22:24" x14ac:dyDescent="0.2">
      <c r="V15079" s="1"/>
      <c r="W15079" s="1"/>
      <c r="X15079" s="1"/>
    </row>
    <row r="15080" spans="22:24" x14ac:dyDescent="0.2">
      <c r="V15080" s="1"/>
      <c r="W15080" s="1"/>
      <c r="X15080" s="1"/>
    </row>
    <row r="15081" spans="22:24" x14ac:dyDescent="0.2">
      <c r="V15081" s="1"/>
      <c r="W15081" s="1"/>
      <c r="X15081" s="1"/>
    </row>
    <row r="15082" spans="22:24" x14ac:dyDescent="0.2">
      <c r="V15082" s="1"/>
      <c r="W15082" s="1"/>
      <c r="X15082" s="1"/>
    </row>
    <row r="15083" spans="22:24" x14ac:dyDescent="0.2">
      <c r="V15083" s="1"/>
      <c r="W15083" s="1"/>
      <c r="X15083" s="1"/>
    </row>
    <row r="15084" spans="22:24" x14ac:dyDescent="0.2">
      <c r="V15084" s="1"/>
      <c r="W15084" s="1"/>
      <c r="X15084" s="1"/>
    </row>
    <row r="15085" spans="22:24" x14ac:dyDescent="0.2">
      <c r="V15085" s="1"/>
      <c r="W15085" s="1"/>
      <c r="X15085" s="1"/>
    </row>
    <row r="15086" spans="22:24" x14ac:dyDescent="0.2">
      <c r="V15086" s="1"/>
      <c r="W15086" s="1"/>
      <c r="X15086" s="1"/>
    </row>
    <row r="15087" spans="22:24" x14ac:dyDescent="0.2">
      <c r="V15087" s="1"/>
      <c r="W15087" s="1"/>
      <c r="X15087" s="1"/>
    </row>
    <row r="15088" spans="22:24" x14ac:dyDescent="0.2">
      <c r="V15088" s="1"/>
      <c r="W15088" s="1"/>
      <c r="X15088" s="1"/>
    </row>
    <row r="15089" spans="22:24" x14ac:dyDescent="0.2">
      <c r="V15089" s="1"/>
      <c r="W15089" s="1"/>
      <c r="X15089" s="1"/>
    </row>
    <row r="15090" spans="22:24" x14ac:dyDescent="0.2">
      <c r="V15090" s="1"/>
      <c r="W15090" s="1"/>
      <c r="X15090" s="1"/>
    </row>
    <row r="15091" spans="22:24" x14ac:dyDescent="0.2">
      <c r="V15091" s="1"/>
      <c r="W15091" s="1"/>
      <c r="X15091" s="1"/>
    </row>
    <row r="15092" spans="22:24" x14ac:dyDescent="0.2">
      <c r="V15092" s="1"/>
      <c r="W15092" s="1"/>
      <c r="X15092" s="1"/>
    </row>
    <row r="15093" spans="22:24" x14ac:dyDescent="0.2">
      <c r="V15093" s="1"/>
      <c r="W15093" s="1"/>
      <c r="X15093" s="1"/>
    </row>
    <row r="15094" spans="22:24" x14ac:dyDescent="0.2">
      <c r="V15094" s="1"/>
      <c r="W15094" s="1"/>
      <c r="X15094" s="1"/>
    </row>
    <row r="15095" spans="22:24" x14ac:dyDescent="0.2">
      <c r="V15095" s="1"/>
      <c r="W15095" s="1"/>
      <c r="X15095" s="1"/>
    </row>
    <row r="15096" spans="22:24" x14ac:dyDescent="0.2">
      <c r="V15096" s="1"/>
      <c r="W15096" s="1"/>
      <c r="X15096" s="1"/>
    </row>
    <row r="15097" spans="22:24" x14ac:dyDescent="0.2">
      <c r="V15097" s="1"/>
      <c r="W15097" s="1"/>
      <c r="X15097" s="1"/>
    </row>
    <row r="15098" spans="22:24" x14ac:dyDescent="0.2">
      <c r="V15098" s="1"/>
      <c r="W15098" s="1"/>
      <c r="X15098" s="1"/>
    </row>
    <row r="15099" spans="22:24" x14ac:dyDescent="0.2">
      <c r="V15099" s="1"/>
      <c r="W15099" s="1"/>
      <c r="X15099" s="1"/>
    </row>
    <row r="15100" spans="22:24" x14ac:dyDescent="0.2">
      <c r="V15100" s="1"/>
      <c r="W15100" s="1"/>
      <c r="X15100" s="1"/>
    </row>
    <row r="15101" spans="22:24" x14ac:dyDescent="0.2">
      <c r="V15101" s="1"/>
      <c r="W15101" s="1"/>
      <c r="X15101" s="1"/>
    </row>
    <row r="15102" spans="22:24" x14ac:dyDescent="0.2">
      <c r="V15102" s="1"/>
      <c r="W15102" s="1"/>
      <c r="X15102" s="1"/>
    </row>
    <row r="15103" spans="22:24" x14ac:dyDescent="0.2">
      <c r="V15103" s="1"/>
      <c r="W15103" s="1"/>
      <c r="X15103" s="1"/>
    </row>
    <row r="15104" spans="22:24" x14ac:dyDescent="0.2">
      <c r="V15104" s="1"/>
      <c r="W15104" s="1"/>
      <c r="X15104" s="1"/>
    </row>
    <row r="15105" spans="22:24" x14ac:dyDescent="0.2">
      <c r="V15105" s="1"/>
      <c r="W15105" s="1"/>
      <c r="X15105" s="1"/>
    </row>
    <row r="15106" spans="22:24" x14ac:dyDescent="0.2">
      <c r="V15106" s="1"/>
      <c r="W15106" s="1"/>
      <c r="X15106" s="1"/>
    </row>
    <row r="15107" spans="22:24" x14ac:dyDescent="0.2">
      <c r="V15107" s="1"/>
      <c r="W15107" s="1"/>
      <c r="X15107" s="1"/>
    </row>
    <row r="15108" spans="22:24" x14ac:dyDescent="0.2">
      <c r="V15108" s="1"/>
      <c r="W15108" s="1"/>
      <c r="X15108" s="1"/>
    </row>
    <row r="15109" spans="22:24" x14ac:dyDescent="0.2">
      <c r="V15109" s="1"/>
      <c r="W15109" s="1"/>
      <c r="X15109" s="1"/>
    </row>
    <row r="15110" spans="22:24" x14ac:dyDescent="0.2">
      <c r="V15110" s="1"/>
      <c r="W15110" s="1"/>
      <c r="X15110" s="1"/>
    </row>
    <row r="15111" spans="22:24" x14ac:dyDescent="0.2">
      <c r="V15111" s="1"/>
      <c r="W15111" s="1"/>
      <c r="X15111" s="1"/>
    </row>
    <row r="15112" spans="22:24" x14ac:dyDescent="0.2">
      <c r="V15112" s="1"/>
      <c r="W15112" s="1"/>
      <c r="X15112" s="1"/>
    </row>
    <row r="15113" spans="22:24" x14ac:dyDescent="0.2">
      <c r="V15113" s="1"/>
      <c r="W15113" s="1"/>
      <c r="X15113" s="1"/>
    </row>
    <row r="15114" spans="22:24" x14ac:dyDescent="0.2">
      <c r="V15114" s="1"/>
      <c r="W15114" s="1"/>
      <c r="X15114" s="1"/>
    </row>
    <row r="15115" spans="22:24" x14ac:dyDescent="0.2">
      <c r="V15115" s="1"/>
      <c r="W15115" s="1"/>
      <c r="X15115" s="1"/>
    </row>
    <row r="15116" spans="22:24" x14ac:dyDescent="0.2">
      <c r="V15116" s="1"/>
      <c r="W15116" s="1"/>
      <c r="X15116" s="1"/>
    </row>
    <row r="15117" spans="22:24" x14ac:dyDescent="0.2">
      <c r="V15117" s="1"/>
      <c r="W15117" s="1"/>
      <c r="X15117" s="1"/>
    </row>
    <row r="15118" spans="22:24" x14ac:dyDescent="0.2">
      <c r="V15118" s="1"/>
      <c r="W15118" s="1"/>
      <c r="X15118" s="1"/>
    </row>
    <row r="15119" spans="22:24" x14ac:dyDescent="0.2">
      <c r="V15119" s="1"/>
      <c r="W15119" s="1"/>
      <c r="X15119" s="1"/>
    </row>
    <row r="15120" spans="22:24" x14ac:dyDescent="0.2">
      <c r="V15120" s="1"/>
      <c r="W15120" s="1"/>
      <c r="X15120" s="1"/>
    </row>
    <row r="15121" spans="22:24" x14ac:dyDescent="0.2">
      <c r="V15121" s="1"/>
      <c r="W15121" s="1"/>
      <c r="X15121" s="1"/>
    </row>
    <row r="15122" spans="22:24" x14ac:dyDescent="0.2">
      <c r="V15122" s="1"/>
      <c r="W15122" s="1"/>
      <c r="X15122" s="1"/>
    </row>
    <row r="15123" spans="22:24" x14ac:dyDescent="0.2">
      <c r="V15123" s="1"/>
      <c r="W15123" s="1"/>
      <c r="X15123" s="1"/>
    </row>
    <row r="15124" spans="22:24" x14ac:dyDescent="0.2">
      <c r="V15124" s="1"/>
      <c r="W15124" s="1"/>
      <c r="X15124" s="1"/>
    </row>
    <row r="15125" spans="22:24" x14ac:dyDescent="0.2">
      <c r="V15125" s="1"/>
      <c r="W15125" s="1"/>
      <c r="X15125" s="1"/>
    </row>
    <row r="15126" spans="22:24" x14ac:dyDescent="0.2">
      <c r="V15126" s="1"/>
      <c r="W15126" s="1"/>
      <c r="X15126" s="1"/>
    </row>
    <row r="15127" spans="22:24" x14ac:dyDescent="0.2">
      <c r="V15127" s="1"/>
      <c r="W15127" s="1"/>
      <c r="X15127" s="1"/>
    </row>
    <row r="15128" spans="22:24" x14ac:dyDescent="0.2">
      <c r="V15128" s="1"/>
      <c r="W15128" s="1"/>
      <c r="X15128" s="1"/>
    </row>
    <row r="15129" spans="22:24" x14ac:dyDescent="0.2">
      <c r="V15129" s="1"/>
      <c r="W15129" s="1"/>
      <c r="X15129" s="1"/>
    </row>
    <row r="15130" spans="22:24" x14ac:dyDescent="0.2">
      <c r="V15130" s="1"/>
      <c r="W15130" s="1"/>
      <c r="X15130" s="1"/>
    </row>
    <row r="15131" spans="22:24" x14ac:dyDescent="0.2">
      <c r="V15131" s="1"/>
      <c r="W15131" s="1"/>
      <c r="X15131" s="1"/>
    </row>
    <row r="15132" spans="22:24" x14ac:dyDescent="0.2">
      <c r="V15132" s="1"/>
      <c r="W15132" s="1"/>
      <c r="X15132" s="1"/>
    </row>
    <row r="15133" spans="22:24" x14ac:dyDescent="0.2">
      <c r="V15133" s="1"/>
      <c r="W15133" s="1"/>
      <c r="X15133" s="1"/>
    </row>
    <row r="15134" spans="22:24" x14ac:dyDescent="0.2">
      <c r="V15134" s="1"/>
      <c r="W15134" s="1"/>
      <c r="X15134" s="1"/>
    </row>
    <row r="15135" spans="22:24" x14ac:dyDescent="0.2">
      <c r="V15135" s="1"/>
      <c r="W15135" s="1"/>
      <c r="X15135" s="1"/>
    </row>
    <row r="15136" spans="22:24" x14ac:dyDescent="0.2">
      <c r="V15136" s="1"/>
      <c r="W15136" s="1"/>
      <c r="X15136" s="1"/>
    </row>
    <row r="15137" spans="22:24" x14ac:dyDescent="0.2">
      <c r="V15137" s="1"/>
      <c r="W15137" s="1"/>
      <c r="X15137" s="1"/>
    </row>
    <row r="15138" spans="22:24" x14ac:dyDescent="0.2">
      <c r="V15138" s="1"/>
      <c r="W15138" s="1"/>
      <c r="X15138" s="1"/>
    </row>
    <row r="15139" spans="22:24" x14ac:dyDescent="0.2">
      <c r="V15139" s="1"/>
      <c r="W15139" s="1"/>
      <c r="X15139" s="1"/>
    </row>
    <row r="15140" spans="22:24" x14ac:dyDescent="0.2">
      <c r="V15140" s="1"/>
      <c r="W15140" s="1"/>
      <c r="X15140" s="1"/>
    </row>
    <row r="15141" spans="22:24" x14ac:dyDescent="0.2">
      <c r="V15141" s="1"/>
      <c r="W15141" s="1"/>
      <c r="X15141" s="1"/>
    </row>
    <row r="15142" spans="22:24" x14ac:dyDescent="0.2">
      <c r="V15142" s="1"/>
      <c r="W15142" s="1"/>
      <c r="X15142" s="1"/>
    </row>
    <row r="15143" spans="22:24" x14ac:dyDescent="0.2">
      <c r="V15143" s="1"/>
      <c r="W15143" s="1"/>
      <c r="X15143" s="1"/>
    </row>
    <row r="15144" spans="22:24" x14ac:dyDescent="0.2">
      <c r="V15144" s="1"/>
      <c r="W15144" s="1"/>
      <c r="X15144" s="1"/>
    </row>
    <row r="15145" spans="22:24" x14ac:dyDescent="0.2">
      <c r="V15145" s="1"/>
      <c r="W15145" s="1"/>
      <c r="X15145" s="1"/>
    </row>
    <row r="15146" spans="22:24" x14ac:dyDescent="0.2">
      <c r="V15146" s="1"/>
      <c r="W15146" s="1"/>
      <c r="X15146" s="1"/>
    </row>
    <row r="15147" spans="22:24" x14ac:dyDescent="0.2">
      <c r="V15147" s="1"/>
      <c r="W15147" s="1"/>
      <c r="X15147" s="1"/>
    </row>
    <row r="15148" spans="22:24" x14ac:dyDescent="0.2">
      <c r="V15148" s="1"/>
      <c r="W15148" s="1"/>
      <c r="X15148" s="1"/>
    </row>
    <row r="15149" spans="22:24" x14ac:dyDescent="0.2">
      <c r="V15149" s="1"/>
      <c r="W15149" s="1"/>
      <c r="X15149" s="1"/>
    </row>
    <row r="15150" spans="22:24" x14ac:dyDescent="0.2">
      <c r="V15150" s="1"/>
      <c r="W15150" s="1"/>
      <c r="X15150" s="1"/>
    </row>
    <row r="15151" spans="22:24" x14ac:dyDescent="0.2">
      <c r="V15151" s="1"/>
      <c r="W15151" s="1"/>
      <c r="X15151" s="1"/>
    </row>
    <row r="15152" spans="22:24" x14ac:dyDescent="0.2">
      <c r="V15152" s="1"/>
      <c r="W15152" s="1"/>
      <c r="X15152" s="1"/>
    </row>
    <row r="15153" spans="22:24" x14ac:dyDescent="0.2">
      <c r="V15153" s="1"/>
      <c r="W15153" s="1"/>
      <c r="X15153" s="1"/>
    </row>
    <row r="15154" spans="22:24" x14ac:dyDescent="0.2">
      <c r="V15154" s="1"/>
      <c r="W15154" s="1"/>
      <c r="X15154" s="1"/>
    </row>
    <row r="15155" spans="22:24" x14ac:dyDescent="0.2">
      <c r="V15155" s="1"/>
      <c r="W15155" s="1"/>
      <c r="X15155" s="1"/>
    </row>
    <row r="15156" spans="22:24" x14ac:dyDescent="0.2">
      <c r="V15156" s="1"/>
      <c r="W15156" s="1"/>
      <c r="X15156" s="1"/>
    </row>
    <row r="15157" spans="22:24" x14ac:dyDescent="0.2">
      <c r="V15157" s="1"/>
      <c r="W15157" s="1"/>
      <c r="X15157" s="1"/>
    </row>
    <row r="15158" spans="22:24" x14ac:dyDescent="0.2">
      <c r="V15158" s="1"/>
      <c r="W15158" s="1"/>
      <c r="X15158" s="1"/>
    </row>
    <row r="15159" spans="22:24" x14ac:dyDescent="0.2">
      <c r="V15159" s="1"/>
      <c r="W15159" s="1"/>
      <c r="X15159" s="1"/>
    </row>
    <row r="15160" spans="22:24" x14ac:dyDescent="0.2">
      <c r="V15160" s="1"/>
      <c r="W15160" s="1"/>
      <c r="X15160" s="1"/>
    </row>
    <row r="15161" spans="22:24" x14ac:dyDescent="0.2">
      <c r="V15161" s="1"/>
      <c r="W15161" s="1"/>
      <c r="X15161" s="1"/>
    </row>
    <row r="15162" spans="22:24" x14ac:dyDescent="0.2">
      <c r="V15162" s="1"/>
      <c r="W15162" s="1"/>
      <c r="X15162" s="1"/>
    </row>
    <row r="15163" spans="22:24" x14ac:dyDescent="0.2">
      <c r="V15163" s="1"/>
      <c r="W15163" s="1"/>
      <c r="X15163" s="1"/>
    </row>
    <row r="15164" spans="22:24" x14ac:dyDescent="0.2">
      <c r="V15164" s="1"/>
      <c r="W15164" s="1"/>
      <c r="X15164" s="1"/>
    </row>
    <row r="15165" spans="22:24" x14ac:dyDescent="0.2">
      <c r="V15165" s="1"/>
      <c r="W15165" s="1"/>
      <c r="X15165" s="1"/>
    </row>
    <row r="15166" spans="22:24" x14ac:dyDescent="0.2">
      <c r="V15166" s="1"/>
      <c r="W15166" s="1"/>
      <c r="X15166" s="1"/>
    </row>
    <row r="15167" spans="22:24" x14ac:dyDescent="0.2">
      <c r="V15167" s="1"/>
      <c r="W15167" s="1"/>
      <c r="X15167" s="1"/>
    </row>
    <row r="15168" spans="22:24" x14ac:dyDescent="0.2">
      <c r="V15168" s="1"/>
      <c r="W15168" s="1"/>
      <c r="X15168" s="1"/>
    </row>
    <row r="15169" spans="22:24" x14ac:dyDescent="0.2">
      <c r="V15169" s="1"/>
      <c r="W15169" s="1"/>
      <c r="X15169" s="1"/>
    </row>
    <row r="15170" spans="22:24" x14ac:dyDescent="0.2">
      <c r="V15170" s="1"/>
      <c r="W15170" s="1"/>
      <c r="X15170" s="1"/>
    </row>
    <row r="15171" spans="22:24" x14ac:dyDescent="0.2">
      <c r="V15171" s="1"/>
      <c r="W15171" s="1"/>
      <c r="X15171" s="1"/>
    </row>
    <row r="15172" spans="22:24" x14ac:dyDescent="0.2">
      <c r="V15172" s="1"/>
      <c r="W15172" s="1"/>
      <c r="X15172" s="1"/>
    </row>
    <row r="15173" spans="22:24" x14ac:dyDescent="0.2">
      <c r="V15173" s="1"/>
      <c r="W15173" s="1"/>
      <c r="X15173" s="1"/>
    </row>
    <row r="15174" spans="22:24" x14ac:dyDescent="0.2">
      <c r="V15174" s="1"/>
      <c r="W15174" s="1"/>
      <c r="X15174" s="1"/>
    </row>
    <row r="15175" spans="22:24" x14ac:dyDescent="0.2">
      <c r="V15175" s="1"/>
      <c r="W15175" s="1"/>
      <c r="X15175" s="1"/>
    </row>
    <row r="15176" spans="22:24" x14ac:dyDescent="0.2">
      <c r="V15176" s="1"/>
      <c r="W15176" s="1"/>
      <c r="X15176" s="1"/>
    </row>
    <row r="15177" spans="22:24" x14ac:dyDescent="0.2">
      <c r="V15177" s="1"/>
      <c r="W15177" s="1"/>
      <c r="X15177" s="1"/>
    </row>
    <row r="15178" spans="22:24" x14ac:dyDescent="0.2">
      <c r="V15178" s="1"/>
      <c r="W15178" s="1"/>
      <c r="X15178" s="1"/>
    </row>
    <row r="15179" spans="22:24" x14ac:dyDescent="0.2">
      <c r="V15179" s="1"/>
      <c r="W15179" s="1"/>
      <c r="X15179" s="1"/>
    </row>
    <row r="15180" spans="22:24" x14ac:dyDescent="0.2">
      <c r="V15180" s="1"/>
      <c r="W15180" s="1"/>
      <c r="X15180" s="1"/>
    </row>
    <row r="15181" spans="22:24" x14ac:dyDescent="0.2">
      <c r="V15181" s="1"/>
      <c r="W15181" s="1"/>
      <c r="X15181" s="1"/>
    </row>
    <row r="15182" spans="22:24" x14ac:dyDescent="0.2">
      <c r="V15182" s="1"/>
      <c r="W15182" s="1"/>
      <c r="X15182" s="1"/>
    </row>
    <row r="15183" spans="22:24" x14ac:dyDescent="0.2">
      <c r="V15183" s="1"/>
      <c r="W15183" s="1"/>
      <c r="X15183" s="1"/>
    </row>
    <row r="15184" spans="22:24" x14ac:dyDescent="0.2">
      <c r="V15184" s="1"/>
      <c r="W15184" s="1"/>
      <c r="X15184" s="1"/>
    </row>
    <row r="15185" spans="22:24" x14ac:dyDescent="0.2">
      <c r="V15185" s="1"/>
      <c r="W15185" s="1"/>
      <c r="X15185" s="1"/>
    </row>
    <row r="15186" spans="22:24" x14ac:dyDescent="0.2">
      <c r="V15186" s="1"/>
      <c r="W15186" s="1"/>
      <c r="X15186" s="1"/>
    </row>
    <row r="15187" spans="22:24" x14ac:dyDescent="0.2">
      <c r="V15187" s="1"/>
      <c r="W15187" s="1"/>
      <c r="X15187" s="1"/>
    </row>
    <row r="15188" spans="22:24" x14ac:dyDescent="0.2">
      <c r="V15188" s="1"/>
      <c r="W15188" s="1"/>
      <c r="X15188" s="1"/>
    </row>
    <row r="15189" spans="22:24" x14ac:dyDescent="0.2">
      <c r="V15189" s="1"/>
      <c r="W15189" s="1"/>
      <c r="X15189" s="1"/>
    </row>
    <row r="15190" spans="22:24" x14ac:dyDescent="0.2">
      <c r="V15190" s="1"/>
      <c r="W15190" s="1"/>
      <c r="X15190" s="1"/>
    </row>
    <row r="15191" spans="22:24" x14ac:dyDescent="0.2">
      <c r="V15191" s="1"/>
      <c r="W15191" s="1"/>
      <c r="X15191" s="1"/>
    </row>
    <row r="15192" spans="22:24" x14ac:dyDescent="0.2">
      <c r="V15192" s="1"/>
      <c r="W15192" s="1"/>
      <c r="X15192" s="1"/>
    </row>
    <row r="15193" spans="22:24" x14ac:dyDescent="0.2">
      <c r="V15193" s="1"/>
      <c r="W15193" s="1"/>
      <c r="X15193" s="1"/>
    </row>
    <row r="15194" spans="22:24" x14ac:dyDescent="0.2">
      <c r="V15194" s="1"/>
      <c r="W15194" s="1"/>
      <c r="X15194" s="1"/>
    </row>
    <row r="15195" spans="22:24" x14ac:dyDescent="0.2">
      <c r="V15195" s="1"/>
      <c r="W15195" s="1"/>
      <c r="X15195" s="1"/>
    </row>
    <row r="15196" spans="22:24" x14ac:dyDescent="0.2">
      <c r="V15196" s="1"/>
      <c r="W15196" s="1"/>
      <c r="X15196" s="1"/>
    </row>
    <row r="15197" spans="22:24" x14ac:dyDescent="0.2">
      <c r="V15197" s="1"/>
      <c r="W15197" s="1"/>
      <c r="X15197" s="1"/>
    </row>
    <row r="15198" spans="22:24" x14ac:dyDescent="0.2">
      <c r="V15198" s="1"/>
      <c r="W15198" s="1"/>
      <c r="X15198" s="1"/>
    </row>
    <row r="15199" spans="22:24" x14ac:dyDescent="0.2">
      <c r="V15199" s="1"/>
      <c r="W15199" s="1"/>
      <c r="X15199" s="1"/>
    </row>
    <row r="15200" spans="22:24" x14ac:dyDescent="0.2">
      <c r="V15200" s="1"/>
      <c r="W15200" s="1"/>
      <c r="X15200" s="1"/>
    </row>
    <row r="15201" spans="22:24" x14ac:dyDescent="0.2">
      <c r="V15201" s="1"/>
      <c r="W15201" s="1"/>
      <c r="X15201" s="1"/>
    </row>
    <row r="15202" spans="22:24" x14ac:dyDescent="0.2">
      <c r="V15202" s="1"/>
      <c r="W15202" s="1"/>
      <c r="X15202" s="1"/>
    </row>
    <row r="15203" spans="22:24" x14ac:dyDescent="0.2">
      <c r="V15203" s="1"/>
      <c r="W15203" s="1"/>
      <c r="X15203" s="1"/>
    </row>
    <row r="15204" spans="22:24" x14ac:dyDescent="0.2">
      <c r="V15204" s="1"/>
      <c r="W15204" s="1"/>
      <c r="X15204" s="1"/>
    </row>
    <row r="15205" spans="22:24" x14ac:dyDescent="0.2">
      <c r="V15205" s="1"/>
      <c r="W15205" s="1"/>
      <c r="X15205" s="1"/>
    </row>
    <row r="15206" spans="22:24" x14ac:dyDescent="0.2">
      <c r="V15206" s="1"/>
      <c r="W15206" s="1"/>
      <c r="X15206" s="1"/>
    </row>
    <row r="15207" spans="22:24" x14ac:dyDescent="0.2">
      <c r="V15207" s="1"/>
      <c r="W15207" s="1"/>
      <c r="X15207" s="1"/>
    </row>
    <row r="15208" spans="22:24" x14ac:dyDescent="0.2">
      <c r="V15208" s="1"/>
      <c r="W15208" s="1"/>
      <c r="X15208" s="1"/>
    </row>
    <row r="15209" spans="22:24" x14ac:dyDescent="0.2">
      <c r="V15209" s="1"/>
      <c r="W15209" s="1"/>
      <c r="X15209" s="1"/>
    </row>
    <row r="15210" spans="22:24" x14ac:dyDescent="0.2">
      <c r="V15210" s="1"/>
      <c r="W15210" s="1"/>
      <c r="X15210" s="1"/>
    </row>
    <row r="15211" spans="22:24" x14ac:dyDescent="0.2">
      <c r="V15211" s="1"/>
      <c r="W15211" s="1"/>
      <c r="X15211" s="1"/>
    </row>
    <row r="15212" spans="22:24" x14ac:dyDescent="0.2">
      <c r="V15212" s="1"/>
      <c r="W15212" s="1"/>
      <c r="X15212" s="1"/>
    </row>
    <row r="15213" spans="22:24" x14ac:dyDescent="0.2">
      <c r="V15213" s="1"/>
      <c r="W15213" s="1"/>
      <c r="X15213" s="1"/>
    </row>
    <row r="15214" spans="22:24" x14ac:dyDescent="0.2">
      <c r="V15214" s="1"/>
      <c r="W15214" s="1"/>
      <c r="X15214" s="1"/>
    </row>
    <row r="15215" spans="22:24" x14ac:dyDescent="0.2">
      <c r="V15215" s="1"/>
      <c r="W15215" s="1"/>
      <c r="X15215" s="1"/>
    </row>
    <row r="15216" spans="22:24" x14ac:dyDescent="0.2">
      <c r="V15216" s="1"/>
      <c r="W15216" s="1"/>
      <c r="X15216" s="1"/>
    </row>
    <row r="15217" spans="22:24" x14ac:dyDescent="0.2">
      <c r="V15217" s="1"/>
      <c r="W15217" s="1"/>
      <c r="X15217" s="1"/>
    </row>
    <row r="15218" spans="22:24" x14ac:dyDescent="0.2">
      <c r="V15218" s="1"/>
      <c r="W15218" s="1"/>
      <c r="X15218" s="1"/>
    </row>
    <row r="15219" spans="22:24" x14ac:dyDescent="0.2">
      <c r="V15219" s="1"/>
      <c r="W15219" s="1"/>
      <c r="X15219" s="1"/>
    </row>
    <row r="15220" spans="22:24" x14ac:dyDescent="0.2">
      <c r="V15220" s="1"/>
      <c r="W15220" s="1"/>
      <c r="X15220" s="1"/>
    </row>
    <row r="15221" spans="22:24" x14ac:dyDescent="0.2">
      <c r="V15221" s="1"/>
      <c r="W15221" s="1"/>
      <c r="X15221" s="1"/>
    </row>
    <row r="15222" spans="22:24" x14ac:dyDescent="0.2">
      <c r="V15222" s="1"/>
      <c r="W15222" s="1"/>
      <c r="X15222" s="1"/>
    </row>
    <row r="15223" spans="22:24" x14ac:dyDescent="0.2">
      <c r="V15223" s="1"/>
      <c r="W15223" s="1"/>
      <c r="X15223" s="1"/>
    </row>
    <row r="15224" spans="22:24" x14ac:dyDescent="0.2">
      <c r="V15224" s="1"/>
      <c r="W15224" s="1"/>
      <c r="X15224" s="1"/>
    </row>
    <row r="15225" spans="22:24" x14ac:dyDescent="0.2">
      <c r="V15225" s="1"/>
      <c r="W15225" s="1"/>
      <c r="X15225" s="1"/>
    </row>
    <row r="15226" spans="22:24" x14ac:dyDescent="0.2">
      <c r="V15226" s="1"/>
      <c r="W15226" s="1"/>
      <c r="X15226" s="1"/>
    </row>
    <row r="15227" spans="22:24" x14ac:dyDescent="0.2">
      <c r="V15227" s="1"/>
      <c r="W15227" s="1"/>
      <c r="X15227" s="1"/>
    </row>
    <row r="15228" spans="22:24" x14ac:dyDescent="0.2">
      <c r="V15228" s="1"/>
      <c r="W15228" s="1"/>
      <c r="X15228" s="1"/>
    </row>
    <row r="15229" spans="22:24" x14ac:dyDescent="0.2">
      <c r="V15229" s="1"/>
      <c r="W15229" s="1"/>
      <c r="X15229" s="1"/>
    </row>
    <row r="15230" spans="22:24" x14ac:dyDescent="0.2">
      <c r="V15230" s="1"/>
      <c r="W15230" s="1"/>
      <c r="X15230" s="1"/>
    </row>
    <row r="15231" spans="22:24" x14ac:dyDescent="0.2">
      <c r="V15231" s="1"/>
      <c r="W15231" s="1"/>
      <c r="X15231" s="1"/>
    </row>
    <row r="15232" spans="22:24" x14ac:dyDescent="0.2">
      <c r="V15232" s="1"/>
      <c r="W15232" s="1"/>
      <c r="X15232" s="1"/>
    </row>
    <row r="15233" spans="22:24" x14ac:dyDescent="0.2">
      <c r="V15233" s="1"/>
      <c r="W15233" s="1"/>
      <c r="X15233" s="1"/>
    </row>
    <row r="15234" spans="22:24" x14ac:dyDescent="0.2">
      <c r="V15234" s="1"/>
      <c r="W15234" s="1"/>
      <c r="X15234" s="1"/>
    </row>
    <row r="15235" spans="22:24" x14ac:dyDescent="0.2">
      <c r="V15235" s="1"/>
      <c r="W15235" s="1"/>
      <c r="X15235" s="1"/>
    </row>
    <row r="15236" spans="22:24" x14ac:dyDescent="0.2">
      <c r="V15236" s="1"/>
      <c r="W15236" s="1"/>
      <c r="X15236" s="1"/>
    </row>
    <row r="15237" spans="22:24" x14ac:dyDescent="0.2">
      <c r="V15237" s="1"/>
      <c r="W15237" s="1"/>
      <c r="X15237" s="1"/>
    </row>
    <row r="15238" spans="22:24" x14ac:dyDescent="0.2">
      <c r="V15238" s="1"/>
      <c r="W15238" s="1"/>
      <c r="X15238" s="1"/>
    </row>
    <row r="15239" spans="22:24" x14ac:dyDescent="0.2">
      <c r="V15239" s="1"/>
      <c r="W15239" s="1"/>
      <c r="X15239" s="1"/>
    </row>
    <row r="15240" spans="22:24" x14ac:dyDescent="0.2">
      <c r="V15240" s="1"/>
      <c r="W15240" s="1"/>
      <c r="X15240" s="1"/>
    </row>
    <row r="15241" spans="22:24" x14ac:dyDescent="0.2">
      <c r="V15241" s="1"/>
      <c r="W15241" s="1"/>
      <c r="X15241" s="1"/>
    </row>
    <row r="15242" spans="22:24" x14ac:dyDescent="0.2">
      <c r="V15242" s="1"/>
      <c r="W15242" s="1"/>
      <c r="X15242" s="1"/>
    </row>
    <row r="15243" spans="22:24" x14ac:dyDescent="0.2">
      <c r="V15243" s="1"/>
      <c r="W15243" s="1"/>
      <c r="X15243" s="1"/>
    </row>
    <row r="15244" spans="22:24" x14ac:dyDescent="0.2">
      <c r="V15244" s="1"/>
      <c r="W15244" s="1"/>
      <c r="X15244" s="1"/>
    </row>
    <row r="15245" spans="22:24" x14ac:dyDescent="0.2">
      <c r="V15245" s="1"/>
      <c r="W15245" s="1"/>
      <c r="X15245" s="1"/>
    </row>
    <row r="15246" spans="22:24" x14ac:dyDescent="0.2">
      <c r="V15246" s="1"/>
      <c r="W15246" s="1"/>
      <c r="X15246" s="1"/>
    </row>
    <row r="15247" spans="22:24" x14ac:dyDescent="0.2">
      <c r="V15247" s="1"/>
      <c r="W15247" s="1"/>
      <c r="X15247" s="1"/>
    </row>
    <row r="15248" spans="22:24" x14ac:dyDescent="0.2">
      <c r="V15248" s="1"/>
      <c r="W15248" s="1"/>
      <c r="X15248" s="1"/>
    </row>
    <row r="15249" spans="22:24" x14ac:dyDescent="0.2">
      <c r="V15249" s="1"/>
      <c r="W15249" s="1"/>
      <c r="X15249" s="1"/>
    </row>
    <row r="15250" spans="22:24" x14ac:dyDescent="0.2">
      <c r="V15250" s="1"/>
      <c r="W15250" s="1"/>
      <c r="X15250" s="1"/>
    </row>
    <row r="15251" spans="22:24" x14ac:dyDescent="0.2">
      <c r="V15251" s="1"/>
      <c r="W15251" s="1"/>
      <c r="X15251" s="1"/>
    </row>
    <row r="15252" spans="22:24" x14ac:dyDescent="0.2">
      <c r="V15252" s="1"/>
      <c r="W15252" s="1"/>
      <c r="X15252" s="1"/>
    </row>
    <row r="15253" spans="22:24" x14ac:dyDescent="0.2">
      <c r="V15253" s="1"/>
      <c r="W15253" s="1"/>
      <c r="X15253" s="1"/>
    </row>
    <row r="15254" spans="22:24" x14ac:dyDescent="0.2">
      <c r="V15254" s="1"/>
      <c r="W15254" s="1"/>
      <c r="X15254" s="1"/>
    </row>
    <row r="15255" spans="22:24" x14ac:dyDescent="0.2">
      <c r="V15255" s="1"/>
      <c r="W15255" s="1"/>
      <c r="X15255" s="1"/>
    </row>
    <row r="15256" spans="22:24" x14ac:dyDescent="0.2">
      <c r="V15256" s="1"/>
      <c r="W15256" s="1"/>
      <c r="X15256" s="1"/>
    </row>
    <row r="15257" spans="22:24" x14ac:dyDescent="0.2">
      <c r="V15257" s="1"/>
      <c r="W15257" s="1"/>
      <c r="X15257" s="1"/>
    </row>
    <row r="15258" spans="22:24" x14ac:dyDescent="0.2">
      <c r="V15258" s="1"/>
      <c r="W15258" s="1"/>
      <c r="X15258" s="1"/>
    </row>
    <row r="15259" spans="22:24" x14ac:dyDescent="0.2">
      <c r="V15259" s="1"/>
      <c r="W15259" s="1"/>
      <c r="X15259" s="1"/>
    </row>
    <row r="15260" spans="22:24" x14ac:dyDescent="0.2">
      <c r="V15260" s="1"/>
      <c r="W15260" s="1"/>
      <c r="X15260" s="1"/>
    </row>
    <row r="15261" spans="22:24" x14ac:dyDescent="0.2">
      <c r="V15261" s="1"/>
      <c r="W15261" s="1"/>
      <c r="X15261" s="1"/>
    </row>
    <row r="15262" spans="22:24" x14ac:dyDescent="0.2">
      <c r="V15262" s="1"/>
      <c r="W15262" s="1"/>
      <c r="X15262" s="1"/>
    </row>
    <row r="15263" spans="22:24" x14ac:dyDescent="0.2">
      <c r="V15263" s="1"/>
      <c r="W15263" s="1"/>
      <c r="X15263" s="1"/>
    </row>
    <row r="15264" spans="22:24" x14ac:dyDescent="0.2">
      <c r="V15264" s="1"/>
      <c r="W15264" s="1"/>
      <c r="X15264" s="1"/>
    </row>
    <row r="15265" spans="22:24" x14ac:dyDescent="0.2">
      <c r="V15265" s="1"/>
      <c r="W15265" s="1"/>
      <c r="X15265" s="1"/>
    </row>
    <row r="15266" spans="22:24" x14ac:dyDescent="0.2">
      <c r="V15266" s="1"/>
      <c r="W15266" s="1"/>
      <c r="X15266" s="1"/>
    </row>
    <row r="15267" spans="22:24" x14ac:dyDescent="0.2">
      <c r="V15267" s="1"/>
      <c r="W15267" s="1"/>
      <c r="X15267" s="1"/>
    </row>
    <row r="15268" spans="22:24" x14ac:dyDescent="0.2">
      <c r="V15268" s="1"/>
      <c r="W15268" s="1"/>
      <c r="X15268" s="1"/>
    </row>
    <row r="15269" spans="22:24" x14ac:dyDescent="0.2">
      <c r="V15269" s="1"/>
      <c r="W15269" s="1"/>
      <c r="X15269" s="1"/>
    </row>
    <row r="15270" spans="22:24" x14ac:dyDescent="0.2">
      <c r="V15270" s="1"/>
      <c r="W15270" s="1"/>
      <c r="X15270" s="1"/>
    </row>
    <row r="15271" spans="22:24" x14ac:dyDescent="0.2">
      <c r="V15271" s="1"/>
      <c r="W15271" s="1"/>
      <c r="X15271" s="1"/>
    </row>
    <row r="15272" spans="22:24" x14ac:dyDescent="0.2">
      <c r="V15272" s="1"/>
      <c r="W15272" s="1"/>
      <c r="X15272" s="1"/>
    </row>
    <row r="15273" spans="22:24" x14ac:dyDescent="0.2">
      <c r="V15273" s="1"/>
      <c r="W15273" s="1"/>
      <c r="X15273" s="1"/>
    </row>
    <row r="15274" spans="22:24" x14ac:dyDescent="0.2">
      <c r="V15274" s="1"/>
      <c r="W15274" s="1"/>
      <c r="X15274" s="1"/>
    </row>
    <row r="15275" spans="22:24" x14ac:dyDescent="0.2">
      <c r="V15275" s="1"/>
      <c r="W15275" s="1"/>
      <c r="X15275" s="1"/>
    </row>
    <row r="15276" spans="22:24" x14ac:dyDescent="0.2">
      <c r="V15276" s="1"/>
      <c r="W15276" s="1"/>
      <c r="X15276" s="1"/>
    </row>
    <row r="15277" spans="22:24" x14ac:dyDescent="0.2">
      <c r="V15277" s="1"/>
      <c r="W15277" s="1"/>
      <c r="X15277" s="1"/>
    </row>
    <row r="15278" spans="22:24" x14ac:dyDescent="0.2">
      <c r="V15278" s="1"/>
      <c r="W15278" s="1"/>
      <c r="X15278" s="1"/>
    </row>
    <row r="15279" spans="22:24" x14ac:dyDescent="0.2">
      <c r="V15279" s="1"/>
      <c r="W15279" s="1"/>
      <c r="X15279" s="1"/>
    </row>
    <row r="15280" spans="22:24" x14ac:dyDescent="0.2">
      <c r="V15280" s="1"/>
      <c r="W15280" s="1"/>
      <c r="X15280" s="1"/>
    </row>
    <row r="15281" spans="22:24" x14ac:dyDescent="0.2">
      <c r="V15281" s="1"/>
      <c r="W15281" s="1"/>
      <c r="X15281" s="1"/>
    </row>
    <row r="15282" spans="22:24" x14ac:dyDescent="0.2">
      <c r="V15282" s="1"/>
      <c r="W15282" s="1"/>
      <c r="X15282" s="1"/>
    </row>
    <row r="15283" spans="22:24" x14ac:dyDescent="0.2">
      <c r="V15283" s="1"/>
      <c r="W15283" s="1"/>
      <c r="X15283" s="1"/>
    </row>
    <row r="15284" spans="22:24" x14ac:dyDescent="0.2">
      <c r="V15284" s="1"/>
      <c r="W15284" s="1"/>
      <c r="X15284" s="1"/>
    </row>
    <row r="15285" spans="22:24" x14ac:dyDescent="0.2">
      <c r="V15285" s="1"/>
      <c r="W15285" s="1"/>
      <c r="X15285" s="1"/>
    </row>
    <row r="15286" spans="22:24" x14ac:dyDescent="0.2">
      <c r="V15286" s="1"/>
      <c r="W15286" s="1"/>
      <c r="X15286" s="1"/>
    </row>
    <row r="15287" spans="22:24" x14ac:dyDescent="0.2">
      <c r="V15287" s="1"/>
      <c r="W15287" s="1"/>
      <c r="X15287" s="1"/>
    </row>
    <row r="15288" spans="22:24" x14ac:dyDescent="0.2">
      <c r="V15288" s="1"/>
      <c r="W15288" s="1"/>
      <c r="X15288" s="1"/>
    </row>
    <row r="15289" spans="22:24" x14ac:dyDescent="0.2">
      <c r="V15289" s="1"/>
      <c r="W15289" s="1"/>
      <c r="X15289" s="1"/>
    </row>
    <row r="15290" spans="22:24" x14ac:dyDescent="0.2">
      <c r="V15290" s="1"/>
      <c r="W15290" s="1"/>
      <c r="X15290" s="1"/>
    </row>
    <row r="15291" spans="22:24" x14ac:dyDescent="0.2">
      <c r="V15291" s="1"/>
      <c r="W15291" s="1"/>
      <c r="X15291" s="1"/>
    </row>
    <row r="15292" spans="22:24" x14ac:dyDescent="0.2">
      <c r="V15292" s="1"/>
      <c r="W15292" s="1"/>
      <c r="X15292" s="1"/>
    </row>
    <row r="15293" spans="22:24" x14ac:dyDescent="0.2">
      <c r="V15293" s="1"/>
      <c r="W15293" s="1"/>
      <c r="X15293" s="1"/>
    </row>
    <row r="15294" spans="22:24" x14ac:dyDescent="0.2">
      <c r="V15294" s="1"/>
      <c r="W15294" s="1"/>
      <c r="X15294" s="1"/>
    </row>
    <row r="15295" spans="22:24" x14ac:dyDescent="0.2">
      <c r="V15295" s="1"/>
      <c r="W15295" s="1"/>
      <c r="X15295" s="1"/>
    </row>
    <row r="15296" spans="22:24" x14ac:dyDescent="0.2">
      <c r="V15296" s="1"/>
      <c r="W15296" s="1"/>
      <c r="X15296" s="1"/>
    </row>
    <row r="15297" spans="22:24" x14ac:dyDescent="0.2">
      <c r="V15297" s="1"/>
      <c r="W15297" s="1"/>
      <c r="X15297" s="1"/>
    </row>
    <row r="15298" spans="22:24" x14ac:dyDescent="0.2">
      <c r="V15298" s="1"/>
      <c r="W15298" s="1"/>
      <c r="X15298" s="1"/>
    </row>
    <row r="15299" spans="22:24" x14ac:dyDescent="0.2">
      <c r="V15299" s="1"/>
      <c r="W15299" s="1"/>
      <c r="X15299" s="1"/>
    </row>
    <row r="15300" spans="22:24" x14ac:dyDescent="0.2">
      <c r="V15300" s="1"/>
      <c r="W15300" s="1"/>
      <c r="X15300" s="1"/>
    </row>
    <row r="15301" spans="22:24" x14ac:dyDescent="0.2">
      <c r="V15301" s="1"/>
      <c r="W15301" s="1"/>
      <c r="X15301" s="1"/>
    </row>
    <row r="15302" spans="22:24" x14ac:dyDescent="0.2">
      <c r="V15302" s="1"/>
      <c r="W15302" s="1"/>
      <c r="X15302" s="1"/>
    </row>
    <row r="15303" spans="22:24" x14ac:dyDescent="0.2">
      <c r="V15303" s="1"/>
      <c r="W15303" s="1"/>
      <c r="X15303" s="1"/>
    </row>
    <row r="15304" spans="22:24" x14ac:dyDescent="0.2">
      <c r="V15304" s="1"/>
      <c r="W15304" s="1"/>
      <c r="X15304" s="1"/>
    </row>
    <row r="15305" spans="22:24" x14ac:dyDescent="0.2">
      <c r="V15305" s="1"/>
      <c r="W15305" s="1"/>
      <c r="X15305" s="1"/>
    </row>
    <row r="15306" spans="22:24" x14ac:dyDescent="0.2">
      <c r="V15306" s="1"/>
      <c r="W15306" s="1"/>
      <c r="X15306" s="1"/>
    </row>
    <row r="15307" spans="22:24" x14ac:dyDescent="0.2">
      <c r="V15307" s="1"/>
      <c r="W15307" s="1"/>
      <c r="X15307" s="1"/>
    </row>
    <row r="15308" spans="22:24" x14ac:dyDescent="0.2">
      <c r="V15308" s="1"/>
      <c r="W15308" s="1"/>
      <c r="X15308" s="1"/>
    </row>
    <row r="15309" spans="22:24" x14ac:dyDescent="0.2">
      <c r="V15309" s="1"/>
      <c r="W15309" s="1"/>
      <c r="X15309" s="1"/>
    </row>
    <row r="15310" spans="22:24" x14ac:dyDescent="0.2">
      <c r="V15310" s="1"/>
      <c r="W15310" s="1"/>
      <c r="X15310" s="1"/>
    </row>
    <row r="15311" spans="22:24" x14ac:dyDescent="0.2">
      <c r="V15311" s="1"/>
      <c r="W15311" s="1"/>
      <c r="X15311" s="1"/>
    </row>
    <row r="15312" spans="22:24" x14ac:dyDescent="0.2">
      <c r="V15312" s="1"/>
      <c r="W15312" s="1"/>
      <c r="X15312" s="1"/>
    </row>
    <row r="15313" spans="22:24" x14ac:dyDescent="0.2">
      <c r="V15313" s="1"/>
      <c r="W15313" s="1"/>
      <c r="X15313" s="1"/>
    </row>
    <row r="15314" spans="22:24" x14ac:dyDescent="0.2">
      <c r="V15314" s="1"/>
      <c r="W15314" s="1"/>
      <c r="X15314" s="1"/>
    </row>
    <row r="15315" spans="22:24" x14ac:dyDescent="0.2">
      <c r="V15315" s="1"/>
      <c r="W15315" s="1"/>
      <c r="X15315" s="1"/>
    </row>
    <row r="15316" spans="22:24" x14ac:dyDescent="0.2">
      <c r="V15316" s="1"/>
      <c r="W15316" s="1"/>
      <c r="X15316" s="1"/>
    </row>
    <row r="15317" spans="22:24" x14ac:dyDescent="0.2">
      <c r="V15317" s="1"/>
      <c r="W15317" s="1"/>
      <c r="X15317" s="1"/>
    </row>
    <row r="15318" spans="22:24" x14ac:dyDescent="0.2">
      <c r="V15318" s="1"/>
      <c r="W15318" s="1"/>
      <c r="X15318" s="1"/>
    </row>
    <row r="15319" spans="22:24" x14ac:dyDescent="0.2">
      <c r="V15319" s="1"/>
      <c r="W15319" s="1"/>
      <c r="X15319" s="1"/>
    </row>
    <row r="15320" spans="22:24" x14ac:dyDescent="0.2">
      <c r="V15320" s="1"/>
      <c r="W15320" s="1"/>
      <c r="X15320" s="1"/>
    </row>
    <row r="15321" spans="22:24" x14ac:dyDescent="0.2">
      <c r="V15321" s="1"/>
      <c r="W15321" s="1"/>
      <c r="X15321" s="1"/>
    </row>
    <row r="15322" spans="22:24" x14ac:dyDescent="0.2">
      <c r="V15322" s="1"/>
      <c r="W15322" s="1"/>
      <c r="X15322" s="1"/>
    </row>
    <row r="15323" spans="22:24" x14ac:dyDescent="0.2">
      <c r="V15323" s="1"/>
      <c r="W15323" s="1"/>
      <c r="X15323" s="1"/>
    </row>
    <row r="15324" spans="22:24" x14ac:dyDescent="0.2">
      <c r="V15324" s="1"/>
      <c r="W15324" s="1"/>
      <c r="X15324" s="1"/>
    </row>
    <row r="15325" spans="22:24" x14ac:dyDescent="0.2">
      <c r="V15325" s="1"/>
      <c r="W15325" s="1"/>
      <c r="X15325" s="1"/>
    </row>
    <row r="15326" spans="22:24" x14ac:dyDescent="0.2">
      <c r="V15326" s="1"/>
      <c r="W15326" s="1"/>
      <c r="X15326" s="1"/>
    </row>
    <row r="15327" spans="22:24" x14ac:dyDescent="0.2">
      <c r="V15327" s="1"/>
      <c r="W15327" s="1"/>
      <c r="X15327" s="1"/>
    </row>
    <row r="15328" spans="22:24" x14ac:dyDescent="0.2">
      <c r="V15328" s="1"/>
      <c r="W15328" s="1"/>
      <c r="X15328" s="1"/>
    </row>
    <row r="15329" spans="22:24" x14ac:dyDescent="0.2">
      <c r="V15329" s="1"/>
      <c r="W15329" s="1"/>
      <c r="X15329" s="1"/>
    </row>
    <row r="15330" spans="22:24" x14ac:dyDescent="0.2">
      <c r="V15330" s="1"/>
      <c r="W15330" s="1"/>
      <c r="X15330" s="1"/>
    </row>
    <row r="15331" spans="22:24" x14ac:dyDescent="0.2">
      <c r="V15331" s="1"/>
      <c r="W15331" s="1"/>
      <c r="X15331" s="1"/>
    </row>
    <row r="15332" spans="22:24" x14ac:dyDescent="0.2">
      <c r="V15332" s="1"/>
      <c r="W15332" s="1"/>
      <c r="X15332" s="1"/>
    </row>
    <row r="15333" spans="22:24" x14ac:dyDescent="0.2">
      <c r="V15333" s="1"/>
      <c r="W15333" s="1"/>
      <c r="X15333" s="1"/>
    </row>
    <row r="15334" spans="22:24" x14ac:dyDescent="0.2">
      <c r="V15334" s="1"/>
      <c r="W15334" s="1"/>
      <c r="X15334" s="1"/>
    </row>
    <row r="15335" spans="22:24" x14ac:dyDescent="0.2">
      <c r="V15335" s="1"/>
      <c r="W15335" s="1"/>
      <c r="X15335" s="1"/>
    </row>
    <row r="15336" spans="22:24" x14ac:dyDescent="0.2">
      <c r="V15336" s="1"/>
      <c r="W15336" s="1"/>
      <c r="X15336" s="1"/>
    </row>
    <row r="15337" spans="22:24" x14ac:dyDescent="0.2">
      <c r="V15337" s="1"/>
      <c r="W15337" s="1"/>
      <c r="X15337" s="1"/>
    </row>
    <row r="15338" spans="22:24" x14ac:dyDescent="0.2">
      <c r="V15338" s="1"/>
      <c r="W15338" s="1"/>
      <c r="X15338" s="1"/>
    </row>
    <row r="15339" spans="22:24" x14ac:dyDescent="0.2">
      <c r="V15339" s="1"/>
      <c r="W15339" s="1"/>
      <c r="X15339" s="1"/>
    </row>
    <row r="15340" spans="22:24" x14ac:dyDescent="0.2">
      <c r="V15340" s="1"/>
      <c r="W15340" s="1"/>
      <c r="X15340" s="1"/>
    </row>
    <row r="15341" spans="22:24" x14ac:dyDescent="0.2">
      <c r="V15341" s="1"/>
      <c r="W15341" s="1"/>
      <c r="X15341" s="1"/>
    </row>
    <row r="15342" spans="22:24" x14ac:dyDescent="0.2">
      <c r="V15342" s="1"/>
      <c r="W15342" s="1"/>
      <c r="X15342" s="1"/>
    </row>
    <row r="15343" spans="22:24" x14ac:dyDescent="0.2">
      <c r="V15343" s="1"/>
      <c r="W15343" s="1"/>
      <c r="X15343" s="1"/>
    </row>
    <row r="15344" spans="22:24" x14ac:dyDescent="0.2">
      <c r="V15344" s="1"/>
      <c r="W15344" s="1"/>
      <c r="X15344" s="1"/>
    </row>
    <row r="15345" spans="22:24" x14ac:dyDescent="0.2">
      <c r="V15345" s="1"/>
      <c r="W15345" s="1"/>
      <c r="X15345" s="1"/>
    </row>
    <row r="15346" spans="22:24" x14ac:dyDescent="0.2">
      <c r="V15346" s="1"/>
      <c r="W15346" s="1"/>
      <c r="X15346" s="1"/>
    </row>
    <row r="15347" spans="22:24" x14ac:dyDescent="0.2">
      <c r="V15347" s="1"/>
      <c r="W15347" s="1"/>
      <c r="X15347" s="1"/>
    </row>
    <row r="15348" spans="22:24" x14ac:dyDescent="0.2">
      <c r="V15348" s="1"/>
      <c r="W15348" s="1"/>
      <c r="X15348" s="1"/>
    </row>
    <row r="15349" spans="22:24" x14ac:dyDescent="0.2">
      <c r="V15349" s="1"/>
      <c r="W15349" s="1"/>
      <c r="X15349" s="1"/>
    </row>
    <row r="15350" spans="22:24" x14ac:dyDescent="0.2">
      <c r="V15350" s="1"/>
      <c r="W15350" s="1"/>
      <c r="X15350" s="1"/>
    </row>
    <row r="15351" spans="22:24" x14ac:dyDescent="0.2">
      <c r="V15351" s="1"/>
      <c r="W15351" s="1"/>
      <c r="X15351" s="1"/>
    </row>
    <row r="15352" spans="22:24" x14ac:dyDescent="0.2">
      <c r="V15352" s="1"/>
      <c r="W15352" s="1"/>
      <c r="X15352" s="1"/>
    </row>
    <row r="15353" spans="22:24" x14ac:dyDescent="0.2">
      <c r="V15353" s="1"/>
      <c r="W15353" s="1"/>
      <c r="X15353" s="1"/>
    </row>
    <row r="15354" spans="22:24" x14ac:dyDescent="0.2">
      <c r="V15354" s="1"/>
      <c r="W15354" s="1"/>
      <c r="X15354" s="1"/>
    </row>
    <row r="15355" spans="22:24" x14ac:dyDescent="0.2">
      <c r="V15355" s="1"/>
      <c r="W15355" s="1"/>
      <c r="X15355" s="1"/>
    </row>
    <row r="15356" spans="22:24" x14ac:dyDescent="0.2">
      <c r="V15356" s="1"/>
      <c r="W15356" s="1"/>
      <c r="X15356" s="1"/>
    </row>
    <row r="15357" spans="22:24" x14ac:dyDescent="0.2">
      <c r="V15357" s="1"/>
      <c r="W15357" s="1"/>
      <c r="X15357" s="1"/>
    </row>
    <row r="15358" spans="22:24" x14ac:dyDescent="0.2">
      <c r="V15358" s="1"/>
      <c r="W15358" s="1"/>
      <c r="X15358" s="1"/>
    </row>
    <row r="15359" spans="22:24" x14ac:dyDescent="0.2">
      <c r="V15359" s="1"/>
      <c r="W15359" s="1"/>
      <c r="X15359" s="1"/>
    </row>
    <row r="15360" spans="22:24" x14ac:dyDescent="0.2">
      <c r="V15360" s="1"/>
      <c r="W15360" s="1"/>
      <c r="X15360" s="1"/>
    </row>
    <row r="15361" spans="22:24" x14ac:dyDescent="0.2">
      <c r="V15361" s="1"/>
      <c r="W15361" s="1"/>
      <c r="X15361" s="1"/>
    </row>
    <row r="15362" spans="22:24" x14ac:dyDescent="0.2">
      <c r="V15362" s="1"/>
      <c r="W15362" s="1"/>
      <c r="X15362" s="1"/>
    </row>
    <row r="15363" spans="22:24" x14ac:dyDescent="0.2">
      <c r="V15363" s="1"/>
      <c r="W15363" s="1"/>
      <c r="X15363" s="1"/>
    </row>
    <row r="15364" spans="22:24" x14ac:dyDescent="0.2">
      <c r="V15364" s="1"/>
      <c r="W15364" s="1"/>
      <c r="X15364" s="1"/>
    </row>
    <row r="15365" spans="22:24" x14ac:dyDescent="0.2">
      <c r="V15365" s="1"/>
      <c r="W15365" s="1"/>
      <c r="X15365" s="1"/>
    </row>
    <row r="15366" spans="22:24" x14ac:dyDescent="0.2">
      <c r="V15366" s="1"/>
      <c r="W15366" s="1"/>
      <c r="X15366" s="1"/>
    </row>
    <row r="15367" spans="22:24" x14ac:dyDescent="0.2">
      <c r="V15367" s="1"/>
      <c r="W15367" s="1"/>
      <c r="X15367" s="1"/>
    </row>
    <row r="15368" spans="22:24" x14ac:dyDescent="0.2">
      <c r="V15368" s="1"/>
      <c r="W15368" s="1"/>
      <c r="X15368" s="1"/>
    </row>
    <row r="15369" spans="22:24" x14ac:dyDescent="0.2">
      <c r="V15369" s="1"/>
      <c r="W15369" s="1"/>
      <c r="X15369" s="1"/>
    </row>
    <row r="15370" spans="22:24" x14ac:dyDescent="0.2">
      <c r="V15370" s="1"/>
      <c r="W15370" s="1"/>
      <c r="X15370" s="1"/>
    </row>
    <row r="15371" spans="22:24" x14ac:dyDescent="0.2">
      <c r="V15371" s="1"/>
      <c r="W15371" s="1"/>
      <c r="X15371" s="1"/>
    </row>
    <row r="15372" spans="22:24" x14ac:dyDescent="0.2">
      <c r="V15372" s="1"/>
      <c r="W15372" s="1"/>
      <c r="X15372" s="1"/>
    </row>
    <row r="15373" spans="22:24" x14ac:dyDescent="0.2">
      <c r="V15373" s="1"/>
      <c r="W15373" s="1"/>
      <c r="X15373" s="1"/>
    </row>
    <row r="15374" spans="22:24" x14ac:dyDescent="0.2">
      <c r="V15374" s="1"/>
      <c r="W15374" s="1"/>
      <c r="X15374" s="1"/>
    </row>
    <row r="15375" spans="22:24" x14ac:dyDescent="0.2">
      <c r="V15375" s="1"/>
      <c r="W15375" s="1"/>
      <c r="X15375" s="1"/>
    </row>
    <row r="15376" spans="22:24" x14ac:dyDescent="0.2">
      <c r="V15376" s="1"/>
      <c r="W15376" s="1"/>
      <c r="X15376" s="1"/>
    </row>
    <row r="15377" spans="22:24" x14ac:dyDescent="0.2">
      <c r="V15377" s="1"/>
      <c r="W15377" s="1"/>
      <c r="X15377" s="1"/>
    </row>
    <row r="15378" spans="22:24" x14ac:dyDescent="0.2">
      <c r="V15378" s="1"/>
      <c r="W15378" s="1"/>
      <c r="X15378" s="1"/>
    </row>
    <row r="15379" spans="22:24" x14ac:dyDescent="0.2">
      <c r="V15379" s="1"/>
      <c r="W15379" s="1"/>
      <c r="X15379" s="1"/>
    </row>
    <row r="15380" spans="22:24" x14ac:dyDescent="0.2">
      <c r="V15380" s="1"/>
      <c r="W15380" s="1"/>
      <c r="X15380" s="1"/>
    </row>
    <row r="15381" spans="22:24" x14ac:dyDescent="0.2">
      <c r="V15381" s="1"/>
      <c r="W15381" s="1"/>
      <c r="X15381" s="1"/>
    </row>
    <row r="15382" spans="22:24" x14ac:dyDescent="0.2">
      <c r="V15382" s="1"/>
      <c r="W15382" s="1"/>
      <c r="X15382" s="1"/>
    </row>
    <row r="15383" spans="22:24" x14ac:dyDescent="0.2">
      <c r="V15383" s="1"/>
      <c r="W15383" s="1"/>
      <c r="X15383" s="1"/>
    </row>
    <row r="15384" spans="22:24" x14ac:dyDescent="0.2">
      <c r="V15384" s="1"/>
      <c r="W15384" s="1"/>
      <c r="X15384" s="1"/>
    </row>
    <row r="15385" spans="22:24" x14ac:dyDescent="0.2">
      <c r="V15385" s="1"/>
      <c r="W15385" s="1"/>
      <c r="X15385" s="1"/>
    </row>
    <row r="15386" spans="22:24" x14ac:dyDescent="0.2">
      <c r="V15386" s="1"/>
      <c r="W15386" s="1"/>
      <c r="X15386" s="1"/>
    </row>
    <row r="15387" spans="22:24" x14ac:dyDescent="0.2">
      <c r="V15387" s="1"/>
      <c r="W15387" s="1"/>
      <c r="X15387" s="1"/>
    </row>
    <row r="15388" spans="22:24" x14ac:dyDescent="0.2">
      <c r="V15388" s="1"/>
      <c r="W15388" s="1"/>
      <c r="X15388" s="1"/>
    </row>
    <row r="15389" spans="22:24" x14ac:dyDescent="0.2">
      <c r="V15389" s="1"/>
      <c r="W15389" s="1"/>
      <c r="X15389" s="1"/>
    </row>
    <row r="15390" spans="22:24" x14ac:dyDescent="0.2">
      <c r="V15390" s="1"/>
      <c r="W15390" s="1"/>
      <c r="X15390" s="1"/>
    </row>
    <row r="15391" spans="22:24" x14ac:dyDescent="0.2">
      <c r="V15391" s="1"/>
      <c r="W15391" s="1"/>
      <c r="X15391" s="1"/>
    </row>
    <row r="15392" spans="22:24" x14ac:dyDescent="0.2">
      <c r="V15392" s="1"/>
      <c r="W15392" s="1"/>
      <c r="X15392" s="1"/>
    </row>
    <row r="15393" spans="22:24" x14ac:dyDescent="0.2">
      <c r="V15393" s="1"/>
      <c r="W15393" s="1"/>
      <c r="X15393" s="1"/>
    </row>
    <row r="15394" spans="22:24" x14ac:dyDescent="0.2">
      <c r="V15394" s="1"/>
      <c r="W15394" s="1"/>
      <c r="X15394" s="1"/>
    </row>
    <row r="15395" spans="22:24" x14ac:dyDescent="0.2">
      <c r="V15395" s="1"/>
      <c r="W15395" s="1"/>
      <c r="X15395" s="1"/>
    </row>
    <row r="15396" spans="22:24" x14ac:dyDescent="0.2">
      <c r="V15396" s="1"/>
      <c r="W15396" s="1"/>
      <c r="X15396" s="1"/>
    </row>
    <row r="15397" spans="22:24" x14ac:dyDescent="0.2">
      <c r="V15397" s="1"/>
      <c r="W15397" s="1"/>
      <c r="X15397" s="1"/>
    </row>
    <row r="15398" spans="22:24" x14ac:dyDescent="0.2">
      <c r="V15398" s="1"/>
      <c r="W15398" s="1"/>
      <c r="X15398" s="1"/>
    </row>
    <row r="15399" spans="22:24" x14ac:dyDescent="0.2">
      <c r="V15399" s="1"/>
      <c r="W15399" s="1"/>
      <c r="X15399" s="1"/>
    </row>
    <row r="15400" spans="22:24" x14ac:dyDescent="0.2">
      <c r="V15400" s="1"/>
      <c r="W15400" s="1"/>
      <c r="X15400" s="1"/>
    </row>
    <row r="15401" spans="22:24" x14ac:dyDescent="0.2">
      <c r="V15401" s="1"/>
      <c r="W15401" s="1"/>
      <c r="X15401" s="1"/>
    </row>
    <row r="15402" spans="22:24" x14ac:dyDescent="0.2">
      <c r="V15402" s="1"/>
      <c r="W15402" s="1"/>
      <c r="X15402" s="1"/>
    </row>
    <row r="15403" spans="22:24" x14ac:dyDescent="0.2">
      <c r="V15403" s="1"/>
      <c r="W15403" s="1"/>
      <c r="X15403" s="1"/>
    </row>
    <row r="15404" spans="22:24" x14ac:dyDescent="0.2">
      <c r="V15404" s="1"/>
      <c r="W15404" s="1"/>
      <c r="X15404" s="1"/>
    </row>
    <row r="15405" spans="22:24" x14ac:dyDescent="0.2">
      <c r="V15405" s="1"/>
      <c r="W15405" s="1"/>
      <c r="X15405" s="1"/>
    </row>
    <row r="15406" spans="22:24" x14ac:dyDescent="0.2">
      <c r="V15406" s="1"/>
      <c r="W15406" s="1"/>
      <c r="X15406" s="1"/>
    </row>
    <row r="15407" spans="22:24" x14ac:dyDescent="0.2">
      <c r="V15407" s="1"/>
      <c r="W15407" s="1"/>
      <c r="X15407" s="1"/>
    </row>
    <row r="15408" spans="22:24" x14ac:dyDescent="0.2">
      <c r="V15408" s="1"/>
      <c r="W15408" s="1"/>
      <c r="X15408" s="1"/>
    </row>
    <row r="15409" spans="22:24" x14ac:dyDescent="0.2">
      <c r="V15409" s="1"/>
      <c r="W15409" s="1"/>
      <c r="X15409" s="1"/>
    </row>
    <row r="15410" spans="22:24" x14ac:dyDescent="0.2">
      <c r="V15410" s="1"/>
      <c r="W15410" s="1"/>
      <c r="X15410" s="1"/>
    </row>
    <row r="15411" spans="22:24" x14ac:dyDescent="0.2">
      <c r="V15411" s="1"/>
      <c r="W15411" s="1"/>
      <c r="X15411" s="1"/>
    </row>
    <row r="15412" spans="22:24" x14ac:dyDescent="0.2">
      <c r="V15412" s="1"/>
      <c r="W15412" s="1"/>
      <c r="X15412" s="1"/>
    </row>
    <row r="15413" spans="22:24" x14ac:dyDescent="0.2">
      <c r="V15413" s="1"/>
      <c r="W15413" s="1"/>
      <c r="X15413" s="1"/>
    </row>
    <row r="15414" spans="22:24" x14ac:dyDescent="0.2">
      <c r="V15414" s="1"/>
      <c r="W15414" s="1"/>
      <c r="X15414" s="1"/>
    </row>
    <row r="15415" spans="22:24" x14ac:dyDescent="0.2">
      <c r="V15415" s="1"/>
      <c r="W15415" s="1"/>
      <c r="X15415" s="1"/>
    </row>
    <row r="15416" spans="22:24" x14ac:dyDescent="0.2">
      <c r="V15416" s="1"/>
      <c r="W15416" s="1"/>
      <c r="X15416" s="1"/>
    </row>
    <row r="15417" spans="22:24" x14ac:dyDescent="0.2">
      <c r="V15417" s="1"/>
      <c r="W15417" s="1"/>
      <c r="X15417" s="1"/>
    </row>
    <row r="15418" spans="22:24" x14ac:dyDescent="0.2">
      <c r="V15418" s="1"/>
      <c r="W15418" s="1"/>
      <c r="X15418" s="1"/>
    </row>
    <row r="15419" spans="22:24" x14ac:dyDescent="0.2">
      <c r="V15419" s="1"/>
      <c r="W15419" s="1"/>
      <c r="X15419" s="1"/>
    </row>
    <row r="15420" spans="22:24" x14ac:dyDescent="0.2">
      <c r="V15420" s="1"/>
      <c r="W15420" s="1"/>
      <c r="X15420" s="1"/>
    </row>
    <row r="15421" spans="22:24" x14ac:dyDescent="0.2">
      <c r="V15421" s="1"/>
      <c r="W15421" s="1"/>
      <c r="X15421" s="1"/>
    </row>
    <row r="15422" spans="22:24" x14ac:dyDescent="0.2">
      <c r="V15422" s="1"/>
      <c r="W15422" s="1"/>
      <c r="X15422" s="1"/>
    </row>
    <row r="15423" spans="22:24" x14ac:dyDescent="0.2">
      <c r="V15423" s="1"/>
      <c r="W15423" s="1"/>
      <c r="X15423" s="1"/>
    </row>
    <row r="15424" spans="22:24" x14ac:dyDescent="0.2">
      <c r="V15424" s="1"/>
      <c r="W15424" s="1"/>
      <c r="X15424" s="1"/>
    </row>
    <row r="15425" spans="22:24" x14ac:dyDescent="0.2">
      <c r="V15425" s="1"/>
      <c r="W15425" s="1"/>
      <c r="X15425" s="1"/>
    </row>
    <row r="15426" spans="22:24" x14ac:dyDescent="0.2">
      <c r="V15426" s="1"/>
      <c r="W15426" s="1"/>
      <c r="X15426" s="1"/>
    </row>
    <row r="15427" spans="22:24" x14ac:dyDescent="0.2">
      <c r="V15427" s="1"/>
      <c r="W15427" s="1"/>
      <c r="X15427" s="1"/>
    </row>
    <row r="15428" spans="22:24" x14ac:dyDescent="0.2">
      <c r="V15428" s="1"/>
      <c r="W15428" s="1"/>
      <c r="X15428" s="1"/>
    </row>
    <row r="15429" spans="22:24" x14ac:dyDescent="0.2">
      <c r="V15429" s="1"/>
      <c r="W15429" s="1"/>
      <c r="X15429" s="1"/>
    </row>
    <row r="15430" spans="22:24" x14ac:dyDescent="0.2">
      <c r="V15430" s="1"/>
      <c r="W15430" s="1"/>
      <c r="X15430" s="1"/>
    </row>
    <row r="15431" spans="22:24" x14ac:dyDescent="0.2">
      <c r="V15431" s="1"/>
      <c r="W15431" s="1"/>
      <c r="X15431" s="1"/>
    </row>
    <row r="15432" spans="22:24" x14ac:dyDescent="0.2">
      <c r="V15432" s="1"/>
      <c r="W15432" s="1"/>
      <c r="X15432" s="1"/>
    </row>
    <row r="15433" spans="22:24" x14ac:dyDescent="0.2">
      <c r="V15433" s="1"/>
      <c r="W15433" s="1"/>
      <c r="X15433" s="1"/>
    </row>
    <row r="15434" spans="22:24" x14ac:dyDescent="0.2">
      <c r="V15434" s="1"/>
      <c r="W15434" s="1"/>
      <c r="X15434" s="1"/>
    </row>
    <row r="15435" spans="22:24" x14ac:dyDescent="0.2">
      <c r="V15435" s="1"/>
      <c r="W15435" s="1"/>
      <c r="X15435" s="1"/>
    </row>
    <row r="15436" spans="22:24" x14ac:dyDescent="0.2">
      <c r="V15436" s="1"/>
      <c r="W15436" s="1"/>
      <c r="X15436" s="1"/>
    </row>
    <row r="15437" spans="22:24" x14ac:dyDescent="0.2">
      <c r="V15437" s="1"/>
      <c r="W15437" s="1"/>
      <c r="X15437" s="1"/>
    </row>
    <row r="15438" spans="22:24" x14ac:dyDescent="0.2">
      <c r="V15438" s="1"/>
      <c r="W15438" s="1"/>
      <c r="X15438" s="1"/>
    </row>
    <row r="15439" spans="22:24" x14ac:dyDescent="0.2">
      <c r="V15439" s="1"/>
      <c r="W15439" s="1"/>
      <c r="X15439" s="1"/>
    </row>
    <row r="15440" spans="22:24" x14ac:dyDescent="0.2">
      <c r="V15440" s="1"/>
      <c r="W15440" s="1"/>
      <c r="X15440" s="1"/>
    </row>
    <row r="15441" spans="22:24" x14ac:dyDescent="0.2">
      <c r="V15441" s="1"/>
      <c r="W15441" s="1"/>
      <c r="X15441" s="1"/>
    </row>
    <row r="15442" spans="22:24" x14ac:dyDescent="0.2">
      <c r="V15442" s="1"/>
      <c r="W15442" s="1"/>
      <c r="X15442" s="1"/>
    </row>
    <row r="15443" spans="22:24" x14ac:dyDescent="0.2">
      <c r="V15443" s="1"/>
      <c r="W15443" s="1"/>
      <c r="X15443" s="1"/>
    </row>
    <row r="15444" spans="22:24" x14ac:dyDescent="0.2">
      <c r="V15444" s="1"/>
      <c r="W15444" s="1"/>
      <c r="X15444" s="1"/>
    </row>
    <row r="15445" spans="22:24" x14ac:dyDescent="0.2">
      <c r="V15445" s="1"/>
      <c r="W15445" s="1"/>
      <c r="X15445" s="1"/>
    </row>
    <row r="15446" spans="22:24" x14ac:dyDescent="0.2">
      <c r="V15446" s="1"/>
      <c r="W15446" s="1"/>
      <c r="X15446" s="1"/>
    </row>
    <row r="15447" spans="22:24" x14ac:dyDescent="0.2">
      <c r="V15447" s="1"/>
      <c r="W15447" s="1"/>
      <c r="X15447" s="1"/>
    </row>
    <row r="15448" spans="22:24" x14ac:dyDescent="0.2">
      <c r="V15448" s="1"/>
      <c r="W15448" s="1"/>
      <c r="X15448" s="1"/>
    </row>
    <row r="15449" spans="22:24" x14ac:dyDescent="0.2">
      <c r="V15449" s="1"/>
      <c r="W15449" s="1"/>
      <c r="X15449" s="1"/>
    </row>
    <row r="15450" spans="22:24" x14ac:dyDescent="0.2">
      <c r="V15450" s="1"/>
      <c r="W15450" s="1"/>
      <c r="X15450" s="1"/>
    </row>
    <row r="15451" spans="22:24" x14ac:dyDescent="0.2">
      <c r="V15451" s="1"/>
      <c r="W15451" s="1"/>
      <c r="X15451" s="1"/>
    </row>
    <row r="15452" spans="22:24" x14ac:dyDescent="0.2">
      <c r="V15452" s="1"/>
      <c r="W15452" s="1"/>
      <c r="X15452" s="1"/>
    </row>
    <row r="15453" spans="22:24" x14ac:dyDescent="0.2">
      <c r="V15453" s="1"/>
      <c r="W15453" s="1"/>
      <c r="X15453" s="1"/>
    </row>
    <row r="15454" spans="22:24" x14ac:dyDescent="0.2">
      <c r="V15454" s="1"/>
      <c r="W15454" s="1"/>
      <c r="X15454" s="1"/>
    </row>
    <row r="15455" spans="22:24" x14ac:dyDescent="0.2">
      <c r="V15455" s="1"/>
      <c r="W15455" s="1"/>
      <c r="X15455" s="1"/>
    </row>
    <row r="15456" spans="22:24" x14ac:dyDescent="0.2">
      <c r="V15456" s="1"/>
      <c r="W15456" s="1"/>
      <c r="X15456" s="1"/>
    </row>
    <row r="15457" spans="22:24" x14ac:dyDescent="0.2">
      <c r="V15457" s="1"/>
      <c r="W15457" s="1"/>
      <c r="X15457" s="1"/>
    </row>
    <row r="15458" spans="22:24" x14ac:dyDescent="0.2">
      <c r="V15458" s="1"/>
      <c r="W15458" s="1"/>
      <c r="X15458" s="1"/>
    </row>
    <row r="15459" spans="22:24" x14ac:dyDescent="0.2">
      <c r="V15459" s="1"/>
      <c r="W15459" s="1"/>
      <c r="X15459" s="1"/>
    </row>
    <row r="15460" spans="22:24" x14ac:dyDescent="0.2">
      <c r="V15460" s="1"/>
      <c r="W15460" s="1"/>
      <c r="X15460" s="1"/>
    </row>
    <row r="15461" spans="22:24" x14ac:dyDescent="0.2">
      <c r="V15461" s="1"/>
      <c r="W15461" s="1"/>
      <c r="X15461" s="1"/>
    </row>
    <row r="15462" spans="22:24" x14ac:dyDescent="0.2">
      <c r="V15462" s="1"/>
      <c r="W15462" s="1"/>
      <c r="X15462" s="1"/>
    </row>
    <row r="15463" spans="22:24" x14ac:dyDescent="0.2">
      <c r="V15463" s="1"/>
      <c r="W15463" s="1"/>
      <c r="X15463" s="1"/>
    </row>
    <row r="15464" spans="22:24" x14ac:dyDescent="0.2">
      <c r="V15464" s="1"/>
      <c r="W15464" s="1"/>
      <c r="X15464" s="1"/>
    </row>
    <row r="15465" spans="22:24" x14ac:dyDescent="0.2">
      <c r="V15465" s="1"/>
      <c r="W15465" s="1"/>
      <c r="X15465" s="1"/>
    </row>
    <row r="15466" spans="22:24" x14ac:dyDescent="0.2">
      <c r="V15466" s="1"/>
      <c r="W15466" s="1"/>
      <c r="X15466" s="1"/>
    </row>
    <row r="15467" spans="22:24" x14ac:dyDescent="0.2">
      <c r="V15467" s="1"/>
      <c r="W15467" s="1"/>
      <c r="X15467" s="1"/>
    </row>
    <row r="15468" spans="22:24" x14ac:dyDescent="0.2">
      <c r="V15468" s="1"/>
      <c r="W15468" s="1"/>
      <c r="X15468" s="1"/>
    </row>
    <row r="15469" spans="22:24" x14ac:dyDescent="0.2">
      <c r="V15469" s="1"/>
      <c r="W15469" s="1"/>
      <c r="X15469" s="1"/>
    </row>
    <row r="15470" spans="22:24" x14ac:dyDescent="0.2">
      <c r="V15470" s="1"/>
      <c r="W15470" s="1"/>
      <c r="X15470" s="1"/>
    </row>
    <row r="15471" spans="22:24" x14ac:dyDescent="0.2">
      <c r="V15471" s="1"/>
      <c r="W15471" s="1"/>
      <c r="X15471" s="1"/>
    </row>
    <row r="15472" spans="22:24" x14ac:dyDescent="0.2">
      <c r="V15472" s="1"/>
      <c r="W15472" s="1"/>
      <c r="X15472" s="1"/>
    </row>
    <row r="15473" spans="22:24" x14ac:dyDescent="0.2">
      <c r="V15473" s="1"/>
      <c r="W15473" s="1"/>
      <c r="X15473" s="1"/>
    </row>
    <row r="15474" spans="22:24" x14ac:dyDescent="0.2">
      <c r="V15474" s="1"/>
      <c r="W15474" s="1"/>
      <c r="X15474" s="1"/>
    </row>
    <row r="15475" spans="22:24" x14ac:dyDescent="0.2">
      <c r="V15475" s="1"/>
      <c r="W15475" s="1"/>
      <c r="X15475" s="1"/>
    </row>
    <row r="15476" spans="22:24" x14ac:dyDescent="0.2">
      <c r="V15476" s="1"/>
      <c r="W15476" s="1"/>
      <c r="X15476" s="1"/>
    </row>
    <row r="15477" spans="22:24" x14ac:dyDescent="0.2">
      <c r="V15477" s="1"/>
      <c r="W15477" s="1"/>
      <c r="X15477" s="1"/>
    </row>
    <row r="15478" spans="22:24" x14ac:dyDescent="0.2">
      <c r="V15478" s="1"/>
      <c r="W15478" s="1"/>
      <c r="X15478" s="1"/>
    </row>
    <row r="15479" spans="22:24" x14ac:dyDescent="0.2">
      <c r="V15479" s="1"/>
      <c r="W15479" s="1"/>
      <c r="X15479" s="1"/>
    </row>
    <row r="15480" spans="22:24" x14ac:dyDescent="0.2">
      <c r="V15480" s="1"/>
      <c r="W15480" s="1"/>
      <c r="X15480" s="1"/>
    </row>
    <row r="15481" spans="22:24" x14ac:dyDescent="0.2">
      <c r="V15481" s="1"/>
      <c r="W15481" s="1"/>
      <c r="X15481" s="1"/>
    </row>
    <row r="15482" spans="22:24" x14ac:dyDescent="0.2">
      <c r="V15482" s="1"/>
      <c r="W15482" s="1"/>
      <c r="X15482" s="1"/>
    </row>
    <row r="15483" spans="22:24" x14ac:dyDescent="0.2">
      <c r="V15483" s="1"/>
      <c r="W15483" s="1"/>
      <c r="X15483" s="1"/>
    </row>
    <row r="15484" spans="22:24" x14ac:dyDescent="0.2">
      <c r="V15484" s="1"/>
      <c r="W15484" s="1"/>
      <c r="X15484" s="1"/>
    </row>
    <row r="15485" spans="22:24" x14ac:dyDescent="0.2">
      <c r="V15485" s="1"/>
      <c r="W15485" s="1"/>
      <c r="X15485" s="1"/>
    </row>
    <row r="15486" spans="22:24" x14ac:dyDescent="0.2">
      <c r="V15486" s="1"/>
      <c r="W15486" s="1"/>
      <c r="X15486" s="1"/>
    </row>
    <row r="15487" spans="22:24" x14ac:dyDescent="0.2">
      <c r="V15487" s="1"/>
      <c r="W15487" s="1"/>
      <c r="X15487" s="1"/>
    </row>
    <row r="15488" spans="22:24" x14ac:dyDescent="0.2">
      <c r="V15488" s="1"/>
      <c r="W15488" s="1"/>
      <c r="X15488" s="1"/>
    </row>
    <row r="15489" spans="22:24" x14ac:dyDescent="0.2">
      <c r="V15489" s="1"/>
      <c r="W15489" s="1"/>
      <c r="X15489" s="1"/>
    </row>
    <row r="15490" spans="22:24" x14ac:dyDescent="0.2">
      <c r="V15490" s="1"/>
      <c r="W15490" s="1"/>
      <c r="X15490" s="1"/>
    </row>
    <row r="15491" spans="22:24" x14ac:dyDescent="0.2">
      <c r="V15491" s="1"/>
      <c r="W15491" s="1"/>
      <c r="X15491" s="1"/>
    </row>
    <row r="15492" spans="22:24" x14ac:dyDescent="0.2">
      <c r="V15492" s="1"/>
      <c r="W15492" s="1"/>
      <c r="X15492" s="1"/>
    </row>
    <row r="15493" spans="22:24" x14ac:dyDescent="0.2">
      <c r="V15493" s="1"/>
      <c r="W15493" s="1"/>
      <c r="X15493" s="1"/>
    </row>
    <row r="15494" spans="22:24" x14ac:dyDescent="0.2">
      <c r="V15494" s="1"/>
      <c r="W15494" s="1"/>
      <c r="X15494" s="1"/>
    </row>
    <row r="15495" spans="22:24" x14ac:dyDescent="0.2">
      <c r="V15495" s="1"/>
      <c r="W15495" s="1"/>
      <c r="X15495" s="1"/>
    </row>
    <row r="15496" spans="22:24" x14ac:dyDescent="0.2">
      <c r="V15496" s="1"/>
      <c r="W15496" s="1"/>
      <c r="X15496" s="1"/>
    </row>
    <row r="15497" spans="22:24" x14ac:dyDescent="0.2">
      <c r="V15497" s="1"/>
      <c r="W15497" s="1"/>
      <c r="X15497" s="1"/>
    </row>
    <row r="15498" spans="22:24" x14ac:dyDescent="0.2">
      <c r="V15498" s="1"/>
      <c r="W15498" s="1"/>
      <c r="X15498" s="1"/>
    </row>
    <row r="15499" spans="22:24" x14ac:dyDescent="0.2">
      <c r="V15499" s="1"/>
      <c r="W15499" s="1"/>
      <c r="X15499" s="1"/>
    </row>
    <row r="15500" spans="22:24" x14ac:dyDescent="0.2">
      <c r="V15500" s="1"/>
      <c r="W15500" s="1"/>
      <c r="X15500" s="1"/>
    </row>
    <row r="15501" spans="22:24" x14ac:dyDescent="0.2">
      <c r="V15501" s="1"/>
      <c r="W15501" s="1"/>
      <c r="X15501" s="1"/>
    </row>
    <row r="15502" spans="22:24" x14ac:dyDescent="0.2">
      <c r="V15502" s="1"/>
      <c r="W15502" s="1"/>
      <c r="X15502" s="1"/>
    </row>
    <row r="15503" spans="22:24" x14ac:dyDescent="0.2">
      <c r="V15503" s="1"/>
      <c r="W15503" s="1"/>
      <c r="X15503" s="1"/>
    </row>
    <row r="15504" spans="22:24" x14ac:dyDescent="0.2">
      <c r="V15504" s="1"/>
      <c r="W15504" s="1"/>
      <c r="X15504" s="1"/>
    </row>
    <row r="15505" spans="22:24" x14ac:dyDescent="0.2">
      <c r="V15505" s="1"/>
      <c r="W15505" s="1"/>
      <c r="X15505" s="1"/>
    </row>
    <row r="15506" spans="22:24" x14ac:dyDescent="0.2">
      <c r="V15506" s="1"/>
      <c r="W15506" s="1"/>
      <c r="X15506" s="1"/>
    </row>
    <row r="15507" spans="22:24" x14ac:dyDescent="0.2">
      <c r="V15507" s="1"/>
      <c r="W15507" s="1"/>
      <c r="X15507" s="1"/>
    </row>
    <row r="15508" spans="22:24" x14ac:dyDescent="0.2">
      <c r="V15508" s="1"/>
      <c r="W15508" s="1"/>
      <c r="X15508" s="1"/>
    </row>
    <row r="15509" spans="22:24" x14ac:dyDescent="0.2">
      <c r="V15509" s="1"/>
      <c r="W15509" s="1"/>
      <c r="X15509" s="1"/>
    </row>
    <row r="15510" spans="22:24" x14ac:dyDescent="0.2">
      <c r="V15510" s="1"/>
      <c r="W15510" s="1"/>
      <c r="X15510" s="1"/>
    </row>
    <row r="15511" spans="22:24" x14ac:dyDescent="0.2">
      <c r="V15511" s="1"/>
      <c r="W15511" s="1"/>
      <c r="X15511" s="1"/>
    </row>
    <row r="15512" spans="22:24" x14ac:dyDescent="0.2">
      <c r="V15512" s="1"/>
      <c r="W15512" s="1"/>
      <c r="X15512" s="1"/>
    </row>
    <row r="15513" spans="22:24" x14ac:dyDescent="0.2">
      <c r="V15513" s="1"/>
      <c r="W15513" s="1"/>
      <c r="X15513" s="1"/>
    </row>
    <row r="15514" spans="22:24" x14ac:dyDescent="0.2">
      <c r="V15514" s="1"/>
      <c r="W15514" s="1"/>
      <c r="X15514" s="1"/>
    </row>
    <row r="15515" spans="22:24" x14ac:dyDescent="0.2">
      <c r="V15515" s="1"/>
      <c r="W15515" s="1"/>
      <c r="X15515" s="1"/>
    </row>
    <row r="15516" spans="22:24" x14ac:dyDescent="0.2">
      <c r="V15516" s="1"/>
      <c r="W15516" s="1"/>
      <c r="X15516" s="1"/>
    </row>
    <row r="15517" spans="22:24" x14ac:dyDescent="0.2">
      <c r="V15517" s="1"/>
      <c r="W15517" s="1"/>
      <c r="X15517" s="1"/>
    </row>
    <row r="15518" spans="22:24" x14ac:dyDescent="0.2">
      <c r="V15518" s="1"/>
      <c r="W15518" s="1"/>
      <c r="X15518" s="1"/>
    </row>
    <row r="15519" spans="22:24" x14ac:dyDescent="0.2">
      <c r="V15519" s="1"/>
      <c r="W15519" s="1"/>
      <c r="X15519" s="1"/>
    </row>
    <row r="15520" spans="22:24" x14ac:dyDescent="0.2">
      <c r="V15520" s="1"/>
      <c r="W15520" s="1"/>
      <c r="X15520" s="1"/>
    </row>
    <row r="15521" spans="22:24" x14ac:dyDescent="0.2">
      <c r="V15521" s="1"/>
      <c r="W15521" s="1"/>
      <c r="X15521" s="1"/>
    </row>
    <row r="15522" spans="22:24" x14ac:dyDescent="0.2">
      <c r="V15522" s="1"/>
      <c r="W15522" s="1"/>
      <c r="X15522" s="1"/>
    </row>
    <row r="15523" spans="22:24" x14ac:dyDescent="0.2">
      <c r="V15523" s="1"/>
      <c r="W15523" s="1"/>
      <c r="X15523" s="1"/>
    </row>
    <row r="15524" spans="22:24" x14ac:dyDescent="0.2">
      <c r="V15524" s="1"/>
      <c r="W15524" s="1"/>
      <c r="X15524" s="1"/>
    </row>
    <row r="15525" spans="22:24" x14ac:dyDescent="0.2">
      <c r="V15525" s="1"/>
      <c r="W15525" s="1"/>
      <c r="X15525" s="1"/>
    </row>
    <row r="15526" spans="22:24" x14ac:dyDescent="0.2">
      <c r="V15526" s="1"/>
      <c r="W15526" s="1"/>
      <c r="X15526" s="1"/>
    </row>
    <row r="15527" spans="22:24" x14ac:dyDescent="0.2">
      <c r="V15527" s="1"/>
      <c r="W15527" s="1"/>
      <c r="X15527" s="1"/>
    </row>
    <row r="15528" spans="22:24" x14ac:dyDescent="0.2">
      <c r="V15528" s="1"/>
      <c r="W15528" s="1"/>
      <c r="X15528" s="1"/>
    </row>
    <row r="15529" spans="22:24" x14ac:dyDescent="0.2">
      <c r="V15529" s="1"/>
      <c r="W15529" s="1"/>
      <c r="X15529" s="1"/>
    </row>
    <row r="15530" spans="22:24" x14ac:dyDescent="0.2">
      <c r="V15530" s="1"/>
      <c r="W15530" s="1"/>
      <c r="X15530" s="1"/>
    </row>
    <row r="15531" spans="22:24" x14ac:dyDescent="0.2">
      <c r="V15531" s="1"/>
      <c r="W15531" s="1"/>
      <c r="X15531" s="1"/>
    </row>
    <row r="15532" spans="22:24" x14ac:dyDescent="0.2">
      <c r="V15532" s="1"/>
      <c r="W15532" s="1"/>
      <c r="X15532" s="1"/>
    </row>
    <row r="15533" spans="22:24" x14ac:dyDescent="0.2">
      <c r="V15533" s="1"/>
      <c r="W15533" s="1"/>
      <c r="X15533" s="1"/>
    </row>
    <row r="15534" spans="22:24" x14ac:dyDescent="0.2">
      <c r="V15534" s="1"/>
      <c r="W15534" s="1"/>
      <c r="X15534" s="1"/>
    </row>
    <row r="15535" spans="22:24" x14ac:dyDescent="0.2">
      <c r="V15535" s="1"/>
      <c r="W15535" s="1"/>
      <c r="X15535" s="1"/>
    </row>
    <row r="15536" spans="22:24" x14ac:dyDescent="0.2">
      <c r="V15536" s="1"/>
      <c r="W15536" s="1"/>
      <c r="X15536" s="1"/>
    </row>
    <row r="15537" spans="22:24" x14ac:dyDescent="0.2">
      <c r="V15537" s="1"/>
      <c r="W15537" s="1"/>
      <c r="X15537" s="1"/>
    </row>
    <row r="15538" spans="22:24" x14ac:dyDescent="0.2">
      <c r="V15538" s="1"/>
      <c r="W15538" s="1"/>
      <c r="X15538" s="1"/>
    </row>
    <row r="15539" spans="22:24" x14ac:dyDescent="0.2">
      <c r="V15539" s="1"/>
      <c r="W15539" s="1"/>
      <c r="X15539" s="1"/>
    </row>
    <row r="15540" spans="22:24" x14ac:dyDescent="0.2">
      <c r="V15540" s="1"/>
      <c r="W15540" s="1"/>
      <c r="X15540" s="1"/>
    </row>
    <row r="15541" spans="22:24" x14ac:dyDescent="0.2">
      <c r="V15541" s="1"/>
      <c r="W15541" s="1"/>
      <c r="X15541" s="1"/>
    </row>
    <row r="15542" spans="22:24" x14ac:dyDescent="0.2">
      <c r="V15542" s="1"/>
      <c r="W15542" s="1"/>
      <c r="X15542" s="1"/>
    </row>
    <row r="15543" spans="22:24" x14ac:dyDescent="0.2">
      <c r="V15543" s="1"/>
      <c r="W15543" s="1"/>
      <c r="X15543" s="1"/>
    </row>
    <row r="15544" spans="22:24" x14ac:dyDescent="0.2">
      <c r="V15544" s="1"/>
      <c r="W15544" s="1"/>
      <c r="X15544" s="1"/>
    </row>
    <row r="15545" spans="22:24" x14ac:dyDescent="0.2">
      <c r="V15545" s="1"/>
      <c r="W15545" s="1"/>
      <c r="X15545" s="1"/>
    </row>
    <row r="15546" spans="22:24" x14ac:dyDescent="0.2">
      <c r="V15546" s="1"/>
      <c r="W15546" s="1"/>
      <c r="X15546" s="1"/>
    </row>
    <row r="15547" spans="22:24" x14ac:dyDescent="0.2">
      <c r="V15547" s="1"/>
      <c r="W15547" s="1"/>
      <c r="X15547" s="1"/>
    </row>
    <row r="15548" spans="22:24" x14ac:dyDescent="0.2">
      <c r="V15548" s="1"/>
      <c r="W15548" s="1"/>
      <c r="X15548" s="1"/>
    </row>
    <row r="15549" spans="22:24" x14ac:dyDescent="0.2">
      <c r="V15549" s="1"/>
      <c r="W15549" s="1"/>
      <c r="X15549" s="1"/>
    </row>
    <row r="15550" spans="22:24" x14ac:dyDescent="0.2">
      <c r="V15550" s="1"/>
      <c r="W15550" s="1"/>
      <c r="X15550" s="1"/>
    </row>
    <row r="15551" spans="22:24" x14ac:dyDescent="0.2">
      <c r="V15551" s="1"/>
      <c r="W15551" s="1"/>
      <c r="X15551" s="1"/>
    </row>
    <row r="15552" spans="22:24" x14ac:dyDescent="0.2">
      <c r="V15552" s="1"/>
      <c r="W15552" s="1"/>
      <c r="X15552" s="1"/>
    </row>
    <row r="15553" spans="22:24" x14ac:dyDescent="0.2">
      <c r="V15553" s="1"/>
      <c r="W15553" s="1"/>
      <c r="X15553" s="1"/>
    </row>
    <row r="15554" spans="22:24" x14ac:dyDescent="0.2">
      <c r="V15554" s="1"/>
      <c r="W15554" s="1"/>
      <c r="X15554" s="1"/>
    </row>
    <row r="15555" spans="22:24" x14ac:dyDescent="0.2">
      <c r="V15555" s="1"/>
      <c r="W15555" s="1"/>
      <c r="X15555" s="1"/>
    </row>
    <row r="15556" spans="22:24" x14ac:dyDescent="0.2">
      <c r="V15556" s="1"/>
      <c r="W15556" s="1"/>
      <c r="X15556" s="1"/>
    </row>
    <row r="15557" spans="22:24" x14ac:dyDescent="0.2">
      <c r="V15557" s="1"/>
      <c r="W15557" s="1"/>
      <c r="X15557" s="1"/>
    </row>
    <row r="15558" spans="22:24" x14ac:dyDescent="0.2">
      <c r="V15558" s="1"/>
      <c r="W15558" s="1"/>
      <c r="X15558" s="1"/>
    </row>
    <row r="15559" spans="22:24" x14ac:dyDescent="0.2">
      <c r="V15559" s="1"/>
      <c r="W15559" s="1"/>
      <c r="X15559" s="1"/>
    </row>
    <row r="15560" spans="22:24" x14ac:dyDescent="0.2">
      <c r="V15560" s="1"/>
      <c r="W15560" s="1"/>
      <c r="X15560" s="1"/>
    </row>
    <row r="15561" spans="22:24" x14ac:dyDescent="0.2">
      <c r="V15561" s="1"/>
      <c r="W15561" s="1"/>
      <c r="X15561" s="1"/>
    </row>
    <row r="15562" spans="22:24" x14ac:dyDescent="0.2">
      <c r="V15562" s="1"/>
      <c r="W15562" s="1"/>
      <c r="X15562" s="1"/>
    </row>
    <row r="15563" spans="22:24" x14ac:dyDescent="0.2">
      <c r="V15563" s="1"/>
      <c r="W15563" s="1"/>
      <c r="X15563" s="1"/>
    </row>
    <row r="15564" spans="22:24" x14ac:dyDescent="0.2">
      <c r="V15564" s="1"/>
      <c r="W15564" s="1"/>
      <c r="X15564" s="1"/>
    </row>
    <row r="15565" spans="22:24" x14ac:dyDescent="0.2">
      <c r="V15565" s="1"/>
      <c r="W15565" s="1"/>
      <c r="X15565" s="1"/>
    </row>
    <row r="15566" spans="22:24" x14ac:dyDescent="0.2">
      <c r="V15566" s="1"/>
      <c r="W15566" s="1"/>
      <c r="X15566" s="1"/>
    </row>
    <row r="15567" spans="22:24" x14ac:dyDescent="0.2">
      <c r="V15567" s="1"/>
      <c r="W15567" s="1"/>
      <c r="X15567" s="1"/>
    </row>
    <row r="15568" spans="22:24" x14ac:dyDescent="0.2">
      <c r="V15568" s="1"/>
      <c r="W15568" s="1"/>
      <c r="X15568" s="1"/>
    </row>
    <row r="15569" spans="22:24" x14ac:dyDescent="0.2">
      <c r="V15569" s="1"/>
      <c r="W15569" s="1"/>
      <c r="X15569" s="1"/>
    </row>
    <row r="15570" spans="22:24" x14ac:dyDescent="0.2">
      <c r="V15570" s="1"/>
      <c r="W15570" s="1"/>
      <c r="X15570" s="1"/>
    </row>
    <row r="15571" spans="22:24" x14ac:dyDescent="0.2">
      <c r="V15571" s="1"/>
      <c r="W15571" s="1"/>
      <c r="X15571" s="1"/>
    </row>
    <row r="15572" spans="22:24" x14ac:dyDescent="0.2">
      <c r="V15572" s="1"/>
      <c r="W15572" s="1"/>
      <c r="X15572" s="1"/>
    </row>
    <row r="15573" spans="22:24" x14ac:dyDescent="0.2">
      <c r="V15573" s="1"/>
      <c r="W15573" s="1"/>
      <c r="X15573" s="1"/>
    </row>
    <row r="15574" spans="22:24" x14ac:dyDescent="0.2">
      <c r="V15574" s="1"/>
      <c r="W15574" s="1"/>
      <c r="X15574" s="1"/>
    </row>
    <row r="15575" spans="22:24" x14ac:dyDescent="0.2">
      <c r="V15575" s="1"/>
      <c r="W15575" s="1"/>
      <c r="X15575" s="1"/>
    </row>
    <row r="15576" spans="22:24" x14ac:dyDescent="0.2">
      <c r="V15576" s="1"/>
      <c r="W15576" s="1"/>
      <c r="X15576" s="1"/>
    </row>
    <row r="15577" spans="22:24" x14ac:dyDescent="0.2">
      <c r="V15577" s="1"/>
      <c r="W15577" s="1"/>
      <c r="X15577" s="1"/>
    </row>
    <row r="15578" spans="22:24" x14ac:dyDescent="0.2">
      <c r="V15578" s="1"/>
      <c r="W15578" s="1"/>
      <c r="X15578" s="1"/>
    </row>
    <row r="15579" spans="22:24" x14ac:dyDescent="0.2">
      <c r="V15579" s="1"/>
      <c r="W15579" s="1"/>
      <c r="X15579" s="1"/>
    </row>
    <row r="15580" spans="22:24" x14ac:dyDescent="0.2">
      <c r="V15580" s="1"/>
      <c r="W15580" s="1"/>
      <c r="X15580" s="1"/>
    </row>
    <row r="15581" spans="22:24" x14ac:dyDescent="0.2">
      <c r="V15581" s="1"/>
      <c r="W15581" s="1"/>
      <c r="X15581" s="1"/>
    </row>
    <row r="15582" spans="22:24" x14ac:dyDescent="0.2">
      <c r="V15582" s="1"/>
      <c r="W15582" s="1"/>
      <c r="X15582" s="1"/>
    </row>
    <row r="15583" spans="22:24" x14ac:dyDescent="0.2">
      <c r="V15583" s="1"/>
      <c r="W15583" s="1"/>
      <c r="X15583" s="1"/>
    </row>
    <row r="15584" spans="22:24" x14ac:dyDescent="0.2">
      <c r="V15584" s="1"/>
      <c r="W15584" s="1"/>
      <c r="X15584" s="1"/>
    </row>
    <row r="15585" spans="22:24" x14ac:dyDescent="0.2">
      <c r="V15585" s="1"/>
      <c r="W15585" s="1"/>
      <c r="X15585" s="1"/>
    </row>
    <row r="15586" spans="22:24" x14ac:dyDescent="0.2">
      <c r="V15586" s="1"/>
      <c r="W15586" s="1"/>
      <c r="X15586" s="1"/>
    </row>
    <row r="15587" spans="22:24" x14ac:dyDescent="0.2">
      <c r="V15587" s="1"/>
      <c r="W15587" s="1"/>
      <c r="X15587" s="1"/>
    </row>
    <row r="15588" spans="22:24" x14ac:dyDescent="0.2">
      <c r="V15588" s="1"/>
      <c r="W15588" s="1"/>
      <c r="X15588" s="1"/>
    </row>
    <row r="15589" spans="22:24" x14ac:dyDescent="0.2">
      <c r="V15589" s="1"/>
      <c r="W15589" s="1"/>
      <c r="X15589" s="1"/>
    </row>
    <row r="15590" spans="22:24" x14ac:dyDescent="0.2">
      <c r="V15590" s="1"/>
      <c r="W15590" s="1"/>
      <c r="X15590" s="1"/>
    </row>
    <row r="15591" spans="22:24" x14ac:dyDescent="0.2">
      <c r="V15591" s="1"/>
      <c r="W15591" s="1"/>
      <c r="X15591" s="1"/>
    </row>
    <row r="15592" spans="22:24" x14ac:dyDescent="0.2">
      <c r="V15592" s="1"/>
      <c r="W15592" s="1"/>
      <c r="X15592" s="1"/>
    </row>
    <row r="15593" spans="22:24" x14ac:dyDescent="0.2">
      <c r="V15593" s="1"/>
      <c r="W15593" s="1"/>
      <c r="X15593" s="1"/>
    </row>
    <row r="15594" spans="22:24" x14ac:dyDescent="0.2">
      <c r="V15594" s="1"/>
      <c r="W15594" s="1"/>
      <c r="X15594" s="1"/>
    </row>
    <row r="15595" spans="22:24" x14ac:dyDescent="0.2">
      <c r="V15595" s="1"/>
      <c r="W15595" s="1"/>
      <c r="X15595" s="1"/>
    </row>
    <row r="15596" spans="22:24" x14ac:dyDescent="0.2">
      <c r="V15596" s="1"/>
      <c r="W15596" s="1"/>
      <c r="X15596" s="1"/>
    </row>
    <row r="15597" spans="22:24" x14ac:dyDescent="0.2">
      <c r="V15597" s="1"/>
      <c r="W15597" s="1"/>
      <c r="X15597" s="1"/>
    </row>
    <row r="15598" spans="22:24" x14ac:dyDescent="0.2">
      <c r="V15598" s="1"/>
      <c r="W15598" s="1"/>
      <c r="X15598" s="1"/>
    </row>
    <row r="15599" spans="22:24" x14ac:dyDescent="0.2">
      <c r="V15599" s="1"/>
      <c r="W15599" s="1"/>
      <c r="X15599" s="1"/>
    </row>
    <row r="15600" spans="22:24" x14ac:dyDescent="0.2">
      <c r="V15600" s="1"/>
      <c r="W15600" s="1"/>
      <c r="X15600" s="1"/>
    </row>
    <row r="15601" spans="22:24" x14ac:dyDescent="0.2">
      <c r="V15601" s="1"/>
      <c r="W15601" s="1"/>
      <c r="X15601" s="1"/>
    </row>
    <row r="15602" spans="22:24" x14ac:dyDescent="0.2">
      <c r="V15602" s="1"/>
      <c r="W15602" s="1"/>
      <c r="X15602" s="1"/>
    </row>
    <row r="15603" spans="22:24" x14ac:dyDescent="0.2">
      <c r="V15603" s="1"/>
      <c r="W15603" s="1"/>
      <c r="X15603" s="1"/>
    </row>
    <row r="15604" spans="22:24" x14ac:dyDescent="0.2">
      <c r="V15604" s="1"/>
      <c r="W15604" s="1"/>
      <c r="X15604" s="1"/>
    </row>
    <row r="15605" spans="22:24" x14ac:dyDescent="0.2">
      <c r="V15605" s="1"/>
      <c r="W15605" s="1"/>
      <c r="X15605" s="1"/>
    </row>
    <row r="15606" spans="22:24" x14ac:dyDescent="0.2">
      <c r="V15606" s="1"/>
      <c r="W15606" s="1"/>
      <c r="X15606" s="1"/>
    </row>
    <row r="15607" spans="22:24" x14ac:dyDescent="0.2">
      <c r="V15607" s="1"/>
      <c r="W15607" s="1"/>
      <c r="X15607" s="1"/>
    </row>
    <row r="15608" spans="22:24" x14ac:dyDescent="0.2">
      <c r="V15608" s="1"/>
      <c r="W15608" s="1"/>
      <c r="X15608" s="1"/>
    </row>
    <row r="15609" spans="22:24" x14ac:dyDescent="0.2">
      <c r="V15609" s="1"/>
      <c r="W15609" s="1"/>
      <c r="X15609" s="1"/>
    </row>
    <row r="15610" spans="22:24" x14ac:dyDescent="0.2">
      <c r="V15610" s="1"/>
      <c r="W15610" s="1"/>
      <c r="X15610" s="1"/>
    </row>
    <row r="15611" spans="22:24" x14ac:dyDescent="0.2">
      <c r="V15611" s="1"/>
      <c r="W15611" s="1"/>
      <c r="X15611" s="1"/>
    </row>
    <row r="15612" spans="22:24" x14ac:dyDescent="0.2">
      <c r="V15612" s="1"/>
      <c r="W15612" s="1"/>
      <c r="X15612" s="1"/>
    </row>
    <row r="15613" spans="22:24" x14ac:dyDescent="0.2">
      <c r="V15613" s="1"/>
      <c r="W15613" s="1"/>
      <c r="X15613" s="1"/>
    </row>
    <row r="15614" spans="22:24" x14ac:dyDescent="0.2">
      <c r="V15614" s="1"/>
      <c r="W15614" s="1"/>
      <c r="X15614" s="1"/>
    </row>
    <row r="15615" spans="22:24" x14ac:dyDescent="0.2">
      <c r="V15615" s="1"/>
      <c r="W15615" s="1"/>
      <c r="X15615" s="1"/>
    </row>
    <row r="15616" spans="22:24" x14ac:dyDescent="0.2">
      <c r="V15616" s="1"/>
      <c r="W15616" s="1"/>
      <c r="X15616" s="1"/>
    </row>
    <row r="15617" spans="22:24" x14ac:dyDescent="0.2">
      <c r="V15617" s="1"/>
      <c r="W15617" s="1"/>
      <c r="X15617" s="1"/>
    </row>
    <row r="15618" spans="22:24" x14ac:dyDescent="0.2">
      <c r="V15618" s="1"/>
      <c r="W15618" s="1"/>
      <c r="X15618" s="1"/>
    </row>
    <row r="15619" spans="22:24" x14ac:dyDescent="0.2">
      <c r="V15619" s="1"/>
      <c r="W15619" s="1"/>
      <c r="X15619" s="1"/>
    </row>
    <row r="15620" spans="22:24" x14ac:dyDescent="0.2">
      <c r="V15620" s="1"/>
      <c r="W15620" s="1"/>
      <c r="X15620" s="1"/>
    </row>
    <row r="15621" spans="22:24" x14ac:dyDescent="0.2">
      <c r="V15621" s="1"/>
      <c r="W15621" s="1"/>
      <c r="X15621" s="1"/>
    </row>
    <row r="15622" spans="22:24" x14ac:dyDescent="0.2">
      <c r="V15622" s="1"/>
      <c r="W15622" s="1"/>
      <c r="X15622" s="1"/>
    </row>
    <row r="15623" spans="22:24" x14ac:dyDescent="0.2">
      <c r="V15623" s="1"/>
      <c r="W15623" s="1"/>
      <c r="X15623" s="1"/>
    </row>
    <row r="15624" spans="22:24" x14ac:dyDescent="0.2">
      <c r="V15624" s="1"/>
      <c r="W15624" s="1"/>
      <c r="X15624" s="1"/>
    </row>
    <row r="15625" spans="22:24" x14ac:dyDescent="0.2">
      <c r="V15625" s="1"/>
      <c r="W15625" s="1"/>
      <c r="X15625" s="1"/>
    </row>
    <row r="15626" spans="22:24" x14ac:dyDescent="0.2">
      <c r="V15626" s="1"/>
      <c r="W15626" s="1"/>
      <c r="X15626" s="1"/>
    </row>
    <row r="15627" spans="22:24" x14ac:dyDescent="0.2">
      <c r="V15627" s="1"/>
      <c r="W15627" s="1"/>
      <c r="X15627" s="1"/>
    </row>
    <row r="15628" spans="22:24" x14ac:dyDescent="0.2">
      <c r="V15628" s="1"/>
      <c r="W15628" s="1"/>
      <c r="X15628" s="1"/>
    </row>
    <row r="15629" spans="22:24" x14ac:dyDescent="0.2">
      <c r="V15629" s="1"/>
      <c r="W15629" s="1"/>
      <c r="X15629" s="1"/>
    </row>
    <row r="15630" spans="22:24" x14ac:dyDescent="0.2">
      <c r="V15630" s="1"/>
      <c r="W15630" s="1"/>
      <c r="X15630" s="1"/>
    </row>
    <row r="15631" spans="22:24" x14ac:dyDescent="0.2">
      <c r="V15631" s="1"/>
      <c r="W15631" s="1"/>
      <c r="X15631" s="1"/>
    </row>
    <row r="15632" spans="22:24" x14ac:dyDescent="0.2">
      <c r="V15632" s="1"/>
      <c r="W15632" s="1"/>
      <c r="X15632" s="1"/>
    </row>
    <row r="15633" spans="22:24" x14ac:dyDescent="0.2">
      <c r="V15633" s="1"/>
      <c r="W15633" s="1"/>
      <c r="X15633" s="1"/>
    </row>
    <row r="15634" spans="22:24" x14ac:dyDescent="0.2">
      <c r="V15634" s="1"/>
      <c r="W15634" s="1"/>
      <c r="X15634" s="1"/>
    </row>
    <row r="15635" spans="22:24" x14ac:dyDescent="0.2">
      <c r="V15635" s="1"/>
      <c r="W15635" s="1"/>
      <c r="X15635" s="1"/>
    </row>
    <row r="15636" spans="22:24" x14ac:dyDescent="0.2">
      <c r="V15636" s="1"/>
      <c r="W15636" s="1"/>
      <c r="X15636" s="1"/>
    </row>
    <row r="15637" spans="22:24" x14ac:dyDescent="0.2">
      <c r="V15637" s="1"/>
      <c r="W15637" s="1"/>
      <c r="X15637" s="1"/>
    </row>
    <row r="15638" spans="22:24" x14ac:dyDescent="0.2">
      <c r="V15638" s="1"/>
      <c r="W15638" s="1"/>
      <c r="X15638" s="1"/>
    </row>
    <row r="15639" spans="22:24" x14ac:dyDescent="0.2">
      <c r="V15639" s="1"/>
      <c r="W15639" s="1"/>
      <c r="X15639" s="1"/>
    </row>
    <row r="15640" spans="22:24" x14ac:dyDescent="0.2">
      <c r="V15640" s="1"/>
      <c r="W15640" s="1"/>
      <c r="X15640" s="1"/>
    </row>
    <row r="15641" spans="22:24" x14ac:dyDescent="0.2">
      <c r="V15641" s="1"/>
      <c r="W15641" s="1"/>
      <c r="X15641" s="1"/>
    </row>
    <row r="15642" spans="22:24" x14ac:dyDescent="0.2">
      <c r="V15642" s="1"/>
      <c r="W15642" s="1"/>
      <c r="X15642" s="1"/>
    </row>
    <row r="15643" spans="22:24" x14ac:dyDescent="0.2">
      <c r="V15643" s="1"/>
      <c r="W15643" s="1"/>
      <c r="X15643" s="1"/>
    </row>
    <row r="15644" spans="22:24" x14ac:dyDescent="0.2">
      <c r="V15644" s="1"/>
      <c r="W15644" s="1"/>
      <c r="X15644" s="1"/>
    </row>
    <row r="15645" spans="22:24" x14ac:dyDescent="0.2">
      <c r="V15645" s="1"/>
      <c r="W15645" s="1"/>
      <c r="X15645" s="1"/>
    </row>
    <row r="15646" spans="22:24" x14ac:dyDescent="0.2">
      <c r="V15646" s="1"/>
      <c r="W15646" s="1"/>
      <c r="X15646" s="1"/>
    </row>
    <row r="15647" spans="22:24" x14ac:dyDescent="0.2">
      <c r="V15647" s="1"/>
      <c r="W15647" s="1"/>
      <c r="X15647" s="1"/>
    </row>
    <row r="15648" spans="22:24" x14ac:dyDescent="0.2">
      <c r="V15648" s="1"/>
      <c r="W15648" s="1"/>
      <c r="X15648" s="1"/>
    </row>
    <row r="15649" spans="22:24" x14ac:dyDescent="0.2">
      <c r="V15649" s="1"/>
      <c r="W15649" s="1"/>
      <c r="X15649" s="1"/>
    </row>
    <row r="15650" spans="22:24" x14ac:dyDescent="0.2">
      <c r="V15650" s="1"/>
      <c r="W15650" s="1"/>
      <c r="X15650" s="1"/>
    </row>
    <row r="15651" spans="22:24" x14ac:dyDescent="0.2">
      <c r="V15651" s="1"/>
      <c r="W15651" s="1"/>
      <c r="X15651" s="1"/>
    </row>
    <row r="15652" spans="22:24" x14ac:dyDescent="0.2">
      <c r="V15652" s="1"/>
      <c r="W15652" s="1"/>
      <c r="X15652" s="1"/>
    </row>
    <row r="15653" spans="22:24" x14ac:dyDescent="0.2">
      <c r="V15653" s="1"/>
      <c r="W15653" s="1"/>
      <c r="X15653" s="1"/>
    </row>
    <row r="15654" spans="22:24" x14ac:dyDescent="0.2">
      <c r="V15654" s="1"/>
      <c r="W15654" s="1"/>
      <c r="X15654" s="1"/>
    </row>
    <row r="15655" spans="22:24" x14ac:dyDescent="0.2">
      <c r="V15655" s="1"/>
      <c r="W15655" s="1"/>
      <c r="X15655" s="1"/>
    </row>
    <row r="15656" spans="22:24" x14ac:dyDescent="0.2">
      <c r="V15656" s="1"/>
      <c r="W15656" s="1"/>
      <c r="X15656" s="1"/>
    </row>
    <row r="15657" spans="22:24" x14ac:dyDescent="0.2">
      <c r="V15657" s="1"/>
      <c r="W15657" s="1"/>
      <c r="X15657" s="1"/>
    </row>
    <row r="15658" spans="22:24" x14ac:dyDescent="0.2">
      <c r="V15658" s="1"/>
      <c r="W15658" s="1"/>
      <c r="X15658" s="1"/>
    </row>
    <row r="15659" spans="22:24" x14ac:dyDescent="0.2">
      <c r="V15659" s="1"/>
      <c r="W15659" s="1"/>
      <c r="X15659" s="1"/>
    </row>
    <row r="15660" spans="22:24" x14ac:dyDescent="0.2">
      <c r="V15660" s="1"/>
      <c r="W15660" s="1"/>
      <c r="X15660" s="1"/>
    </row>
    <row r="15661" spans="22:24" x14ac:dyDescent="0.2">
      <c r="V15661" s="1"/>
      <c r="W15661" s="1"/>
      <c r="X15661" s="1"/>
    </row>
    <row r="15662" spans="22:24" x14ac:dyDescent="0.2">
      <c r="V15662" s="1"/>
      <c r="W15662" s="1"/>
      <c r="X15662" s="1"/>
    </row>
    <row r="15663" spans="22:24" x14ac:dyDescent="0.2">
      <c r="V15663" s="1"/>
      <c r="W15663" s="1"/>
      <c r="X15663" s="1"/>
    </row>
    <row r="15664" spans="22:24" x14ac:dyDescent="0.2">
      <c r="V15664" s="1"/>
      <c r="W15664" s="1"/>
      <c r="X15664" s="1"/>
    </row>
    <row r="15665" spans="22:24" x14ac:dyDescent="0.2">
      <c r="V15665" s="1"/>
      <c r="W15665" s="1"/>
      <c r="X15665" s="1"/>
    </row>
    <row r="15666" spans="22:24" x14ac:dyDescent="0.2">
      <c r="V15666" s="1"/>
      <c r="W15666" s="1"/>
      <c r="X15666" s="1"/>
    </row>
    <row r="15667" spans="22:24" x14ac:dyDescent="0.2">
      <c r="V15667" s="1"/>
      <c r="W15667" s="1"/>
      <c r="X15667" s="1"/>
    </row>
    <row r="15668" spans="22:24" x14ac:dyDescent="0.2">
      <c r="V15668" s="1"/>
      <c r="W15668" s="1"/>
      <c r="X15668" s="1"/>
    </row>
    <row r="15669" spans="22:24" x14ac:dyDescent="0.2">
      <c r="V15669" s="1"/>
      <c r="W15669" s="1"/>
      <c r="X15669" s="1"/>
    </row>
    <row r="15670" spans="22:24" x14ac:dyDescent="0.2">
      <c r="V15670" s="1"/>
      <c r="W15670" s="1"/>
      <c r="X15670" s="1"/>
    </row>
    <row r="15671" spans="22:24" x14ac:dyDescent="0.2">
      <c r="V15671" s="1"/>
      <c r="W15671" s="1"/>
      <c r="X15671" s="1"/>
    </row>
    <row r="15672" spans="22:24" x14ac:dyDescent="0.2">
      <c r="V15672" s="1"/>
      <c r="W15672" s="1"/>
      <c r="X15672" s="1"/>
    </row>
    <row r="15673" spans="22:24" x14ac:dyDescent="0.2">
      <c r="V15673" s="1"/>
      <c r="W15673" s="1"/>
      <c r="X15673" s="1"/>
    </row>
    <row r="15674" spans="22:24" x14ac:dyDescent="0.2">
      <c r="V15674" s="1"/>
      <c r="W15674" s="1"/>
      <c r="X15674" s="1"/>
    </row>
    <row r="15675" spans="22:24" x14ac:dyDescent="0.2">
      <c r="V15675" s="1"/>
      <c r="W15675" s="1"/>
      <c r="X15675" s="1"/>
    </row>
    <row r="15676" spans="22:24" x14ac:dyDescent="0.2">
      <c r="V15676" s="1"/>
      <c r="W15676" s="1"/>
      <c r="X15676" s="1"/>
    </row>
    <row r="15677" spans="22:24" x14ac:dyDescent="0.2">
      <c r="V15677" s="1"/>
      <c r="W15677" s="1"/>
      <c r="X15677" s="1"/>
    </row>
    <row r="15678" spans="22:24" x14ac:dyDescent="0.2">
      <c r="V15678" s="1"/>
      <c r="W15678" s="1"/>
      <c r="X15678" s="1"/>
    </row>
    <row r="15679" spans="22:24" x14ac:dyDescent="0.2">
      <c r="V15679" s="1"/>
      <c r="W15679" s="1"/>
      <c r="X15679" s="1"/>
    </row>
    <row r="15680" spans="22:24" x14ac:dyDescent="0.2">
      <c r="V15680" s="1"/>
      <c r="W15680" s="1"/>
      <c r="X15680" s="1"/>
    </row>
    <row r="15681" spans="22:24" x14ac:dyDescent="0.2">
      <c r="V15681" s="1"/>
      <c r="W15681" s="1"/>
      <c r="X15681" s="1"/>
    </row>
    <row r="15682" spans="22:24" x14ac:dyDescent="0.2">
      <c r="V15682" s="1"/>
      <c r="W15682" s="1"/>
      <c r="X15682" s="1"/>
    </row>
    <row r="15683" spans="22:24" x14ac:dyDescent="0.2">
      <c r="V15683" s="1"/>
      <c r="W15683" s="1"/>
      <c r="X15683" s="1"/>
    </row>
    <row r="15684" spans="22:24" x14ac:dyDescent="0.2">
      <c r="V15684" s="1"/>
      <c r="W15684" s="1"/>
      <c r="X15684" s="1"/>
    </row>
    <row r="15685" spans="22:24" x14ac:dyDescent="0.2">
      <c r="V15685" s="1"/>
      <c r="W15685" s="1"/>
      <c r="X15685" s="1"/>
    </row>
    <row r="15686" spans="22:24" x14ac:dyDescent="0.2">
      <c r="V15686" s="1"/>
      <c r="W15686" s="1"/>
      <c r="X15686" s="1"/>
    </row>
    <row r="15687" spans="22:24" x14ac:dyDescent="0.2">
      <c r="V15687" s="1"/>
      <c r="W15687" s="1"/>
      <c r="X15687" s="1"/>
    </row>
    <row r="15688" spans="22:24" x14ac:dyDescent="0.2">
      <c r="V15688" s="1"/>
      <c r="W15688" s="1"/>
      <c r="X15688" s="1"/>
    </row>
    <row r="15689" spans="22:24" x14ac:dyDescent="0.2">
      <c r="V15689" s="1"/>
      <c r="W15689" s="1"/>
      <c r="X15689" s="1"/>
    </row>
    <row r="15690" spans="22:24" x14ac:dyDescent="0.2">
      <c r="V15690" s="1"/>
      <c r="W15690" s="1"/>
      <c r="X15690" s="1"/>
    </row>
    <row r="15691" spans="22:24" x14ac:dyDescent="0.2">
      <c r="V15691" s="1"/>
      <c r="W15691" s="1"/>
      <c r="X15691" s="1"/>
    </row>
    <row r="15692" spans="22:24" x14ac:dyDescent="0.2">
      <c r="V15692" s="1"/>
      <c r="W15692" s="1"/>
      <c r="X15692" s="1"/>
    </row>
    <row r="15693" spans="22:24" x14ac:dyDescent="0.2">
      <c r="V15693" s="1"/>
      <c r="W15693" s="1"/>
      <c r="X15693" s="1"/>
    </row>
    <row r="15694" spans="22:24" x14ac:dyDescent="0.2">
      <c r="V15694" s="1"/>
      <c r="W15694" s="1"/>
      <c r="X15694" s="1"/>
    </row>
    <row r="15695" spans="22:24" x14ac:dyDescent="0.2">
      <c r="V15695" s="1"/>
      <c r="W15695" s="1"/>
      <c r="X15695" s="1"/>
    </row>
    <row r="15696" spans="22:24" x14ac:dyDescent="0.2">
      <c r="V15696" s="1"/>
      <c r="W15696" s="1"/>
      <c r="X15696" s="1"/>
    </row>
    <row r="15697" spans="22:24" x14ac:dyDescent="0.2">
      <c r="V15697" s="1"/>
      <c r="W15697" s="1"/>
      <c r="X15697" s="1"/>
    </row>
    <row r="15698" spans="22:24" x14ac:dyDescent="0.2">
      <c r="V15698" s="1"/>
      <c r="W15698" s="1"/>
      <c r="X15698" s="1"/>
    </row>
    <row r="15699" spans="22:24" x14ac:dyDescent="0.2">
      <c r="V15699" s="1"/>
      <c r="W15699" s="1"/>
      <c r="X15699" s="1"/>
    </row>
    <row r="15700" spans="22:24" x14ac:dyDescent="0.2">
      <c r="V15700" s="1"/>
      <c r="W15700" s="1"/>
      <c r="X15700" s="1"/>
    </row>
    <row r="15701" spans="22:24" x14ac:dyDescent="0.2">
      <c r="V15701" s="1"/>
      <c r="W15701" s="1"/>
      <c r="X15701" s="1"/>
    </row>
    <row r="15702" spans="22:24" x14ac:dyDescent="0.2">
      <c r="V15702" s="1"/>
      <c r="W15702" s="1"/>
      <c r="X15702" s="1"/>
    </row>
    <row r="15703" spans="22:24" x14ac:dyDescent="0.2">
      <c r="V15703" s="1"/>
      <c r="W15703" s="1"/>
      <c r="X15703" s="1"/>
    </row>
    <row r="15704" spans="22:24" x14ac:dyDescent="0.2">
      <c r="V15704" s="1"/>
      <c r="W15704" s="1"/>
      <c r="X15704" s="1"/>
    </row>
    <row r="15705" spans="22:24" x14ac:dyDescent="0.2">
      <c r="V15705" s="1"/>
      <c r="W15705" s="1"/>
      <c r="X15705" s="1"/>
    </row>
    <row r="15706" spans="22:24" x14ac:dyDescent="0.2">
      <c r="V15706" s="1"/>
      <c r="W15706" s="1"/>
      <c r="X15706" s="1"/>
    </row>
    <row r="15707" spans="22:24" x14ac:dyDescent="0.2">
      <c r="V15707" s="1"/>
      <c r="W15707" s="1"/>
      <c r="X15707" s="1"/>
    </row>
    <row r="15708" spans="22:24" x14ac:dyDescent="0.2">
      <c r="V15708" s="1"/>
      <c r="W15708" s="1"/>
      <c r="X15708" s="1"/>
    </row>
    <row r="15709" spans="22:24" x14ac:dyDescent="0.2">
      <c r="V15709" s="1"/>
      <c r="W15709" s="1"/>
      <c r="X15709" s="1"/>
    </row>
    <row r="15710" spans="22:24" x14ac:dyDescent="0.2">
      <c r="V15710" s="1"/>
      <c r="W15710" s="1"/>
      <c r="X15710" s="1"/>
    </row>
    <row r="15711" spans="22:24" x14ac:dyDescent="0.2">
      <c r="V15711" s="1"/>
      <c r="W15711" s="1"/>
      <c r="X15711" s="1"/>
    </row>
    <row r="15712" spans="22:24" x14ac:dyDescent="0.2">
      <c r="V15712" s="1"/>
      <c r="W15712" s="1"/>
      <c r="X15712" s="1"/>
    </row>
    <row r="15713" spans="22:24" x14ac:dyDescent="0.2">
      <c r="V15713" s="1"/>
      <c r="W15713" s="1"/>
      <c r="X15713" s="1"/>
    </row>
    <row r="15714" spans="22:24" x14ac:dyDescent="0.2">
      <c r="V15714" s="1"/>
      <c r="W15714" s="1"/>
      <c r="X15714" s="1"/>
    </row>
    <row r="15715" spans="22:24" x14ac:dyDescent="0.2">
      <c r="V15715" s="1"/>
      <c r="W15715" s="1"/>
      <c r="X15715" s="1"/>
    </row>
    <row r="15716" spans="22:24" x14ac:dyDescent="0.2">
      <c r="V15716" s="1"/>
      <c r="W15716" s="1"/>
      <c r="X15716" s="1"/>
    </row>
    <row r="15717" spans="22:24" x14ac:dyDescent="0.2">
      <c r="V15717" s="1"/>
      <c r="W15717" s="1"/>
      <c r="X15717" s="1"/>
    </row>
    <row r="15718" spans="22:24" x14ac:dyDescent="0.2">
      <c r="V15718" s="1"/>
      <c r="W15718" s="1"/>
      <c r="X15718" s="1"/>
    </row>
    <row r="15719" spans="22:24" x14ac:dyDescent="0.2">
      <c r="V15719" s="1"/>
      <c r="W15719" s="1"/>
      <c r="X15719" s="1"/>
    </row>
    <row r="15720" spans="22:24" x14ac:dyDescent="0.2">
      <c r="V15720" s="1"/>
      <c r="W15720" s="1"/>
      <c r="X15720" s="1"/>
    </row>
    <row r="15721" spans="22:24" x14ac:dyDescent="0.2">
      <c r="V15721" s="1"/>
      <c r="W15721" s="1"/>
      <c r="X15721" s="1"/>
    </row>
    <row r="15722" spans="22:24" x14ac:dyDescent="0.2">
      <c r="V15722" s="1"/>
      <c r="W15722" s="1"/>
      <c r="X15722" s="1"/>
    </row>
    <row r="15723" spans="22:24" x14ac:dyDescent="0.2">
      <c r="V15723" s="1"/>
      <c r="W15723" s="1"/>
      <c r="X15723" s="1"/>
    </row>
    <row r="15724" spans="22:24" x14ac:dyDescent="0.2">
      <c r="V15724" s="1"/>
      <c r="W15724" s="1"/>
      <c r="X15724" s="1"/>
    </row>
    <row r="15725" spans="22:24" x14ac:dyDescent="0.2">
      <c r="V15725" s="1"/>
      <c r="W15725" s="1"/>
      <c r="X15725" s="1"/>
    </row>
    <row r="15726" spans="22:24" x14ac:dyDescent="0.2">
      <c r="V15726" s="1"/>
      <c r="W15726" s="1"/>
      <c r="X15726" s="1"/>
    </row>
    <row r="15727" spans="22:24" x14ac:dyDescent="0.2">
      <c r="V15727" s="1"/>
      <c r="W15727" s="1"/>
      <c r="X15727" s="1"/>
    </row>
    <row r="15728" spans="22:24" x14ac:dyDescent="0.2">
      <c r="V15728" s="1"/>
      <c r="W15728" s="1"/>
      <c r="X15728" s="1"/>
    </row>
    <row r="15729" spans="22:24" x14ac:dyDescent="0.2">
      <c r="V15729" s="1"/>
      <c r="W15729" s="1"/>
      <c r="X15729" s="1"/>
    </row>
    <row r="15730" spans="22:24" x14ac:dyDescent="0.2">
      <c r="V15730" s="1"/>
      <c r="W15730" s="1"/>
      <c r="X15730" s="1"/>
    </row>
    <row r="15731" spans="22:24" x14ac:dyDescent="0.2">
      <c r="V15731" s="1"/>
      <c r="W15731" s="1"/>
      <c r="X15731" s="1"/>
    </row>
    <row r="15732" spans="22:24" x14ac:dyDescent="0.2">
      <c r="V15732" s="1"/>
      <c r="W15732" s="1"/>
      <c r="X15732" s="1"/>
    </row>
    <row r="15733" spans="22:24" x14ac:dyDescent="0.2">
      <c r="V15733" s="1"/>
      <c r="W15733" s="1"/>
      <c r="X15733" s="1"/>
    </row>
    <row r="15734" spans="22:24" x14ac:dyDescent="0.2">
      <c r="V15734" s="1"/>
      <c r="W15734" s="1"/>
      <c r="X15734" s="1"/>
    </row>
    <row r="15735" spans="22:24" x14ac:dyDescent="0.2">
      <c r="V15735" s="1"/>
      <c r="W15735" s="1"/>
      <c r="X15735" s="1"/>
    </row>
    <row r="15736" spans="22:24" x14ac:dyDescent="0.2">
      <c r="V15736" s="1"/>
      <c r="W15736" s="1"/>
      <c r="X15736" s="1"/>
    </row>
    <row r="15737" spans="22:24" x14ac:dyDescent="0.2">
      <c r="V15737" s="1"/>
      <c r="W15737" s="1"/>
      <c r="X15737" s="1"/>
    </row>
    <row r="15738" spans="22:24" x14ac:dyDescent="0.2">
      <c r="V15738" s="1"/>
      <c r="W15738" s="1"/>
      <c r="X15738" s="1"/>
    </row>
    <row r="15739" spans="22:24" x14ac:dyDescent="0.2">
      <c r="V15739" s="1"/>
      <c r="W15739" s="1"/>
      <c r="X15739" s="1"/>
    </row>
    <row r="15740" spans="22:24" x14ac:dyDescent="0.2">
      <c r="V15740" s="1"/>
      <c r="W15740" s="1"/>
      <c r="X15740" s="1"/>
    </row>
    <row r="15741" spans="22:24" x14ac:dyDescent="0.2">
      <c r="V15741" s="1"/>
      <c r="W15741" s="1"/>
      <c r="X15741" s="1"/>
    </row>
    <row r="15742" spans="22:24" x14ac:dyDescent="0.2">
      <c r="V15742" s="1"/>
      <c r="W15742" s="1"/>
      <c r="X15742" s="1"/>
    </row>
    <row r="15743" spans="22:24" x14ac:dyDescent="0.2">
      <c r="V15743" s="1"/>
      <c r="W15743" s="1"/>
      <c r="X15743" s="1"/>
    </row>
    <row r="15744" spans="22:24" x14ac:dyDescent="0.2">
      <c r="V15744" s="1"/>
      <c r="W15744" s="1"/>
      <c r="X15744" s="1"/>
    </row>
    <row r="15745" spans="22:24" x14ac:dyDescent="0.2">
      <c r="V15745" s="1"/>
      <c r="W15745" s="1"/>
      <c r="X15745" s="1"/>
    </row>
    <row r="15746" spans="22:24" x14ac:dyDescent="0.2">
      <c r="V15746" s="1"/>
      <c r="W15746" s="1"/>
      <c r="X15746" s="1"/>
    </row>
    <row r="15747" spans="22:24" x14ac:dyDescent="0.2">
      <c r="V15747" s="1"/>
      <c r="W15747" s="1"/>
      <c r="X15747" s="1"/>
    </row>
    <row r="15748" spans="22:24" x14ac:dyDescent="0.2">
      <c r="V15748" s="1"/>
      <c r="W15748" s="1"/>
      <c r="X15748" s="1"/>
    </row>
    <row r="15749" spans="22:24" x14ac:dyDescent="0.2">
      <c r="V15749" s="1"/>
      <c r="W15749" s="1"/>
      <c r="X15749" s="1"/>
    </row>
    <row r="15750" spans="22:24" x14ac:dyDescent="0.2">
      <c r="V15750" s="1"/>
      <c r="W15750" s="1"/>
      <c r="X15750" s="1"/>
    </row>
    <row r="15751" spans="22:24" x14ac:dyDescent="0.2">
      <c r="V15751" s="1"/>
      <c r="W15751" s="1"/>
      <c r="X15751" s="1"/>
    </row>
    <row r="15752" spans="22:24" x14ac:dyDescent="0.2">
      <c r="V15752" s="1"/>
      <c r="W15752" s="1"/>
      <c r="X15752" s="1"/>
    </row>
    <row r="15753" spans="22:24" x14ac:dyDescent="0.2">
      <c r="V15753" s="1"/>
      <c r="W15753" s="1"/>
      <c r="X15753" s="1"/>
    </row>
    <row r="15754" spans="22:24" x14ac:dyDescent="0.2">
      <c r="V15754" s="1"/>
      <c r="W15754" s="1"/>
      <c r="X15754" s="1"/>
    </row>
    <row r="15755" spans="22:24" x14ac:dyDescent="0.2">
      <c r="V15755" s="1"/>
      <c r="W15755" s="1"/>
      <c r="X15755" s="1"/>
    </row>
    <row r="15756" spans="22:24" x14ac:dyDescent="0.2">
      <c r="V15756" s="1"/>
      <c r="W15756" s="1"/>
      <c r="X15756" s="1"/>
    </row>
    <row r="15757" spans="22:24" x14ac:dyDescent="0.2">
      <c r="V15757" s="1"/>
      <c r="W15757" s="1"/>
      <c r="X15757" s="1"/>
    </row>
    <row r="15758" spans="22:24" x14ac:dyDescent="0.2">
      <c r="V15758" s="1"/>
      <c r="W15758" s="1"/>
      <c r="X15758" s="1"/>
    </row>
    <row r="15759" spans="22:24" x14ac:dyDescent="0.2">
      <c r="V15759" s="1"/>
      <c r="W15759" s="1"/>
      <c r="X15759" s="1"/>
    </row>
    <row r="15760" spans="22:24" x14ac:dyDescent="0.2">
      <c r="V15760" s="1"/>
      <c r="W15760" s="1"/>
      <c r="X15760" s="1"/>
    </row>
    <row r="15761" spans="22:24" x14ac:dyDescent="0.2">
      <c r="V15761" s="1"/>
      <c r="W15761" s="1"/>
      <c r="X15761" s="1"/>
    </row>
    <row r="15762" spans="22:24" x14ac:dyDescent="0.2">
      <c r="V15762" s="1"/>
      <c r="W15762" s="1"/>
      <c r="X15762" s="1"/>
    </row>
    <row r="15763" spans="22:24" x14ac:dyDescent="0.2">
      <c r="V15763" s="1"/>
      <c r="W15763" s="1"/>
      <c r="X15763" s="1"/>
    </row>
    <row r="15764" spans="22:24" x14ac:dyDescent="0.2">
      <c r="V15764" s="1"/>
      <c r="W15764" s="1"/>
      <c r="X15764" s="1"/>
    </row>
    <row r="15765" spans="22:24" x14ac:dyDescent="0.2">
      <c r="V15765" s="1"/>
      <c r="W15765" s="1"/>
      <c r="X15765" s="1"/>
    </row>
    <row r="15766" spans="22:24" x14ac:dyDescent="0.2">
      <c r="V15766" s="1"/>
      <c r="W15766" s="1"/>
      <c r="X15766" s="1"/>
    </row>
    <row r="15767" spans="22:24" x14ac:dyDescent="0.2">
      <c r="V15767" s="1"/>
      <c r="W15767" s="1"/>
      <c r="X15767" s="1"/>
    </row>
    <row r="15768" spans="22:24" x14ac:dyDescent="0.2">
      <c r="V15768" s="1"/>
      <c r="W15768" s="1"/>
      <c r="X15768" s="1"/>
    </row>
    <row r="15769" spans="22:24" x14ac:dyDescent="0.2">
      <c r="V15769" s="1"/>
      <c r="W15769" s="1"/>
      <c r="X15769" s="1"/>
    </row>
    <row r="15770" spans="22:24" x14ac:dyDescent="0.2">
      <c r="V15770" s="1"/>
      <c r="W15770" s="1"/>
      <c r="X15770" s="1"/>
    </row>
    <row r="15771" spans="22:24" x14ac:dyDescent="0.2">
      <c r="V15771" s="1"/>
      <c r="W15771" s="1"/>
      <c r="X15771" s="1"/>
    </row>
    <row r="15772" spans="22:24" x14ac:dyDescent="0.2">
      <c r="V15772" s="1"/>
      <c r="W15772" s="1"/>
      <c r="X15772" s="1"/>
    </row>
    <row r="15773" spans="22:24" x14ac:dyDescent="0.2">
      <c r="V15773" s="1"/>
      <c r="W15773" s="1"/>
      <c r="X15773" s="1"/>
    </row>
    <row r="15774" spans="22:24" x14ac:dyDescent="0.2">
      <c r="V15774" s="1"/>
      <c r="W15774" s="1"/>
      <c r="X15774" s="1"/>
    </row>
    <row r="15775" spans="22:24" x14ac:dyDescent="0.2">
      <c r="V15775" s="1"/>
      <c r="W15775" s="1"/>
      <c r="X15775" s="1"/>
    </row>
    <row r="15776" spans="22:24" x14ac:dyDescent="0.2">
      <c r="V15776" s="1"/>
      <c r="W15776" s="1"/>
      <c r="X15776" s="1"/>
    </row>
    <row r="15777" spans="22:24" x14ac:dyDescent="0.2">
      <c r="V15777" s="1"/>
      <c r="W15777" s="1"/>
      <c r="X15777" s="1"/>
    </row>
    <row r="15778" spans="22:24" x14ac:dyDescent="0.2">
      <c r="V15778" s="1"/>
      <c r="W15778" s="1"/>
      <c r="X15778" s="1"/>
    </row>
    <row r="15779" spans="22:24" x14ac:dyDescent="0.2">
      <c r="V15779" s="1"/>
      <c r="W15779" s="1"/>
      <c r="X15779" s="1"/>
    </row>
    <row r="15780" spans="22:24" x14ac:dyDescent="0.2">
      <c r="V15780" s="1"/>
      <c r="W15780" s="1"/>
      <c r="X15780" s="1"/>
    </row>
    <row r="15781" spans="22:24" x14ac:dyDescent="0.2">
      <c r="V15781" s="1"/>
      <c r="W15781" s="1"/>
      <c r="X15781" s="1"/>
    </row>
    <row r="15782" spans="22:24" x14ac:dyDescent="0.2">
      <c r="V15782" s="1"/>
      <c r="W15782" s="1"/>
      <c r="X15782" s="1"/>
    </row>
    <row r="15783" spans="22:24" x14ac:dyDescent="0.2">
      <c r="V15783" s="1"/>
      <c r="W15783" s="1"/>
      <c r="X15783" s="1"/>
    </row>
    <row r="15784" spans="22:24" x14ac:dyDescent="0.2">
      <c r="V15784" s="1"/>
      <c r="W15784" s="1"/>
      <c r="X15784" s="1"/>
    </row>
    <row r="15785" spans="22:24" x14ac:dyDescent="0.2">
      <c r="V15785" s="1"/>
      <c r="W15785" s="1"/>
      <c r="X15785" s="1"/>
    </row>
    <row r="15786" spans="22:24" x14ac:dyDescent="0.2">
      <c r="V15786" s="1"/>
      <c r="W15786" s="1"/>
      <c r="X15786" s="1"/>
    </row>
    <row r="15787" spans="22:24" x14ac:dyDescent="0.2">
      <c r="V15787" s="1"/>
      <c r="W15787" s="1"/>
      <c r="X15787" s="1"/>
    </row>
    <row r="15788" spans="22:24" x14ac:dyDescent="0.2">
      <c r="V15788" s="1"/>
      <c r="W15788" s="1"/>
      <c r="X15788" s="1"/>
    </row>
    <row r="15789" spans="22:24" x14ac:dyDescent="0.2">
      <c r="V15789" s="1"/>
      <c r="W15789" s="1"/>
      <c r="X15789" s="1"/>
    </row>
    <row r="15790" spans="22:24" x14ac:dyDescent="0.2">
      <c r="V15790" s="1"/>
      <c r="W15790" s="1"/>
      <c r="X15790" s="1"/>
    </row>
    <row r="15791" spans="22:24" x14ac:dyDescent="0.2">
      <c r="V15791" s="1"/>
      <c r="W15791" s="1"/>
      <c r="X15791" s="1"/>
    </row>
    <row r="15792" spans="22:24" x14ac:dyDescent="0.2">
      <c r="V15792" s="1"/>
      <c r="W15792" s="1"/>
      <c r="X15792" s="1"/>
    </row>
    <row r="15793" spans="22:24" x14ac:dyDescent="0.2">
      <c r="V15793" s="1"/>
      <c r="W15793" s="1"/>
      <c r="X15793" s="1"/>
    </row>
    <row r="15794" spans="22:24" x14ac:dyDescent="0.2">
      <c r="V15794" s="1"/>
      <c r="W15794" s="1"/>
      <c r="X15794" s="1"/>
    </row>
    <row r="15795" spans="22:24" x14ac:dyDescent="0.2">
      <c r="V15795" s="1"/>
      <c r="W15795" s="1"/>
      <c r="X15795" s="1"/>
    </row>
    <row r="15796" spans="22:24" x14ac:dyDescent="0.2">
      <c r="V15796" s="1"/>
      <c r="W15796" s="1"/>
      <c r="X15796" s="1"/>
    </row>
    <row r="15797" spans="22:24" x14ac:dyDescent="0.2">
      <c r="V15797" s="1"/>
      <c r="W15797" s="1"/>
      <c r="X15797" s="1"/>
    </row>
    <row r="15798" spans="22:24" x14ac:dyDescent="0.2">
      <c r="V15798" s="1"/>
      <c r="W15798" s="1"/>
      <c r="X15798" s="1"/>
    </row>
    <row r="15799" spans="22:24" x14ac:dyDescent="0.2">
      <c r="V15799" s="1"/>
      <c r="W15799" s="1"/>
      <c r="X15799" s="1"/>
    </row>
    <row r="15800" spans="22:24" x14ac:dyDescent="0.2">
      <c r="V15800" s="1"/>
      <c r="W15800" s="1"/>
      <c r="X15800" s="1"/>
    </row>
    <row r="15801" spans="22:24" x14ac:dyDescent="0.2">
      <c r="V15801" s="1"/>
      <c r="W15801" s="1"/>
      <c r="X15801" s="1"/>
    </row>
    <row r="15802" spans="22:24" x14ac:dyDescent="0.2">
      <c r="V15802" s="1"/>
      <c r="W15802" s="1"/>
      <c r="X15802" s="1"/>
    </row>
    <row r="15803" spans="22:24" x14ac:dyDescent="0.2">
      <c r="V15803" s="1"/>
      <c r="W15803" s="1"/>
      <c r="X15803" s="1"/>
    </row>
    <row r="15804" spans="22:24" x14ac:dyDescent="0.2">
      <c r="V15804" s="1"/>
      <c r="W15804" s="1"/>
      <c r="X15804" s="1"/>
    </row>
    <row r="15805" spans="22:24" x14ac:dyDescent="0.2">
      <c r="V15805" s="1"/>
      <c r="W15805" s="1"/>
      <c r="X15805" s="1"/>
    </row>
    <row r="15806" spans="22:24" x14ac:dyDescent="0.2">
      <c r="V15806" s="1"/>
      <c r="W15806" s="1"/>
      <c r="X15806" s="1"/>
    </row>
    <row r="15807" spans="22:24" x14ac:dyDescent="0.2">
      <c r="V15807" s="1"/>
      <c r="W15807" s="1"/>
      <c r="X15807" s="1"/>
    </row>
    <row r="15808" spans="22:24" x14ac:dyDescent="0.2">
      <c r="V15808" s="1"/>
      <c r="W15808" s="1"/>
      <c r="X15808" s="1"/>
    </row>
    <row r="15809" spans="22:24" x14ac:dyDescent="0.2">
      <c r="V15809" s="1"/>
      <c r="W15809" s="1"/>
      <c r="X15809" s="1"/>
    </row>
    <row r="15810" spans="22:24" x14ac:dyDescent="0.2">
      <c r="V15810" s="1"/>
      <c r="W15810" s="1"/>
      <c r="X15810" s="1"/>
    </row>
    <row r="15811" spans="22:24" x14ac:dyDescent="0.2">
      <c r="V15811" s="1"/>
      <c r="W15811" s="1"/>
      <c r="X15811" s="1"/>
    </row>
    <row r="15812" spans="22:24" x14ac:dyDescent="0.2">
      <c r="V15812" s="1"/>
      <c r="W15812" s="1"/>
      <c r="X15812" s="1"/>
    </row>
    <row r="15813" spans="22:24" x14ac:dyDescent="0.2">
      <c r="V15813" s="1"/>
      <c r="W15813" s="1"/>
      <c r="X15813" s="1"/>
    </row>
    <row r="15814" spans="22:24" x14ac:dyDescent="0.2">
      <c r="V15814" s="1"/>
      <c r="W15814" s="1"/>
      <c r="X15814" s="1"/>
    </row>
    <row r="15815" spans="22:24" x14ac:dyDescent="0.2">
      <c r="V15815" s="1"/>
      <c r="W15815" s="1"/>
      <c r="X15815" s="1"/>
    </row>
    <row r="15816" spans="22:24" x14ac:dyDescent="0.2">
      <c r="V15816" s="1"/>
      <c r="W15816" s="1"/>
      <c r="X15816" s="1"/>
    </row>
    <row r="15817" spans="22:24" x14ac:dyDescent="0.2">
      <c r="V15817" s="1"/>
      <c r="W15817" s="1"/>
      <c r="X15817" s="1"/>
    </row>
    <row r="15818" spans="22:24" x14ac:dyDescent="0.2">
      <c r="V15818" s="1"/>
      <c r="W15818" s="1"/>
      <c r="X15818" s="1"/>
    </row>
    <row r="15819" spans="22:24" x14ac:dyDescent="0.2">
      <c r="V15819" s="1"/>
      <c r="W15819" s="1"/>
      <c r="X15819" s="1"/>
    </row>
    <row r="15820" spans="22:24" x14ac:dyDescent="0.2">
      <c r="V15820" s="1"/>
      <c r="W15820" s="1"/>
      <c r="X15820" s="1"/>
    </row>
    <row r="15821" spans="22:24" x14ac:dyDescent="0.2">
      <c r="V15821" s="1"/>
      <c r="W15821" s="1"/>
      <c r="X15821" s="1"/>
    </row>
    <row r="15822" spans="22:24" x14ac:dyDescent="0.2">
      <c r="V15822" s="1"/>
      <c r="W15822" s="1"/>
      <c r="X15822" s="1"/>
    </row>
    <row r="15823" spans="22:24" x14ac:dyDescent="0.2">
      <c r="V15823" s="1"/>
      <c r="W15823" s="1"/>
      <c r="X15823" s="1"/>
    </row>
    <row r="15824" spans="22:24" x14ac:dyDescent="0.2">
      <c r="V15824" s="1"/>
      <c r="W15824" s="1"/>
      <c r="X15824" s="1"/>
    </row>
    <row r="15825" spans="22:24" x14ac:dyDescent="0.2">
      <c r="V15825" s="1"/>
      <c r="W15825" s="1"/>
      <c r="X15825" s="1"/>
    </row>
    <row r="15826" spans="22:24" x14ac:dyDescent="0.2">
      <c r="V15826" s="1"/>
      <c r="W15826" s="1"/>
      <c r="X15826" s="1"/>
    </row>
    <row r="15827" spans="22:24" x14ac:dyDescent="0.2">
      <c r="V15827" s="1"/>
      <c r="W15827" s="1"/>
      <c r="X15827" s="1"/>
    </row>
    <row r="15828" spans="22:24" x14ac:dyDescent="0.2">
      <c r="V15828" s="1"/>
      <c r="W15828" s="1"/>
      <c r="X15828" s="1"/>
    </row>
    <row r="15829" spans="22:24" x14ac:dyDescent="0.2">
      <c r="V15829" s="1"/>
      <c r="W15829" s="1"/>
      <c r="X15829" s="1"/>
    </row>
    <row r="15830" spans="22:24" x14ac:dyDescent="0.2">
      <c r="V15830" s="1"/>
      <c r="W15830" s="1"/>
      <c r="X15830" s="1"/>
    </row>
    <row r="15831" spans="22:24" x14ac:dyDescent="0.2">
      <c r="V15831" s="1"/>
      <c r="W15831" s="1"/>
      <c r="X15831" s="1"/>
    </row>
    <row r="15832" spans="22:24" x14ac:dyDescent="0.2">
      <c r="V15832" s="1"/>
      <c r="W15832" s="1"/>
      <c r="X15832" s="1"/>
    </row>
    <row r="15833" spans="22:24" x14ac:dyDescent="0.2">
      <c r="V15833" s="1"/>
      <c r="W15833" s="1"/>
      <c r="X15833" s="1"/>
    </row>
    <row r="15834" spans="22:24" x14ac:dyDescent="0.2">
      <c r="V15834" s="1"/>
      <c r="W15834" s="1"/>
      <c r="X15834" s="1"/>
    </row>
    <row r="15835" spans="22:24" x14ac:dyDescent="0.2">
      <c r="V15835" s="1"/>
      <c r="W15835" s="1"/>
      <c r="X15835" s="1"/>
    </row>
    <row r="15836" spans="22:24" x14ac:dyDescent="0.2">
      <c r="V15836" s="1"/>
      <c r="W15836" s="1"/>
      <c r="X15836" s="1"/>
    </row>
    <row r="15837" spans="22:24" x14ac:dyDescent="0.2">
      <c r="V15837" s="1"/>
      <c r="W15837" s="1"/>
      <c r="X15837" s="1"/>
    </row>
    <row r="15838" spans="22:24" x14ac:dyDescent="0.2">
      <c r="V15838" s="1"/>
      <c r="W15838" s="1"/>
      <c r="X15838" s="1"/>
    </row>
    <row r="15839" spans="22:24" x14ac:dyDescent="0.2">
      <c r="V15839" s="1"/>
      <c r="W15839" s="1"/>
      <c r="X15839" s="1"/>
    </row>
    <row r="15840" spans="22:24" x14ac:dyDescent="0.2">
      <c r="V15840" s="1"/>
      <c r="W15840" s="1"/>
      <c r="X15840" s="1"/>
    </row>
    <row r="15841" spans="22:24" x14ac:dyDescent="0.2">
      <c r="V15841" s="1"/>
      <c r="W15841" s="1"/>
      <c r="X15841" s="1"/>
    </row>
    <row r="15842" spans="22:24" x14ac:dyDescent="0.2">
      <c r="V15842" s="1"/>
      <c r="W15842" s="1"/>
      <c r="X15842" s="1"/>
    </row>
    <row r="15843" spans="22:24" x14ac:dyDescent="0.2">
      <c r="V15843" s="1"/>
      <c r="W15843" s="1"/>
      <c r="X15843" s="1"/>
    </row>
    <row r="15844" spans="22:24" x14ac:dyDescent="0.2">
      <c r="V15844" s="1"/>
      <c r="W15844" s="1"/>
      <c r="X15844" s="1"/>
    </row>
    <row r="15845" spans="22:24" x14ac:dyDescent="0.2">
      <c r="V15845" s="1"/>
      <c r="W15845" s="1"/>
      <c r="X15845" s="1"/>
    </row>
    <row r="15846" spans="22:24" x14ac:dyDescent="0.2">
      <c r="V15846" s="1"/>
      <c r="W15846" s="1"/>
      <c r="X15846" s="1"/>
    </row>
    <row r="15847" spans="22:24" x14ac:dyDescent="0.2">
      <c r="V15847" s="1"/>
      <c r="W15847" s="1"/>
      <c r="X15847" s="1"/>
    </row>
    <row r="15848" spans="22:24" x14ac:dyDescent="0.2">
      <c r="V15848" s="1"/>
      <c r="W15848" s="1"/>
      <c r="X15848" s="1"/>
    </row>
    <row r="15849" spans="22:24" x14ac:dyDescent="0.2">
      <c r="V15849" s="1"/>
      <c r="W15849" s="1"/>
      <c r="X15849" s="1"/>
    </row>
    <row r="15850" spans="22:24" x14ac:dyDescent="0.2">
      <c r="V15850" s="1"/>
      <c r="W15850" s="1"/>
      <c r="X15850" s="1"/>
    </row>
    <row r="15851" spans="22:24" x14ac:dyDescent="0.2">
      <c r="V15851" s="1"/>
      <c r="W15851" s="1"/>
      <c r="X15851" s="1"/>
    </row>
    <row r="15852" spans="22:24" x14ac:dyDescent="0.2">
      <c r="V15852" s="1"/>
      <c r="W15852" s="1"/>
      <c r="X15852" s="1"/>
    </row>
    <row r="15853" spans="22:24" x14ac:dyDescent="0.2">
      <c r="V15853" s="1"/>
      <c r="W15853" s="1"/>
      <c r="X15853" s="1"/>
    </row>
    <row r="15854" spans="22:24" x14ac:dyDescent="0.2">
      <c r="V15854" s="1"/>
      <c r="W15854" s="1"/>
      <c r="X15854" s="1"/>
    </row>
    <row r="15855" spans="22:24" x14ac:dyDescent="0.2">
      <c r="V15855" s="1"/>
      <c r="W15855" s="1"/>
      <c r="X15855" s="1"/>
    </row>
    <row r="15856" spans="22:24" x14ac:dyDescent="0.2">
      <c r="V15856" s="1"/>
      <c r="W15856" s="1"/>
      <c r="X15856" s="1"/>
    </row>
    <row r="15857" spans="22:24" x14ac:dyDescent="0.2">
      <c r="V15857" s="1"/>
      <c r="W15857" s="1"/>
      <c r="X15857" s="1"/>
    </row>
    <row r="15858" spans="22:24" x14ac:dyDescent="0.2">
      <c r="V15858" s="1"/>
      <c r="W15858" s="1"/>
      <c r="X15858" s="1"/>
    </row>
    <row r="15859" spans="22:24" x14ac:dyDescent="0.2">
      <c r="V15859" s="1"/>
      <c r="W15859" s="1"/>
      <c r="X15859" s="1"/>
    </row>
    <row r="15860" spans="22:24" x14ac:dyDescent="0.2">
      <c r="V15860" s="1"/>
      <c r="W15860" s="1"/>
      <c r="X15860" s="1"/>
    </row>
    <row r="15861" spans="22:24" x14ac:dyDescent="0.2">
      <c r="V15861" s="1"/>
      <c r="W15861" s="1"/>
      <c r="X15861" s="1"/>
    </row>
    <row r="15862" spans="22:24" x14ac:dyDescent="0.2">
      <c r="V15862" s="1"/>
      <c r="W15862" s="1"/>
      <c r="X15862" s="1"/>
    </row>
    <row r="15863" spans="22:24" x14ac:dyDescent="0.2">
      <c r="V15863" s="1"/>
      <c r="W15863" s="1"/>
      <c r="X15863" s="1"/>
    </row>
    <row r="15864" spans="22:24" x14ac:dyDescent="0.2">
      <c r="V15864" s="1"/>
      <c r="W15864" s="1"/>
      <c r="X15864" s="1"/>
    </row>
    <row r="15865" spans="22:24" x14ac:dyDescent="0.2">
      <c r="V15865" s="1"/>
      <c r="W15865" s="1"/>
      <c r="X15865" s="1"/>
    </row>
    <row r="15866" spans="22:24" x14ac:dyDescent="0.2">
      <c r="V15866" s="1"/>
      <c r="W15866" s="1"/>
      <c r="X15866" s="1"/>
    </row>
    <row r="15867" spans="22:24" x14ac:dyDescent="0.2">
      <c r="V15867" s="1"/>
      <c r="W15867" s="1"/>
      <c r="X15867" s="1"/>
    </row>
    <row r="15868" spans="22:24" x14ac:dyDescent="0.2">
      <c r="V15868" s="1"/>
      <c r="W15868" s="1"/>
      <c r="X15868" s="1"/>
    </row>
    <row r="15869" spans="22:24" x14ac:dyDescent="0.2">
      <c r="V15869" s="1"/>
      <c r="W15869" s="1"/>
      <c r="X15869" s="1"/>
    </row>
    <row r="15870" spans="22:24" x14ac:dyDescent="0.2">
      <c r="V15870" s="1"/>
      <c r="W15870" s="1"/>
      <c r="X15870" s="1"/>
    </row>
    <row r="15871" spans="22:24" x14ac:dyDescent="0.2">
      <c r="V15871" s="1"/>
      <c r="W15871" s="1"/>
      <c r="X15871" s="1"/>
    </row>
    <row r="15872" spans="22:24" x14ac:dyDescent="0.2">
      <c r="V15872" s="1"/>
      <c r="W15872" s="1"/>
      <c r="X15872" s="1"/>
    </row>
    <row r="15873" spans="22:24" x14ac:dyDescent="0.2">
      <c r="V15873" s="1"/>
      <c r="W15873" s="1"/>
      <c r="X15873" s="1"/>
    </row>
    <row r="15874" spans="22:24" x14ac:dyDescent="0.2">
      <c r="V15874" s="1"/>
      <c r="W15874" s="1"/>
      <c r="X15874" s="1"/>
    </row>
    <row r="15875" spans="22:24" x14ac:dyDescent="0.2">
      <c r="V15875" s="1"/>
      <c r="W15875" s="1"/>
      <c r="X15875" s="1"/>
    </row>
    <row r="15876" spans="22:24" x14ac:dyDescent="0.2">
      <c r="V15876" s="1"/>
      <c r="W15876" s="1"/>
      <c r="X15876" s="1"/>
    </row>
    <row r="15877" spans="22:24" x14ac:dyDescent="0.2">
      <c r="V15877" s="1"/>
      <c r="W15877" s="1"/>
      <c r="X15877" s="1"/>
    </row>
    <row r="15878" spans="22:24" x14ac:dyDescent="0.2">
      <c r="V15878" s="1"/>
      <c r="W15878" s="1"/>
      <c r="X15878" s="1"/>
    </row>
    <row r="15879" spans="22:24" x14ac:dyDescent="0.2">
      <c r="V15879" s="1"/>
      <c r="W15879" s="1"/>
      <c r="X15879" s="1"/>
    </row>
    <row r="15880" spans="22:24" x14ac:dyDescent="0.2">
      <c r="V15880" s="1"/>
      <c r="W15880" s="1"/>
      <c r="X15880" s="1"/>
    </row>
    <row r="15881" spans="22:24" x14ac:dyDescent="0.2">
      <c r="V15881" s="1"/>
      <c r="W15881" s="1"/>
      <c r="X15881" s="1"/>
    </row>
    <row r="15882" spans="22:24" x14ac:dyDescent="0.2">
      <c r="V15882" s="1"/>
      <c r="W15882" s="1"/>
      <c r="X15882" s="1"/>
    </row>
    <row r="15883" spans="22:24" x14ac:dyDescent="0.2">
      <c r="V15883" s="1"/>
      <c r="W15883" s="1"/>
      <c r="X15883" s="1"/>
    </row>
    <row r="15884" spans="22:24" x14ac:dyDescent="0.2">
      <c r="V15884" s="1"/>
      <c r="W15884" s="1"/>
      <c r="X15884" s="1"/>
    </row>
    <row r="15885" spans="22:24" x14ac:dyDescent="0.2">
      <c r="V15885" s="1"/>
      <c r="W15885" s="1"/>
      <c r="X15885" s="1"/>
    </row>
    <row r="15886" spans="22:24" x14ac:dyDescent="0.2">
      <c r="V15886" s="1"/>
      <c r="W15886" s="1"/>
      <c r="X15886" s="1"/>
    </row>
    <row r="15887" spans="22:24" x14ac:dyDescent="0.2">
      <c r="V15887" s="1"/>
      <c r="W15887" s="1"/>
      <c r="X15887" s="1"/>
    </row>
    <row r="15888" spans="22:24" x14ac:dyDescent="0.2">
      <c r="V15888" s="1"/>
      <c r="W15888" s="1"/>
      <c r="X15888" s="1"/>
    </row>
    <row r="15889" spans="22:24" x14ac:dyDescent="0.2">
      <c r="V15889" s="1"/>
      <c r="W15889" s="1"/>
      <c r="X15889" s="1"/>
    </row>
    <row r="15890" spans="22:24" x14ac:dyDescent="0.2">
      <c r="V15890" s="1"/>
      <c r="W15890" s="1"/>
      <c r="X15890" s="1"/>
    </row>
    <row r="15891" spans="22:24" x14ac:dyDescent="0.2">
      <c r="V15891" s="1"/>
      <c r="W15891" s="1"/>
      <c r="X15891" s="1"/>
    </row>
    <row r="15892" spans="22:24" x14ac:dyDescent="0.2">
      <c r="V15892" s="1"/>
      <c r="W15892" s="1"/>
      <c r="X15892" s="1"/>
    </row>
    <row r="15893" spans="22:24" x14ac:dyDescent="0.2">
      <c r="V15893" s="1"/>
      <c r="W15893" s="1"/>
      <c r="X15893" s="1"/>
    </row>
    <row r="15894" spans="22:24" x14ac:dyDescent="0.2">
      <c r="V15894" s="1"/>
      <c r="W15894" s="1"/>
      <c r="X15894" s="1"/>
    </row>
    <row r="15895" spans="22:24" x14ac:dyDescent="0.2">
      <c r="V15895" s="1"/>
      <c r="W15895" s="1"/>
      <c r="X15895" s="1"/>
    </row>
    <row r="15896" spans="22:24" x14ac:dyDescent="0.2">
      <c r="V15896" s="1"/>
      <c r="W15896" s="1"/>
      <c r="X15896" s="1"/>
    </row>
    <row r="15897" spans="22:24" x14ac:dyDescent="0.2">
      <c r="V15897" s="1"/>
      <c r="W15897" s="1"/>
      <c r="X15897" s="1"/>
    </row>
    <row r="15898" spans="22:24" x14ac:dyDescent="0.2">
      <c r="V15898" s="1"/>
      <c r="W15898" s="1"/>
      <c r="X15898" s="1"/>
    </row>
    <row r="15899" spans="22:24" x14ac:dyDescent="0.2">
      <c r="V15899" s="1"/>
      <c r="W15899" s="1"/>
      <c r="X15899" s="1"/>
    </row>
    <row r="15900" spans="22:24" x14ac:dyDescent="0.2">
      <c r="V15900" s="1"/>
      <c r="W15900" s="1"/>
      <c r="X15900" s="1"/>
    </row>
    <row r="15901" spans="22:24" x14ac:dyDescent="0.2">
      <c r="V15901" s="1"/>
      <c r="W15901" s="1"/>
      <c r="X15901" s="1"/>
    </row>
    <row r="15902" spans="22:24" x14ac:dyDescent="0.2">
      <c r="V15902" s="1"/>
      <c r="W15902" s="1"/>
      <c r="X15902" s="1"/>
    </row>
    <row r="15903" spans="22:24" x14ac:dyDescent="0.2">
      <c r="V15903" s="1"/>
      <c r="W15903" s="1"/>
      <c r="X15903" s="1"/>
    </row>
    <row r="15904" spans="22:24" x14ac:dyDescent="0.2">
      <c r="V15904" s="1"/>
      <c r="W15904" s="1"/>
      <c r="X15904" s="1"/>
    </row>
    <row r="15905" spans="22:24" x14ac:dyDescent="0.2">
      <c r="V15905" s="1"/>
      <c r="W15905" s="1"/>
      <c r="X15905" s="1"/>
    </row>
    <row r="15906" spans="22:24" x14ac:dyDescent="0.2">
      <c r="V15906" s="1"/>
      <c r="W15906" s="1"/>
      <c r="X15906" s="1"/>
    </row>
    <row r="15907" spans="22:24" x14ac:dyDescent="0.2">
      <c r="V15907" s="1"/>
      <c r="W15907" s="1"/>
      <c r="X15907" s="1"/>
    </row>
    <row r="15908" spans="22:24" x14ac:dyDescent="0.2">
      <c r="V15908" s="1"/>
      <c r="W15908" s="1"/>
      <c r="X15908" s="1"/>
    </row>
    <row r="15909" spans="22:24" x14ac:dyDescent="0.2">
      <c r="V15909" s="1"/>
      <c r="W15909" s="1"/>
      <c r="X15909" s="1"/>
    </row>
    <row r="15910" spans="22:24" x14ac:dyDescent="0.2">
      <c r="V15910" s="1"/>
      <c r="W15910" s="1"/>
      <c r="X15910" s="1"/>
    </row>
    <row r="15911" spans="22:24" x14ac:dyDescent="0.2">
      <c r="V15911" s="1"/>
      <c r="W15911" s="1"/>
      <c r="X15911" s="1"/>
    </row>
    <row r="15912" spans="22:24" x14ac:dyDescent="0.2">
      <c r="V15912" s="1"/>
      <c r="W15912" s="1"/>
      <c r="X15912" s="1"/>
    </row>
    <row r="15913" spans="22:24" x14ac:dyDescent="0.2">
      <c r="V15913" s="1"/>
      <c r="W15913" s="1"/>
      <c r="X15913" s="1"/>
    </row>
    <row r="15914" spans="22:24" x14ac:dyDescent="0.2">
      <c r="V15914" s="1"/>
      <c r="W15914" s="1"/>
      <c r="X15914" s="1"/>
    </row>
    <row r="15915" spans="22:24" x14ac:dyDescent="0.2">
      <c r="V15915" s="1"/>
      <c r="W15915" s="1"/>
      <c r="X15915" s="1"/>
    </row>
    <row r="15916" spans="22:24" x14ac:dyDescent="0.2">
      <c r="V15916" s="1"/>
      <c r="W15916" s="1"/>
      <c r="X15916" s="1"/>
    </row>
    <row r="15917" spans="22:24" x14ac:dyDescent="0.2">
      <c r="V15917" s="1"/>
      <c r="W15917" s="1"/>
      <c r="X15917" s="1"/>
    </row>
    <row r="15918" spans="22:24" x14ac:dyDescent="0.2">
      <c r="V15918" s="1"/>
      <c r="W15918" s="1"/>
      <c r="X15918" s="1"/>
    </row>
    <row r="15919" spans="22:24" x14ac:dyDescent="0.2">
      <c r="V15919" s="1"/>
      <c r="W15919" s="1"/>
      <c r="X15919" s="1"/>
    </row>
    <row r="15920" spans="22:24" x14ac:dyDescent="0.2">
      <c r="V15920" s="1"/>
      <c r="W15920" s="1"/>
      <c r="X15920" s="1"/>
    </row>
    <row r="15921" spans="22:24" x14ac:dyDescent="0.2">
      <c r="V15921" s="1"/>
      <c r="W15921" s="1"/>
      <c r="X15921" s="1"/>
    </row>
    <row r="15922" spans="22:24" x14ac:dyDescent="0.2">
      <c r="V15922" s="1"/>
      <c r="W15922" s="1"/>
      <c r="X15922" s="1"/>
    </row>
    <row r="15923" spans="22:24" x14ac:dyDescent="0.2">
      <c r="V15923" s="1"/>
      <c r="W15923" s="1"/>
      <c r="X15923" s="1"/>
    </row>
    <row r="15924" spans="22:24" x14ac:dyDescent="0.2">
      <c r="V15924" s="1"/>
      <c r="W15924" s="1"/>
      <c r="X15924" s="1"/>
    </row>
    <row r="15925" spans="22:24" x14ac:dyDescent="0.2">
      <c r="V15925" s="1"/>
      <c r="W15925" s="1"/>
      <c r="X15925" s="1"/>
    </row>
    <row r="15926" spans="22:24" x14ac:dyDescent="0.2">
      <c r="V15926" s="1"/>
      <c r="W15926" s="1"/>
      <c r="X15926" s="1"/>
    </row>
    <row r="15927" spans="22:24" x14ac:dyDescent="0.2">
      <c r="V15927" s="1"/>
      <c r="W15927" s="1"/>
      <c r="X15927" s="1"/>
    </row>
    <row r="15928" spans="22:24" x14ac:dyDescent="0.2">
      <c r="V15928" s="1"/>
      <c r="W15928" s="1"/>
      <c r="X15928" s="1"/>
    </row>
    <row r="15929" spans="22:24" x14ac:dyDescent="0.2">
      <c r="V15929" s="1"/>
      <c r="W15929" s="1"/>
      <c r="X15929" s="1"/>
    </row>
    <row r="15930" spans="22:24" x14ac:dyDescent="0.2">
      <c r="V15930" s="1"/>
      <c r="W15930" s="1"/>
      <c r="X15930" s="1"/>
    </row>
    <row r="15931" spans="22:24" x14ac:dyDescent="0.2">
      <c r="V15931" s="1"/>
      <c r="W15931" s="1"/>
      <c r="X15931" s="1"/>
    </row>
    <row r="15932" spans="22:24" x14ac:dyDescent="0.2">
      <c r="V15932" s="1"/>
      <c r="W15932" s="1"/>
      <c r="X15932" s="1"/>
    </row>
    <row r="15933" spans="22:24" x14ac:dyDescent="0.2">
      <c r="V15933" s="1"/>
      <c r="W15933" s="1"/>
      <c r="X15933" s="1"/>
    </row>
    <row r="15934" spans="22:24" x14ac:dyDescent="0.2">
      <c r="V15934" s="1"/>
      <c r="W15934" s="1"/>
      <c r="X15934" s="1"/>
    </row>
    <row r="15935" spans="22:24" x14ac:dyDescent="0.2">
      <c r="V15935" s="1"/>
      <c r="W15935" s="1"/>
      <c r="X15935" s="1"/>
    </row>
    <row r="15936" spans="22:24" x14ac:dyDescent="0.2">
      <c r="V15936" s="1"/>
      <c r="W15936" s="1"/>
      <c r="X15936" s="1"/>
    </row>
    <row r="15937" spans="22:24" x14ac:dyDescent="0.2">
      <c r="V15937" s="1"/>
      <c r="W15937" s="1"/>
      <c r="X15937" s="1"/>
    </row>
    <row r="15938" spans="22:24" x14ac:dyDescent="0.2">
      <c r="V15938" s="1"/>
      <c r="W15938" s="1"/>
      <c r="X15938" s="1"/>
    </row>
    <row r="15939" spans="22:24" x14ac:dyDescent="0.2">
      <c r="V15939" s="1"/>
      <c r="W15939" s="1"/>
      <c r="X15939" s="1"/>
    </row>
    <row r="15940" spans="22:24" x14ac:dyDescent="0.2">
      <c r="V15940" s="1"/>
      <c r="W15940" s="1"/>
      <c r="X15940" s="1"/>
    </row>
    <row r="15941" spans="22:24" x14ac:dyDescent="0.2">
      <c r="V15941" s="1"/>
      <c r="W15941" s="1"/>
      <c r="X15941" s="1"/>
    </row>
    <row r="15942" spans="22:24" x14ac:dyDescent="0.2">
      <c r="V15942" s="1"/>
      <c r="W15942" s="1"/>
      <c r="X15942" s="1"/>
    </row>
    <row r="15943" spans="22:24" x14ac:dyDescent="0.2">
      <c r="V15943" s="1"/>
      <c r="W15943" s="1"/>
      <c r="X15943" s="1"/>
    </row>
    <row r="15944" spans="22:24" x14ac:dyDescent="0.2">
      <c r="V15944" s="1"/>
      <c r="W15944" s="1"/>
      <c r="X15944" s="1"/>
    </row>
    <row r="15945" spans="22:24" x14ac:dyDescent="0.2">
      <c r="V15945" s="1"/>
      <c r="W15945" s="1"/>
      <c r="X15945" s="1"/>
    </row>
    <row r="15946" spans="22:24" x14ac:dyDescent="0.2">
      <c r="V15946" s="1"/>
      <c r="W15946" s="1"/>
      <c r="X15946" s="1"/>
    </row>
    <row r="15947" spans="22:24" x14ac:dyDescent="0.2">
      <c r="V15947" s="1"/>
      <c r="W15947" s="1"/>
      <c r="X15947" s="1"/>
    </row>
    <row r="15948" spans="22:24" x14ac:dyDescent="0.2">
      <c r="V15948" s="1"/>
      <c r="W15948" s="1"/>
      <c r="X15948" s="1"/>
    </row>
    <row r="15949" spans="22:24" x14ac:dyDescent="0.2">
      <c r="V15949" s="1"/>
      <c r="W15949" s="1"/>
      <c r="X15949" s="1"/>
    </row>
    <row r="15950" spans="22:24" x14ac:dyDescent="0.2">
      <c r="V15950" s="1"/>
      <c r="W15950" s="1"/>
      <c r="X15950" s="1"/>
    </row>
    <row r="15951" spans="22:24" x14ac:dyDescent="0.2">
      <c r="V15951" s="1"/>
      <c r="W15951" s="1"/>
      <c r="X15951" s="1"/>
    </row>
    <row r="15952" spans="22:24" x14ac:dyDescent="0.2">
      <c r="V15952" s="1"/>
      <c r="W15952" s="1"/>
      <c r="X15952" s="1"/>
    </row>
    <row r="15953" spans="22:24" x14ac:dyDescent="0.2">
      <c r="V15953" s="1"/>
      <c r="W15953" s="1"/>
      <c r="X15953" s="1"/>
    </row>
    <row r="15954" spans="22:24" x14ac:dyDescent="0.2">
      <c r="V15954" s="1"/>
      <c r="W15954" s="1"/>
      <c r="X15954" s="1"/>
    </row>
    <row r="15955" spans="22:24" x14ac:dyDescent="0.2">
      <c r="V15955" s="1"/>
      <c r="W15955" s="1"/>
      <c r="X15955" s="1"/>
    </row>
    <row r="15956" spans="22:24" x14ac:dyDescent="0.2">
      <c r="V15956" s="1"/>
      <c r="W15956" s="1"/>
      <c r="X15956" s="1"/>
    </row>
    <row r="15957" spans="22:24" x14ac:dyDescent="0.2">
      <c r="V15957" s="1"/>
      <c r="W15957" s="1"/>
      <c r="X15957" s="1"/>
    </row>
    <row r="15958" spans="22:24" x14ac:dyDescent="0.2">
      <c r="V15958" s="1"/>
      <c r="W15958" s="1"/>
      <c r="X15958" s="1"/>
    </row>
    <row r="15959" spans="22:24" x14ac:dyDescent="0.2">
      <c r="V15959" s="1"/>
      <c r="W15959" s="1"/>
      <c r="X15959" s="1"/>
    </row>
    <row r="15960" spans="22:24" x14ac:dyDescent="0.2">
      <c r="V15960" s="1"/>
      <c r="W15960" s="1"/>
      <c r="X15960" s="1"/>
    </row>
    <row r="15961" spans="22:24" x14ac:dyDescent="0.2">
      <c r="V15961" s="1"/>
      <c r="W15961" s="1"/>
      <c r="X15961" s="1"/>
    </row>
    <row r="15962" spans="22:24" x14ac:dyDescent="0.2">
      <c r="V15962" s="1"/>
      <c r="W15962" s="1"/>
      <c r="X15962" s="1"/>
    </row>
    <row r="15963" spans="22:24" x14ac:dyDescent="0.2">
      <c r="V15963" s="1"/>
      <c r="W15963" s="1"/>
      <c r="X15963" s="1"/>
    </row>
    <row r="15964" spans="22:24" x14ac:dyDescent="0.2">
      <c r="V15964" s="1"/>
      <c r="W15964" s="1"/>
      <c r="X15964" s="1"/>
    </row>
    <row r="15965" spans="22:24" x14ac:dyDescent="0.2">
      <c r="V15965" s="1"/>
      <c r="W15965" s="1"/>
      <c r="X15965" s="1"/>
    </row>
    <row r="15966" spans="22:24" x14ac:dyDescent="0.2">
      <c r="V15966" s="1"/>
      <c r="W15966" s="1"/>
      <c r="X15966" s="1"/>
    </row>
    <row r="15967" spans="22:24" x14ac:dyDescent="0.2">
      <c r="V15967" s="1"/>
      <c r="W15967" s="1"/>
      <c r="X15967" s="1"/>
    </row>
    <row r="15968" spans="22:24" x14ac:dyDescent="0.2">
      <c r="V15968" s="1"/>
      <c r="W15968" s="1"/>
      <c r="X15968" s="1"/>
    </row>
    <row r="15969" spans="22:24" x14ac:dyDescent="0.2">
      <c r="V15969" s="1"/>
      <c r="W15969" s="1"/>
      <c r="X15969" s="1"/>
    </row>
    <row r="15970" spans="22:24" x14ac:dyDescent="0.2">
      <c r="V15970" s="1"/>
      <c r="W15970" s="1"/>
      <c r="X15970" s="1"/>
    </row>
    <row r="15971" spans="22:24" x14ac:dyDescent="0.2">
      <c r="V15971" s="1"/>
      <c r="W15971" s="1"/>
      <c r="X15971" s="1"/>
    </row>
    <row r="15972" spans="22:24" x14ac:dyDescent="0.2">
      <c r="V15972" s="1"/>
      <c r="W15972" s="1"/>
      <c r="X15972" s="1"/>
    </row>
    <row r="15973" spans="22:24" x14ac:dyDescent="0.2">
      <c r="V15973" s="1"/>
      <c r="W15973" s="1"/>
      <c r="X15973" s="1"/>
    </row>
    <row r="15974" spans="22:24" x14ac:dyDescent="0.2">
      <c r="V15974" s="1"/>
      <c r="W15974" s="1"/>
      <c r="X15974" s="1"/>
    </row>
    <row r="15975" spans="22:24" x14ac:dyDescent="0.2">
      <c r="V15975" s="1"/>
      <c r="W15975" s="1"/>
      <c r="X15975" s="1"/>
    </row>
    <row r="15976" spans="22:24" x14ac:dyDescent="0.2">
      <c r="V15976" s="1"/>
      <c r="W15976" s="1"/>
      <c r="X15976" s="1"/>
    </row>
    <row r="15977" spans="22:24" x14ac:dyDescent="0.2">
      <c r="V15977" s="1"/>
      <c r="W15977" s="1"/>
      <c r="X15977" s="1"/>
    </row>
    <row r="15978" spans="22:24" x14ac:dyDescent="0.2">
      <c r="V15978" s="1"/>
      <c r="W15978" s="1"/>
      <c r="X15978" s="1"/>
    </row>
    <row r="15979" spans="22:24" x14ac:dyDescent="0.2">
      <c r="V15979" s="1"/>
      <c r="W15979" s="1"/>
      <c r="X15979" s="1"/>
    </row>
    <row r="15980" spans="22:24" x14ac:dyDescent="0.2">
      <c r="V15980" s="1"/>
      <c r="W15980" s="1"/>
      <c r="X15980" s="1"/>
    </row>
    <row r="15981" spans="22:24" x14ac:dyDescent="0.2">
      <c r="V15981" s="1"/>
      <c r="W15981" s="1"/>
      <c r="X15981" s="1"/>
    </row>
    <row r="15982" spans="22:24" x14ac:dyDescent="0.2">
      <c r="V15982" s="1"/>
      <c r="W15982" s="1"/>
      <c r="X15982" s="1"/>
    </row>
    <row r="15983" spans="22:24" x14ac:dyDescent="0.2">
      <c r="V15983" s="1"/>
      <c r="W15983" s="1"/>
      <c r="X15983" s="1"/>
    </row>
    <row r="15984" spans="22:24" x14ac:dyDescent="0.2">
      <c r="V15984" s="1"/>
      <c r="W15984" s="1"/>
      <c r="X15984" s="1"/>
    </row>
    <row r="15985" spans="22:24" x14ac:dyDescent="0.2">
      <c r="V15985" s="1"/>
      <c r="W15985" s="1"/>
      <c r="X15985" s="1"/>
    </row>
    <row r="15986" spans="22:24" x14ac:dyDescent="0.2">
      <c r="V15986" s="1"/>
      <c r="W15986" s="1"/>
      <c r="X15986" s="1"/>
    </row>
    <row r="15987" spans="22:24" x14ac:dyDescent="0.2">
      <c r="V15987" s="1"/>
      <c r="W15987" s="1"/>
      <c r="X15987" s="1"/>
    </row>
    <row r="15988" spans="22:24" x14ac:dyDescent="0.2">
      <c r="V15988" s="1"/>
      <c r="W15988" s="1"/>
      <c r="X15988" s="1"/>
    </row>
    <row r="15989" spans="22:24" x14ac:dyDescent="0.2">
      <c r="V15989" s="1"/>
      <c r="W15989" s="1"/>
      <c r="X15989" s="1"/>
    </row>
    <row r="15990" spans="22:24" x14ac:dyDescent="0.2">
      <c r="V15990" s="1"/>
      <c r="W15990" s="1"/>
      <c r="X15990" s="1"/>
    </row>
    <row r="15991" spans="22:24" x14ac:dyDescent="0.2">
      <c r="V15991" s="1"/>
      <c r="W15991" s="1"/>
      <c r="X15991" s="1"/>
    </row>
    <row r="15992" spans="22:24" x14ac:dyDescent="0.2">
      <c r="V15992" s="1"/>
      <c r="W15992" s="1"/>
      <c r="X15992" s="1"/>
    </row>
    <row r="15993" spans="22:24" x14ac:dyDescent="0.2">
      <c r="V15993" s="1"/>
      <c r="W15993" s="1"/>
      <c r="X15993" s="1"/>
    </row>
    <row r="15994" spans="22:24" x14ac:dyDescent="0.2">
      <c r="V15994" s="1"/>
      <c r="W15994" s="1"/>
      <c r="X15994" s="1"/>
    </row>
    <row r="15995" spans="22:24" x14ac:dyDescent="0.2">
      <c r="V15995" s="1"/>
      <c r="W15995" s="1"/>
      <c r="X15995" s="1"/>
    </row>
    <row r="15996" spans="22:24" x14ac:dyDescent="0.2">
      <c r="V15996" s="1"/>
      <c r="W15996" s="1"/>
      <c r="X15996" s="1"/>
    </row>
    <row r="15997" spans="22:24" x14ac:dyDescent="0.2">
      <c r="V15997" s="1"/>
      <c r="W15997" s="1"/>
      <c r="X15997" s="1"/>
    </row>
    <row r="15998" spans="22:24" x14ac:dyDescent="0.2">
      <c r="V15998" s="1"/>
      <c r="W15998" s="1"/>
      <c r="X15998" s="1"/>
    </row>
    <row r="15999" spans="22:24" x14ac:dyDescent="0.2">
      <c r="V15999" s="1"/>
      <c r="W15999" s="1"/>
      <c r="X15999" s="1"/>
    </row>
    <row r="16000" spans="22:24" x14ac:dyDescent="0.2">
      <c r="V16000" s="1"/>
      <c r="W16000" s="1"/>
      <c r="X16000" s="1"/>
    </row>
    <row r="16001" spans="22:24" x14ac:dyDescent="0.2">
      <c r="V16001" s="1"/>
      <c r="W16001" s="1"/>
      <c r="X16001" s="1"/>
    </row>
    <row r="16002" spans="22:24" x14ac:dyDescent="0.2">
      <c r="V16002" s="1"/>
      <c r="W16002" s="1"/>
      <c r="X16002" s="1"/>
    </row>
    <row r="16003" spans="22:24" x14ac:dyDescent="0.2">
      <c r="V16003" s="1"/>
      <c r="W16003" s="1"/>
      <c r="X16003" s="1"/>
    </row>
    <row r="16004" spans="22:24" x14ac:dyDescent="0.2">
      <c r="V16004" s="1"/>
      <c r="W16004" s="1"/>
      <c r="X16004" s="1"/>
    </row>
    <row r="16005" spans="22:24" x14ac:dyDescent="0.2">
      <c r="V16005" s="1"/>
      <c r="W16005" s="1"/>
      <c r="X16005" s="1"/>
    </row>
    <row r="16006" spans="22:24" x14ac:dyDescent="0.2">
      <c r="V16006" s="1"/>
      <c r="W16006" s="1"/>
      <c r="X16006" s="1"/>
    </row>
    <row r="16007" spans="22:24" x14ac:dyDescent="0.2">
      <c r="V16007" s="1"/>
      <c r="W16007" s="1"/>
      <c r="X16007" s="1"/>
    </row>
    <row r="16008" spans="22:24" x14ac:dyDescent="0.2">
      <c r="V16008" s="1"/>
      <c r="W16008" s="1"/>
      <c r="X16008" s="1"/>
    </row>
    <row r="16009" spans="22:24" x14ac:dyDescent="0.2">
      <c r="V16009" s="1"/>
      <c r="W16009" s="1"/>
      <c r="X16009" s="1"/>
    </row>
    <row r="16010" spans="22:24" x14ac:dyDescent="0.2">
      <c r="V16010" s="1"/>
      <c r="W16010" s="1"/>
      <c r="X16010" s="1"/>
    </row>
    <row r="16011" spans="22:24" x14ac:dyDescent="0.2">
      <c r="V16011" s="1"/>
      <c r="W16011" s="1"/>
      <c r="X16011" s="1"/>
    </row>
    <row r="16012" spans="22:24" x14ac:dyDescent="0.2">
      <c r="V16012" s="1"/>
      <c r="W16012" s="1"/>
      <c r="X16012" s="1"/>
    </row>
    <row r="16013" spans="22:24" x14ac:dyDescent="0.2">
      <c r="V16013" s="1"/>
      <c r="W16013" s="1"/>
      <c r="X16013" s="1"/>
    </row>
    <row r="16014" spans="22:24" x14ac:dyDescent="0.2">
      <c r="V16014" s="1"/>
      <c r="W16014" s="1"/>
      <c r="X16014" s="1"/>
    </row>
    <row r="16015" spans="22:24" x14ac:dyDescent="0.2">
      <c r="V16015" s="1"/>
      <c r="W16015" s="1"/>
      <c r="X16015" s="1"/>
    </row>
    <row r="16016" spans="22:24" x14ac:dyDescent="0.2">
      <c r="V16016" s="1"/>
      <c r="W16016" s="1"/>
      <c r="X16016" s="1"/>
    </row>
    <row r="16017" spans="22:24" x14ac:dyDescent="0.2">
      <c r="V16017" s="1"/>
      <c r="W16017" s="1"/>
      <c r="X16017" s="1"/>
    </row>
    <row r="16018" spans="22:24" x14ac:dyDescent="0.2">
      <c r="V16018" s="1"/>
      <c r="W16018" s="1"/>
      <c r="X16018" s="1"/>
    </row>
    <row r="16019" spans="22:24" x14ac:dyDescent="0.2">
      <c r="V16019" s="1"/>
      <c r="W16019" s="1"/>
      <c r="X16019" s="1"/>
    </row>
    <row r="16020" spans="22:24" x14ac:dyDescent="0.2">
      <c r="V16020" s="1"/>
      <c r="W16020" s="1"/>
      <c r="X16020" s="1"/>
    </row>
    <row r="16021" spans="22:24" x14ac:dyDescent="0.2">
      <c r="V16021" s="1"/>
      <c r="W16021" s="1"/>
      <c r="X16021" s="1"/>
    </row>
    <row r="16022" spans="22:24" x14ac:dyDescent="0.2">
      <c r="V16022" s="1"/>
      <c r="W16022" s="1"/>
      <c r="X16022" s="1"/>
    </row>
    <row r="16023" spans="22:24" x14ac:dyDescent="0.2">
      <c r="V16023" s="1"/>
      <c r="W16023" s="1"/>
      <c r="X16023" s="1"/>
    </row>
    <row r="16024" spans="22:24" x14ac:dyDescent="0.2">
      <c r="V16024" s="1"/>
      <c r="W16024" s="1"/>
      <c r="X16024" s="1"/>
    </row>
    <row r="16025" spans="22:24" x14ac:dyDescent="0.2">
      <c r="V16025" s="1"/>
      <c r="W16025" s="1"/>
      <c r="X16025" s="1"/>
    </row>
    <row r="16026" spans="22:24" x14ac:dyDescent="0.2">
      <c r="V16026" s="1"/>
      <c r="W16026" s="1"/>
      <c r="X16026" s="1"/>
    </row>
    <row r="16027" spans="22:24" x14ac:dyDescent="0.2">
      <c r="V16027" s="1"/>
      <c r="W16027" s="1"/>
      <c r="X16027" s="1"/>
    </row>
    <row r="16028" spans="22:24" x14ac:dyDescent="0.2">
      <c r="V16028" s="1"/>
      <c r="W16028" s="1"/>
      <c r="X16028" s="1"/>
    </row>
    <row r="16029" spans="22:24" x14ac:dyDescent="0.2">
      <c r="V16029" s="1"/>
      <c r="W16029" s="1"/>
      <c r="X16029" s="1"/>
    </row>
    <row r="16030" spans="22:24" x14ac:dyDescent="0.2">
      <c r="V16030" s="1"/>
      <c r="W16030" s="1"/>
      <c r="X16030" s="1"/>
    </row>
    <row r="16031" spans="22:24" x14ac:dyDescent="0.2">
      <c r="V16031" s="1"/>
      <c r="W16031" s="1"/>
      <c r="X16031" s="1"/>
    </row>
    <row r="16032" spans="22:24" x14ac:dyDescent="0.2">
      <c r="V16032" s="1"/>
      <c r="W16032" s="1"/>
      <c r="X16032" s="1"/>
    </row>
    <row r="16033" spans="22:24" x14ac:dyDescent="0.2">
      <c r="V16033" s="1"/>
      <c r="W16033" s="1"/>
      <c r="X16033" s="1"/>
    </row>
    <row r="16034" spans="22:24" x14ac:dyDescent="0.2">
      <c r="V16034" s="1"/>
      <c r="W16034" s="1"/>
      <c r="X16034" s="1"/>
    </row>
    <row r="16035" spans="22:24" x14ac:dyDescent="0.2">
      <c r="V16035" s="1"/>
      <c r="W16035" s="1"/>
      <c r="X16035" s="1"/>
    </row>
    <row r="16036" spans="22:24" x14ac:dyDescent="0.2">
      <c r="V16036" s="1"/>
      <c r="W16036" s="1"/>
      <c r="X16036" s="1"/>
    </row>
    <row r="16037" spans="22:24" x14ac:dyDescent="0.2">
      <c r="V16037" s="1"/>
      <c r="W16037" s="1"/>
      <c r="X16037" s="1"/>
    </row>
    <row r="16038" spans="22:24" x14ac:dyDescent="0.2">
      <c r="V16038" s="1"/>
      <c r="W16038" s="1"/>
      <c r="X16038" s="1"/>
    </row>
    <row r="16039" spans="22:24" x14ac:dyDescent="0.2">
      <c r="V16039" s="1"/>
      <c r="W16039" s="1"/>
      <c r="X16039" s="1"/>
    </row>
    <row r="16040" spans="22:24" x14ac:dyDescent="0.2">
      <c r="V16040" s="1"/>
      <c r="W16040" s="1"/>
      <c r="X16040" s="1"/>
    </row>
    <row r="16041" spans="22:24" x14ac:dyDescent="0.2">
      <c r="V16041" s="1"/>
      <c r="W16041" s="1"/>
      <c r="X16041" s="1"/>
    </row>
    <row r="16042" spans="22:24" x14ac:dyDescent="0.2">
      <c r="V16042" s="1"/>
      <c r="W16042" s="1"/>
      <c r="X16042" s="1"/>
    </row>
    <row r="16043" spans="22:24" x14ac:dyDescent="0.2">
      <c r="V16043" s="1"/>
      <c r="W16043" s="1"/>
      <c r="X16043" s="1"/>
    </row>
    <row r="16044" spans="22:24" x14ac:dyDescent="0.2">
      <c r="V16044" s="1"/>
      <c r="W16044" s="1"/>
      <c r="X16044" s="1"/>
    </row>
    <row r="16045" spans="22:24" x14ac:dyDescent="0.2">
      <c r="V16045" s="1"/>
      <c r="W16045" s="1"/>
      <c r="X16045" s="1"/>
    </row>
    <row r="16046" spans="22:24" x14ac:dyDescent="0.2">
      <c r="V16046" s="1"/>
      <c r="W16046" s="1"/>
      <c r="X16046" s="1"/>
    </row>
    <row r="16047" spans="22:24" x14ac:dyDescent="0.2">
      <c r="V16047" s="1"/>
      <c r="W16047" s="1"/>
      <c r="X16047" s="1"/>
    </row>
    <row r="16048" spans="22:24" x14ac:dyDescent="0.2">
      <c r="V16048" s="1"/>
      <c r="W16048" s="1"/>
      <c r="X16048" s="1"/>
    </row>
    <row r="16049" spans="22:24" x14ac:dyDescent="0.2">
      <c r="V16049" s="1"/>
      <c r="W16049" s="1"/>
      <c r="X16049" s="1"/>
    </row>
    <row r="16050" spans="22:24" x14ac:dyDescent="0.2">
      <c r="V16050" s="1"/>
      <c r="W16050" s="1"/>
      <c r="X16050" s="1"/>
    </row>
    <row r="16051" spans="22:24" x14ac:dyDescent="0.2">
      <c r="V16051" s="1"/>
      <c r="W16051" s="1"/>
      <c r="X16051" s="1"/>
    </row>
    <row r="16052" spans="22:24" x14ac:dyDescent="0.2">
      <c r="V16052" s="1"/>
      <c r="W16052" s="1"/>
      <c r="X16052" s="1"/>
    </row>
    <row r="16053" spans="22:24" x14ac:dyDescent="0.2">
      <c r="V16053" s="1"/>
      <c r="W16053" s="1"/>
      <c r="X16053" s="1"/>
    </row>
    <row r="16054" spans="22:24" x14ac:dyDescent="0.2">
      <c r="V16054" s="1"/>
      <c r="W16054" s="1"/>
      <c r="X16054" s="1"/>
    </row>
    <row r="16055" spans="22:24" x14ac:dyDescent="0.2">
      <c r="V16055" s="1"/>
      <c r="W16055" s="1"/>
      <c r="X16055" s="1"/>
    </row>
    <row r="16056" spans="22:24" x14ac:dyDescent="0.2">
      <c r="V16056" s="1"/>
      <c r="W16056" s="1"/>
      <c r="X16056" s="1"/>
    </row>
    <row r="16057" spans="22:24" x14ac:dyDescent="0.2">
      <c r="V16057" s="1"/>
      <c r="W16057" s="1"/>
      <c r="X16057" s="1"/>
    </row>
    <row r="16058" spans="22:24" x14ac:dyDescent="0.2">
      <c r="V16058" s="1"/>
      <c r="W16058" s="1"/>
      <c r="X16058" s="1"/>
    </row>
    <row r="16059" spans="22:24" x14ac:dyDescent="0.2">
      <c r="V16059" s="1"/>
      <c r="W16059" s="1"/>
      <c r="X16059" s="1"/>
    </row>
    <row r="16060" spans="22:24" x14ac:dyDescent="0.2">
      <c r="V16060" s="1"/>
      <c r="W16060" s="1"/>
      <c r="X16060" s="1"/>
    </row>
    <row r="16061" spans="22:24" x14ac:dyDescent="0.2">
      <c r="V16061" s="1"/>
      <c r="W16061" s="1"/>
      <c r="X16061" s="1"/>
    </row>
    <row r="16062" spans="22:24" x14ac:dyDescent="0.2">
      <c r="V16062" s="1"/>
      <c r="W16062" s="1"/>
      <c r="X16062" s="1"/>
    </row>
    <row r="16063" spans="22:24" x14ac:dyDescent="0.2">
      <c r="V16063" s="1"/>
      <c r="W16063" s="1"/>
      <c r="X16063" s="1"/>
    </row>
    <row r="16064" spans="22:24" x14ac:dyDescent="0.2">
      <c r="V16064" s="1"/>
      <c r="W16064" s="1"/>
      <c r="X16064" s="1"/>
    </row>
    <row r="16065" spans="22:24" x14ac:dyDescent="0.2">
      <c r="V16065" s="1"/>
      <c r="W16065" s="1"/>
      <c r="X16065" s="1"/>
    </row>
    <row r="16066" spans="22:24" x14ac:dyDescent="0.2">
      <c r="V16066" s="1"/>
      <c r="W16066" s="1"/>
      <c r="X16066" s="1"/>
    </row>
    <row r="16067" spans="22:24" x14ac:dyDescent="0.2">
      <c r="V16067" s="1"/>
      <c r="W16067" s="1"/>
      <c r="X16067" s="1"/>
    </row>
    <row r="16068" spans="22:24" x14ac:dyDescent="0.2">
      <c r="V16068" s="1"/>
      <c r="W16068" s="1"/>
      <c r="X16068" s="1"/>
    </row>
    <row r="16069" spans="22:24" x14ac:dyDescent="0.2">
      <c r="V16069" s="1"/>
      <c r="W16069" s="1"/>
      <c r="X16069" s="1"/>
    </row>
    <row r="16070" spans="22:24" x14ac:dyDescent="0.2">
      <c r="V16070" s="1"/>
      <c r="W16070" s="1"/>
      <c r="X16070" s="1"/>
    </row>
    <row r="16071" spans="22:24" x14ac:dyDescent="0.2">
      <c r="V16071" s="1"/>
      <c r="W16071" s="1"/>
      <c r="X16071" s="1"/>
    </row>
    <row r="16072" spans="22:24" x14ac:dyDescent="0.2">
      <c r="V16072" s="1"/>
      <c r="W16072" s="1"/>
      <c r="X16072" s="1"/>
    </row>
    <row r="16073" spans="22:24" x14ac:dyDescent="0.2">
      <c r="V16073" s="1"/>
      <c r="W16073" s="1"/>
      <c r="X16073" s="1"/>
    </row>
    <row r="16074" spans="22:24" x14ac:dyDescent="0.2">
      <c r="V16074" s="1"/>
      <c r="W16074" s="1"/>
      <c r="X16074" s="1"/>
    </row>
    <row r="16075" spans="22:24" x14ac:dyDescent="0.2">
      <c r="V16075" s="1"/>
      <c r="W16075" s="1"/>
      <c r="X16075" s="1"/>
    </row>
    <row r="16076" spans="22:24" x14ac:dyDescent="0.2">
      <c r="V16076" s="1"/>
      <c r="W16076" s="1"/>
      <c r="X16076" s="1"/>
    </row>
    <row r="16077" spans="22:24" x14ac:dyDescent="0.2">
      <c r="V16077" s="1"/>
      <c r="W16077" s="1"/>
      <c r="X16077" s="1"/>
    </row>
    <row r="16078" spans="22:24" x14ac:dyDescent="0.2">
      <c r="V16078" s="1"/>
      <c r="W16078" s="1"/>
      <c r="X16078" s="1"/>
    </row>
    <row r="16079" spans="22:24" x14ac:dyDescent="0.2">
      <c r="V16079" s="1"/>
      <c r="W16079" s="1"/>
      <c r="X16079" s="1"/>
    </row>
    <row r="16080" spans="22:24" x14ac:dyDescent="0.2">
      <c r="V16080" s="1"/>
      <c r="W16080" s="1"/>
      <c r="X16080" s="1"/>
    </row>
    <row r="16081" spans="22:24" x14ac:dyDescent="0.2">
      <c r="V16081" s="1"/>
      <c r="W16081" s="1"/>
      <c r="X16081" s="1"/>
    </row>
    <row r="16082" spans="22:24" x14ac:dyDescent="0.2">
      <c r="V16082" s="1"/>
      <c r="W16082" s="1"/>
      <c r="X16082" s="1"/>
    </row>
    <row r="16083" spans="22:24" x14ac:dyDescent="0.2">
      <c r="V16083" s="1"/>
      <c r="W16083" s="1"/>
      <c r="X16083" s="1"/>
    </row>
    <row r="16084" spans="22:24" x14ac:dyDescent="0.2">
      <c r="V16084" s="1"/>
      <c r="W16084" s="1"/>
      <c r="X16084" s="1"/>
    </row>
    <row r="16085" spans="22:24" x14ac:dyDescent="0.2">
      <c r="V16085" s="1"/>
      <c r="W16085" s="1"/>
      <c r="X16085" s="1"/>
    </row>
    <row r="16086" spans="22:24" x14ac:dyDescent="0.2">
      <c r="V16086" s="1"/>
      <c r="W16086" s="1"/>
      <c r="X16086" s="1"/>
    </row>
    <row r="16087" spans="22:24" x14ac:dyDescent="0.2">
      <c r="V16087" s="1"/>
      <c r="W16087" s="1"/>
      <c r="X16087" s="1"/>
    </row>
    <row r="16088" spans="22:24" x14ac:dyDescent="0.2">
      <c r="V16088" s="1"/>
      <c r="W16088" s="1"/>
      <c r="X16088" s="1"/>
    </row>
    <row r="16089" spans="22:24" x14ac:dyDescent="0.2">
      <c r="V16089" s="1"/>
      <c r="W16089" s="1"/>
      <c r="X16089" s="1"/>
    </row>
    <row r="16090" spans="22:24" x14ac:dyDescent="0.2">
      <c r="V16090" s="1"/>
      <c r="W16090" s="1"/>
      <c r="X16090" s="1"/>
    </row>
    <row r="16091" spans="22:24" x14ac:dyDescent="0.2">
      <c r="V16091" s="1"/>
      <c r="W16091" s="1"/>
      <c r="X16091" s="1"/>
    </row>
    <row r="16092" spans="22:24" x14ac:dyDescent="0.2">
      <c r="V16092" s="1"/>
      <c r="W16092" s="1"/>
      <c r="X16092" s="1"/>
    </row>
    <row r="16093" spans="22:24" x14ac:dyDescent="0.2">
      <c r="V16093" s="1"/>
      <c r="W16093" s="1"/>
      <c r="X16093" s="1"/>
    </row>
    <row r="16094" spans="22:24" x14ac:dyDescent="0.2">
      <c r="V16094" s="1"/>
      <c r="W16094" s="1"/>
      <c r="X16094" s="1"/>
    </row>
    <row r="16095" spans="22:24" x14ac:dyDescent="0.2">
      <c r="V16095" s="1"/>
      <c r="W16095" s="1"/>
      <c r="X16095" s="1"/>
    </row>
    <row r="16096" spans="22:24" x14ac:dyDescent="0.2">
      <c r="V16096" s="1"/>
      <c r="W16096" s="1"/>
      <c r="X16096" s="1"/>
    </row>
    <row r="16097" spans="22:24" x14ac:dyDescent="0.2">
      <c r="V16097" s="1"/>
      <c r="W16097" s="1"/>
      <c r="X16097" s="1"/>
    </row>
    <row r="16098" spans="22:24" x14ac:dyDescent="0.2">
      <c r="V16098" s="1"/>
      <c r="W16098" s="1"/>
      <c r="X16098" s="1"/>
    </row>
    <row r="16099" spans="22:24" x14ac:dyDescent="0.2">
      <c r="V16099" s="1"/>
      <c r="W16099" s="1"/>
      <c r="X16099" s="1"/>
    </row>
    <row r="16100" spans="22:24" x14ac:dyDescent="0.2">
      <c r="V16100" s="1"/>
      <c r="W16100" s="1"/>
      <c r="X16100" s="1"/>
    </row>
    <row r="16101" spans="22:24" x14ac:dyDescent="0.2">
      <c r="V16101" s="1"/>
      <c r="W16101" s="1"/>
      <c r="X16101" s="1"/>
    </row>
    <row r="16102" spans="22:24" x14ac:dyDescent="0.2">
      <c r="V16102" s="1"/>
      <c r="W16102" s="1"/>
      <c r="X16102" s="1"/>
    </row>
    <row r="16103" spans="22:24" x14ac:dyDescent="0.2">
      <c r="V16103" s="1"/>
      <c r="W16103" s="1"/>
      <c r="X16103" s="1"/>
    </row>
    <row r="16104" spans="22:24" x14ac:dyDescent="0.2">
      <c r="V16104" s="1"/>
      <c r="W16104" s="1"/>
      <c r="X16104" s="1"/>
    </row>
    <row r="16105" spans="22:24" x14ac:dyDescent="0.2">
      <c r="V16105" s="1"/>
      <c r="W16105" s="1"/>
      <c r="X16105" s="1"/>
    </row>
    <row r="16106" spans="22:24" x14ac:dyDescent="0.2">
      <c r="V16106" s="1"/>
      <c r="W16106" s="1"/>
      <c r="X16106" s="1"/>
    </row>
    <row r="16107" spans="22:24" x14ac:dyDescent="0.2">
      <c r="V16107" s="1"/>
      <c r="W16107" s="1"/>
      <c r="X16107" s="1"/>
    </row>
    <row r="16108" spans="22:24" x14ac:dyDescent="0.2">
      <c r="V16108" s="1"/>
      <c r="W16108" s="1"/>
      <c r="X16108" s="1"/>
    </row>
    <row r="16109" spans="22:24" x14ac:dyDescent="0.2">
      <c r="V16109" s="1"/>
      <c r="W16109" s="1"/>
      <c r="X16109" s="1"/>
    </row>
    <row r="16110" spans="22:24" x14ac:dyDescent="0.2">
      <c r="V16110" s="1"/>
      <c r="W16110" s="1"/>
      <c r="X16110" s="1"/>
    </row>
    <row r="16111" spans="22:24" x14ac:dyDescent="0.2">
      <c r="V16111" s="1"/>
      <c r="W16111" s="1"/>
      <c r="X16111" s="1"/>
    </row>
    <row r="16112" spans="22:24" x14ac:dyDescent="0.2">
      <c r="V16112" s="1"/>
      <c r="W16112" s="1"/>
      <c r="X16112" s="1"/>
    </row>
    <row r="16113" spans="22:24" x14ac:dyDescent="0.2">
      <c r="V16113" s="1"/>
      <c r="W16113" s="1"/>
      <c r="X16113" s="1"/>
    </row>
    <row r="16114" spans="22:24" x14ac:dyDescent="0.2">
      <c r="V16114" s="1"/>
      <c r="W16114" s="1"/>
      <c r="X16114" s="1"/>
    </row>
    <row r="16115" spans="22:24" x14ac:dyDescent="0.2">
      <c r="V16115" s="1"/>
      <c r="W16115" s="1"/>
      <c r="X16115" s="1"/>
    </row>
    <row r="16116" spans="22:24" x14ac:dyDescent="0.2">
      <c r="V16116" s="1"/>
      <c r="W16116" s="1"/>
      <c r="X16116" s="1"/>
    </row>
    <row r="16117" spans="22:24" x14ac:dyDescent="0.2">
      <c r="V16117" s="1"/>
      <c r="W16117" s="1"/>
      <c r="X16117" s="1"/>
    </row>
    <row r="16118" spans="22:24" x14ac:dyDescent="0.2">
      <c r="V16118" s="1"/>
      <c r="W16118" s="1"/>
      <c r="X16118" s="1"/>
    </row>
    <row r="16119" spans="22:24" x14ac:dyDescent="0.2">
      <c r="V16119" s="1"/>
      <c r="W16119" s="1"/>
      <c r="X16119" s="1"/>
    </row>
    <row r="16120" spans="22:24" x14ac:dyDescent="0.2">
      <c r="V16120" s="1"/>
      <c r="W16120" s="1"/>
      <c r="X16120" s="1"/>
    </row>
    <row r="16121" spans="22:24" x14ac:dyDescent="0.2">
      <c r="V16121" s="1"/>
      <c r="W16121" s="1"/>
      <c r="X16121" s="1"/>
    </row>
    <row r="16122" spans="22:24" x14ac:dyDescent="0.2">
      <c r="V16122" s="1"/>
      <c r="W16122" s="1"/>
      <c r="X16122" s="1"/>
    </row>
    <row r="16123" spans="22:24" x14ac:dyDescent="0.2">
      <c r="V16123" s="1"/>
      <c r="W16123" s="1"/>
      <c r="X16123" s="1"/>
    </row>
    <row r="16124" spans="22:24" x14ac:dyDescent="0.2">
      <c r="V16124" s="1"/>
      <c r="W16124" s="1"/>
      <c r="X16124" s="1"/>
    </row>
    <row r="16125" spans="22:24" x14ac:dyDescent="0.2">
      <c r="V16125" s="1"/>
      <c r="W16125" s="1"/>
      <c r="X16125" s="1"/>
    </row>
    <row r="16126" spans="22:24" x14ac:dyDescent="0.2">
      <c r="V16126" s="1"/>
      <c r="W16126" s="1"/>
      <c r="X16126" s="1"/>
    </row>
    <row r="16127" spans="22:24" x14ac:dyDescent="0.2">
      <c r="V16127" s="1"/>
      <c r="W16127" s="1"/>
      <c r="X16127" s="1"/>
    </row>
    <row r="16128" spans="22:24" x14ac:dyDescent="0.2">
      <c r="V16128" s="1"/>
      <c r="W16128" s="1"/>
      <c r="X16128" s="1"/>
    </row>
    <row r="16129" spans="22:24" x14ac:dyDescent="0.2">
      <c r="V16129" s="1"/>
      <c r="W16129" s="1"/>
      <c r="X16129" s="1"/>
    </row>
    <row r="16130" spans="22:24" x14ac:dyDescent="0.2">
      <c r="V16130" s="1"/>
      <c r="W16130" s="1"/>
      <c r="X16130" s="1"/>
    </row>
    <row r="16131" spans="22:24" x14ac:dyDescent="0.2">
      <c r="V16131" s="1"/>
      <c r="W16131" s="1"/>
      <c r="X16131" s="1"/>
    </row>
    <row r="16132" spans="22:24" x14ac:dyDescent="0.2">
      <c r="V16132" s="1"/>
      <c r="W16132" s="1"/>
      <c r="X16132" s="1"/>
    </row>
    <row r="16133" spans="22:24" x14ac:dyDescent="0.2">
      <c r="V16133" s="1"/>
      <c r="W16133" s="1"/>
      <c r="X16133" s="1"/>
    </row>
    <row r="16134" spans="22:24" x14ac:dyDescent="0.2">
      <c r="V16134" s="1"/>
      <c r="W16134" s="1"/>
      <c r="X16134" s="1"/>
    </row>
    <row r="16135" spans="22:24" x14ac:dyDescent="0.2">
      <c r="V16135" s="1"/>
      <c r="W16135" s="1"/>
      <c r="X16135" s="1"/>
    </row>
    <row r="16136" spans="22:24" x14ac:dyDescent="0.2">
      <c r="V16136" s="1"/>
      <c r="W16136" s="1"/>
      <c r="X16136" s="1"/>
    </row>
    <row r="16137" spans="22:24" x14ac:dyDescent="0.2">
      <c r="V16137" s="1"/>
      <c r="W16137" s="1"/>
      <c r="X16137" s="1"/>
    </row>
    <row r="16138" spans="22:24" x14ac:dyDescent="0.2">
      <c r="V16138" s="1"/>
      <c r="W16138" s="1"/>
      <c r="X16138" s="1"/>
    </row>
    <row r="16139" spans="22:24" x14ac:dyDescent="0.2">
      <c r="V16139" s="1"/>
      <c r="W16139" s="1"/>
      <c r="X16139" s="1"/>
    </row>
    <row r="16140" spans="22:24" x14ac:dyDescent="0.2">
      <c r="V16140" s="1"/>
      <c r="W16140" s="1"/>
      <c r="X16140" s="1"/>
    </row>
    <row r="16141" spans="22:24" x14ac:dyDescent="0.2">
      <c r="V16141" s="1"/>
      <c r="W16141" s="1"/>
      <c r="X16141" s="1"/>
    </row>
    <row r="16142" spans="22:24" x14ac:dyDescent="0.2">
      <c r="V16142" s="1"/>
      <c r="W16142" s="1"/>
      <c r="X16142" s="1"/>
    </row>
    <row r="16143" spans="22:24" x14ac:dyDescent="0.2">
      <c r="V16143" s="1"/>
      <c r="W16143" s="1"/>
      <c r="X16143" s="1"/>
    </row>
    <row r="16144" spans="22:24" x14ac:dyDescent="0.2">
      <c r="V16144" s="1"/>
      <c r="W16144" s="1"/>
      <c r="X16144" s="1"/>
    </row>
    <row r="16145" spans="22:24" x14ac:dyDescent="0.2">
      <c r="V16145" s="1"/>
      <c r="W16145" s="1"/>
      <c r="X16145" s="1"/>
    </row>
    <row r="16146" spans="22:24" x14ac:dyDescent="0.2">
      <c r="V16146" s="1"/>
      <c r="W16146" s="1"/>
      <c r="X16146" s="1"/>
    </row>
    <row r="16147" spans="22:24" x14ac:dyDescent="0.2">
      <c r="V16147" s="1"/>
      <c r="W16147" s="1"/>
      <c r="X16147" s="1"/>
    </row>
    <row r="16148" spans="22:24" x14ac:dyDescent="0.2">
      <c r="V16148" s="1"/>
      <c r="W16148" s="1"/>
      <c r="X16148" s="1"/>
    </row>
    <row r="16149" spans="22:24" x14ac:dyDescent="0.2">
      <c r="V16149" s="1"/>
      <c r="W16149" s="1"/>
      <c r="X16149" s="1"/>
    </row>
    <row r="16150" spans="22:24" x14ac:dyDescent="0.2">
      <c r="V16150" s="1"/>
      <c r="W16150" s="1"/>
      <c r="X16150" s="1"/>
    </row>
    <row r="16151" spans="22:24" x14ac:dyDescent="0.2">
      <c r="V16151" s="1"/>
      <c r="W16151" s="1"/>
      <c r="X16151" s="1"/>
    </row>
    <row r="16152" spans="22:24" x14ac:dyDescent="0.2">
      <c r="V16152" s="1"/>
      <c r="W16152" s="1"/>
      <c r="X16152" s="1"/>
    </row>
    <row r="16153" spans="22:24" x14ac:dyDescent="0.2">
      <c r="V16153" s="1"/>
      <c r="W16153" s="1"/>
      <c r="X16153" s="1"/>
    </row>
    <row r="16154" spans="22:24" x14ac:dyDescent="0.2">
      <c r="V16154" s="1"/>
      <c r="W16154" s="1"/>
      <c r="X16154" s="1"/>
    </row>
    <row r="16155" spans="22:24" x14ac:dyDescent="0.2">
      <c r="V16155" s="1"/>
      <c r="W16155" s="1"/>
      <c r="X16155" s="1"/>
    </row>
    <row r="16156" spans="22:24" x14ac:dyDescent="0.2">
      <c r="V16156" s="1"/>
      <c r="W16156" s="1"/>
      <c r="X16156" s="1"/>
    </row>
    <row r="16157" spans="22:24" x14ac:dyDescent="0.2">
      <c r="V16157" s="1"/>
      <c r="W16157" s="1"/>
      <c r="X16157" s="1"/>
    </row>
    <row r="16158" spans="22:24" x14ac:dyDescent="0.2">
      <c r="V16158" s="1"/>
      <c r="W16158" s="1"/>
      <c r="X16158" s="1"/>
    </row>
    <row r="16159" spans="22:24" x14ac:dyDescent="0.2">
      <c r="V16159" s="1"/>
      <c r="W16159" s="1"/>
      <c r="X16159" s="1"/>
    </row>
    <row r="16160" spans="22:24" x14ac:dyDescent="0.2">
      <c r="V16160" s="1"/>
      <c r="W16160" s="1"/>
      <c r="X16160" s="1"/>
    </row>
    <row r="16161" spans="22:24" x14ac:dyDescent="0.2">
      <c r="V16161" s="1"/>
      <c r="W16161" s="1"/>
      <c r="X16161" s="1"/>
    </row>
    <row r="16162" spans="22:24" x14ac:dyDescent="0.2">
      <c r="V16162" s="1"/>
      <c r="W16162" s="1"/>
      <c r="X16162" s="1"/>
    </row>
    <row r="16163" spans="22:24" x14ac:dyDescent="0.2">
      <c r="V16163" s="1"/>
      <c r="W16163" s="1"/>
      <c r="X16163" s="1"/>
    </row>
    <row r="16164" spans="22:24" x14ac:dyDescent="0.2">
      <c r="V16164" s="1"/>
      <c r="W16164" s="1"/>
      <c r="X16164" s="1"/>
    </row>
    <row r="16165" spans="22:24" x14ac:dyDescent="0.2">
      <c r="V16165" s="1"/>
      <c r="W16165" s="1"/>
      <c r="X16165" s="1"/>
    </row>
    <row r="16166" spans="22:24" x14ac:dyDescent="0.2">
      <c r="V16166" s="1"/>
      <c r="W16166" s="1"/>
      <c r="X16166" s="1"/>
    </row>
    <row r="16167" spans="22:24" x14ac:dyDescent="0.2">
      <c r="V16167" s="1"/>
      <c r="W16167" s="1"/>
      <c r="X16167" s="1"/>
    </row>
    <row r="16168" spans="22:24" x14ac:dyDescent="0.2">
      <c r="V16168" s="1"/>
      <c r="W16168" s="1"/>
      <c r="X16168" s="1"/>
    </row>
    <row r="16169" spans="22:24" x14ac:dyDescent="0.2">
      <c r="V16169" s="1"/>
      <c r="W16169" s="1"/>
      <c r="X16169" s="1"/>
    </row>
    <row r="16170" spans="22:24" x14ac:dyDescent="0.2">
      <c r="V16170" s="1"/>
      <c r="W16170" s="1"/>
      <c r="X16170" s="1"/>
    </row>
    <row r="16171" spans="22:24" x14ac:dyDescent="0.2">
      <c r="V16171" s="1"/>
      <c r="W16171" s="1"/>
      <c r="X16171" s="1"/>
    </row>
    <row r="16172" spans="22:24" x14ac:dyDescent="0.2">
      <c r="V16172" s="1"/>
      <c r="W16172" s="1"/>
      <c r="X16172" s="1"/>
    </row>
    <row r="16173" spans="22:24" x14ac:dyDescent="0.2">
      <c r="V16173" s="1"/>
      <c r="W16173" s="1"/>
      <c r="X16173" s="1"/>
    </row>
    <row r="16174" spans="22:24" x14ac:dyDescent="0.2">
      <c r="V16174" s="1"/>
      <c r="W16174" s="1"/>
      <c r="X16174" s="1"/>
    </row>
    <row r="16175" spans="22:24" x14ac:dyDescent="0.2">
      <c r="V16175" s="1"/>
      <c r="W16175" s="1"/>
      <c r="X16175" s="1"/>
    </row>
    <row r="16176" spans="22:24" x14ac:dyDescent="0.2">
      <c r="V16176" s="1"/>
      <c r="W16176" s="1"/>
      <c r="X16176" s="1"/>
    </row>
    <row r="16177" spans="22:24" x14ac:dyDescent="0.2">
      <c r="V16177" s="1"/>
      <c r="W16177" s="1"/>
      <c r="X16177" s="1"/>
    </row>
    <row r="16178" spans="22:24" x14ac:dyDescent="0.2">
      <c r="V16178" s="1"/>
      <c r="W16178" s="1"/>
      <c r="X16178" s="1"/>
    </row>
    <row r="16179" spans="22:24" x14ac:dyDescent="0.2">
      <c r="V16179" s="1"/>
      <c r="W16179" s="1"/>
      <c r="X16179" s="1"/>
    </row>
    <row r="16180" spans="22:24" x14ac:dyDescent="0.2">
      <c r="V16180" s="1"/>
      <c r="W16180" s="1"/>
      <c r="X16180" s="1"/>
    </row>
    <row r="16181" spans="22:24" x14ac:dyDescent="0.2">
      <c r="V16181" s="1"/>
      <c r="W16181" s="1"/>
      <c r="X16181" s="1"/>
    </row>
    <row r="16182" spans="22:24" x14ac:dyDescent="0.2">
      <c r="V16182" s="1"/>
      <c r="W16182" s="1"/>
      <c r="X16182" s="1"/>
    </row>
    <row r="16183" spans="22:24" x14ac:dyDescent="0.2">
      <c r="V16183" s="1"/>
      <c r="W16183" s="1"/>
      <c r="X16183" s="1"/>
    </row>
    <row r="16184" spans="22:24" x14ac:dyDescent="0.2">
      <c r="V16184" s="1"/>
      <c r="W16184" s="1"/>
      <c r="X16184" s="1"/>
    </row>
    <row r="16185" spans="22:24" x14ac:dyDescent="0.2">
      <c r="V16185" s="1"/>
      <c r="W16185" s="1"/>
      <c r="X16185" s="1"/>
    </row>
    <row r="16186" spans="22:24" x14ac:dyDescent="0.2">
      <c r="V16186" s="1"/>
      <c r="W16186" s="1"/>
      <c r="X16186" s="1"/>
    </row>
    <row r="16187" spans="22:24" x14ac:dyDescent="0.2">
      <c r="V16187" s="1"/>
      <c r="W16187" s="1"/>
      <c r="X16187" s="1"/>
    </row>
    <row r="16188" spans="22:24" x14ac:dyDescent="0.2">
      <c r="V16188" s="1"/>
      <c r="W16188" s="1"/>
      <c r="X16188" s="1"/>
    </row>
    <row r="16189" spans="22:24" x14ac:dyDescent="0.2">
      <c r="V16189" s="1"/>
      <c r="W16189" s="1"/>
      <c r="X16189" s="1"/>
    </row>
    <row r="16190" spans="22:24" x14ac:dyDescent="0.2">
      <c r="V16190" s="1"/>
      <c r="W16190" s="1"/>
      <c r="X16190" s="1"/>
    </row>
    <row r="16191" spans="22:24" x14ac:dyDescent="0.2">
      <c r="V16191" s="1"/>
      <c r="W16191" s="1"/>
      <c r="X16191" s="1"/>
    </row>
    <row r="16192" spans="22:24" x14ac:dyDescent="0.2">
      <c r="V16192" s="1"/>
      <c r="W16192" s="1"/>
      <c r="X16192" s="1"/>
    </row>
    <row r="16193" spans="22:24" x14ac:dyDescent="0.2">
      <c r="V16193" s="1"/>
      <c r="W16193" s="1"/>
      <c r="X16193" s="1"/>
    </row>
    <row r="16194" spans="22:24" x14ac:dyDescent="0.2">
      <c r="V16194" s="1"/>
      <c r="W16194" s="1"/>
      <c r="X16194" s="1"/>
    </row>
    <row r="16195" spans="22:24" x14ac:dyDescent="0.2">
      <c r="V16195" s="1"/>
      <c r="W16195" s="1"/>
      <c r="X16195" s="1"/>
    </row>
    <row r="16196" spans="22:24" x14ac:dyDescent="0.2">
      <c r="V16196" s="1"/>
      <c r="W16196" s="1"/>
      <c r="X16196" s="1"/>
    </row>
    <row r="16197" spans="22:24" x14ac:dyDescent="0.2">
      <c r="V16197" s="1"/>
      <c r="W16197" s="1"/>
      <c r="X16197" s="1"/>
    </row>
    <row r="16198" spans="22:24" x14ac:dyDescent="0.2">
      <c r="V16198" s="1"/>
      <c r="W16198" s="1"/>
      <c r="X16198" s="1"/>
    </row>
    <row r="16199" spans="22:24" x14ac:dyDescent="0.2">
      <c r="V16199" s="1"/>
      <c r="W16199" s="1"/>
      <c r="X16199" s="1"/>
    </row>
    <row r="16200" spans="22:24" x14ac:dyDescent="0.2">
      <c r="V16200" s="1"/>
      <c r="W16200" s="1"/>
      <c r="X16200" s="1"/>
    </row>
    <row r="16201" spans="22:24" x14ac:dyDescent="0.2">
      <c r="V16201" s="1"/>
      <c r="W16201" s="1"/>
      <c r="X16201" s="1"/>
    </row>
    <row r="16202" spans="22:24" x14ac:dyDescent="0.2">
      <c r="V16202" s="1"/>
      <c r="W16202" s="1"/>
      <c r="X16202" s="1"/>
    </row>
    <row r="16203" spans="22:24" x14ac:dyDescent="0.2">
      <c r="V16203" s="1"/>
      <c r="W16203" s="1"/>
      <c r="X16203" s="1"/>
    </row>
    <row r="16204" spans="22:24" x14ac:dyDescent="0.2">
      <c r="V16204" s="1"/>
      <c r="W16204" s="1"/>
      <c r="X16204" s="1"/>
    </row>
    <row r="16205" spans="22:24" x14ac:dyDescent="0.2">
      <c r="V16205" s="1"/>
      <c r="W16205" s="1"/>
      <c r="X16205" s="1"/>
    </row>
    <row r="16206" spans="22:24" x14ac:dyDescent="0.2">
      <c r="V16206" s="1"/>
      <c r="W16206" s="1"/>
      <c r="X16206" s="1"/>
    </row>
    <row r="16207" spans="22:24" x14ac:dyDescent="0.2">
      <c r="V16207" s="1"/>
      <c r="W16207" s="1"/>
      <c r="X16207" s="1"/>
    </row>
    <row r="16208" spans="22:24" x14ac:dyDescent="0.2">
      <c r="V16208" s="1"/>
      <c r="W16208" s="1"/>
      <c r="X16208" s="1"/>
    </row>
    <row r="16209" spans="22:24" x14ac:dyDescent="0.2">
      <c r="V16209" s="1"/>
      <c r="W16209" s="1"/>
      <c r="X16209" s="1"/>
    </row>
    <row r="16210" spans="22:24" x14ac:dyDescent="0.2">
      <c r="V16210" s="1"/>
      <c r="W16210" s="1"/>
      <c r="X16210" s="1"/>
    </row>
    <row r="16211" spans="22:24" x14ac:dyDescent="0.2">
      <c r="V16211" s="1"/>
      <c r="W16211" s="1"/>
      <c r="X16211" s="1"/>
    </row>
    <row r="16212" spans="22:24" x14ac:dyDescent="0.2">
      <c r="V16212" s="1"/>
      <c r="W16212" s="1"/>
      <c r="X16212" s="1"/>
    </row>
    <row r="16213" spans="22:24" x14ac:dyDescent="0.2">
      <c r="V16213" s="1"/>
      <c r="W16213" s="1"/>
      <c r="X16213" s="1"/>
    </row>
    <row r="16214" spans="22:24" x14ac:dyDescent="0.2">
      <c r="V16214" s="1"/>
      <c r="W16214" s="1"/>
      <c r="X16214" s="1"/>
    </row>
    <row r="16215" spans="22:24" x14ac:dyDescent="0.2">
      <c r="V16215" s="1"/>
      <c r="W16215" s="1"/>
      <c r="X16215" s="1"/>
    </row>
    <row r="16216" spans="22:24" x14ac:dyDescent="0.2">
      <c r="V16216" s="1"/>
      <c r="W16216" s="1"/>
      <c r="X16216" s="1"/>
    </row>
    <row r="16217" spans="22:24" x14ac:dyDescent="0.2">
      <c r="V16217" s="1"/>
      <c r="W16217" s="1"/>
      <c r="X16217" s="1"/>
    </row>
    <row r="16218" spans="22:24" x14ac:dyDescent="0.2">
      <c r="V16218" s="1"/>
      <c r="W16218" s="1"/>
      <c r="X16218" s="1"/>
    </row>
    <row r="16219" spans="22:24" x14ac:dyDescent="0.2">
      <c r="V16219" s="1"/>
      <c r="W16219" s="1"/>
      <c r="X16219" s="1"/>
    </row>
    <row r="16220" spans="22:24" x14ac:dyDescent="0.2">
      <c r="V16220" s="1"/>
      <c r="W16220" s="1"/>
      <c r="X16220" s="1"/>
    </row>
    <row r="16221" spans="22:24" x14ac:dyDescent="0.2">
      <c r="V16221" s="1"/>
      <c r="W16221" s="1"/>
      <c r="X16221" s="1"/>
    </row>
    <row r="16222" spans="22:24" x14ac:dyDescent="0.2">
      <c r="V16222" s="1"/>
      <c r="W16222" s="1"/>
      <c r="X16222" s="1"/>
    </row>
    <row r="16223" spans="22:24" x14ac:dyDescent="0.2">
      <c r="V16223" s="1"/>
      <c r="W16223" s="1"/>
      <c r="X16223" s="1"/>
    </row>
    <row r="16224" spans="22:24" x14ac:dyDescent="0.2">
      <c r="V16224" s="1"/>
      <c r="W16224" s="1"/>
      <c r="X16224" s="1"/>
    </row>
    <row r="16225" spans="22:24" x14ac:dyDescent="0.2">
      <c r="V16225" s="1"/>
      <c r="W16225" s="1"/>
      <c r="X16225" s="1"/>
    </row>
    <row r="16226" spans="22:24" x14ac:dyDescent="0.2">
      <c r="V16226" s="1"/>
      <c r="W16226" s="1"/>
      <c r="X16226" s="1"/>
    </row>
    <row r="16227" spans="22:24" x14ac:dyDescent="0.2">
      <c r="V16227" s="1"/>
      <c r="W16227" s="1"/>
      <c r="X16227" s="1"/>
    </row>
    <row r="16228" spans="22:24" x14ac:dyDescent="0.2">
      <c r="V16228" s="1"/>
      <c r="W16228" s="1"/>
      <c r="X16228" s="1"/>
    </row>
    <row r="16229" spans="22:24" x14ac:dyDescent="0.2">
      <c r="V16229" s="1"/>
      <c r="W16229" s="1"/>
      <c r="X16229" s="1"/>
    </row>
    <row r="16230" spans="22:24" x14ac:dyDescent="0.2">
      <c r="V16230" s="1"/>
      <c r="W16230" s="1"/>
      <c r="X16230" s="1"/>
    </row>
    <row r="16231" spans="22:24" x14ac:dyDescent="0.2">
      <c r="V16231" s="1"/>
      <c r="W16231" s="1"/>
      <c r="X16231" s="1"/>
    </row>
    <row r="16232" spans="22:24" x14ac:dyDescent="0.2">
      <c r="V16232" s="1"/>
      <c r="W16232" s="1"/>
      <c r="X16232" s="1"/>
    </row>
    <row r="16233" spans="22:24" x14ac:dyDescent="0.2">
      <c r="V16233" s="1"/>
      <c r="W16233" s="1"/>
      <c r="X16233" s="1"/>
    </row>
    <row r="16234" spans="22:24" x14ac:dyDescent="0.2">
      <c r="V16234" s="1"/>
      <c r="W16234" s="1"/>
      <c r="X16234" s="1"/>
    </row>
    <row r="16235" spans="22:24" x14ac:dyDescent="0.2">
      <c r="V16235" s="1"/>
      <c r="W16235" s="1"/>
      <c r="X16235" s="1"/>
    </row>
    <row r="16236" spans="22:24" x14ac:dyDescent="0.2">
      <c r="V16236" s="1"/>
      <c r="W16236" s="1"/>
      <c r="X16236" s="1"/>
    </row>
    <row r="16237" spans="22:24" x14ac:dyDescent="0.2">
      <c r="V16237" s="1"/>
      <c r="W16237" s="1"/>
      <c r="X16237" s="1"/>
    </row>
    <row r="16238" spans="22:24" x14ac:dyDescent="0.2">
      <c r="V16238" s="1"/>
      <c r="W16238" s="1"/>
      <c r="X16238" s="1"/>
    </row>
    <row r="16239" spans="22:24" x14ac:dyDescent="0.2">
      <c r="V16239" s="1"/>
      <c r="W16239" s="1"/>
      <c r="X16239" s="1"/>
    </row>
    <row r="16240" spans="22:24" x14ac:dyDescent="0.2">
      <c r="V16240" s="1"/>
      <c r="W16240" s="1"/>
      <c r="X16240" s="1"/>
    </row>
    <row r="16241" spans="22:24" x14ac:dyDescent="0.2">
      <c r="V16241" s="1"/>
      <c r="W16241" s="1"/>
      <c r="X16241" s="1"/>
    </row>
    <row r="16242" spans="22:24" x14ac:dyDescent="0.2">
      <c r="V16242" s="1"/>
      <c r="W16242" s="1"/>
      <c r="X16242" s="1"/>
    </row>
    <row r="16243" spans="22:24" x14ac:dyDescent="0.2">
      <c r="V16243" s="1"/>
      <c r="W16243" s="1"/>
      <c r="X16243" s="1"/>
    </row>
    <row r="16244" spans="22:24" x14ac:dyDescent="0.2">
      <c r="V16244" s="1"/>
      <c r="W16244" s="1"/>
      <c r="X16244" s="1"/>
    </row>
    <row r="16245" spans="22:24" x14ac:dyDescent="0.2">
      <c r="V16245" s="1"/>
      <c r="W16245" s="1"/>
      <c r="X16245" s="1"/>
    </row>
    <row r="16246" spans="22:24" x14ac:dyDescent="0.2">
      <c r="V16246" s="1"/>
      <c r="W16246" s="1"/>
      <c r="X16246" s="1"/>
    </row>
    <row r="16247" spans="22:24" x14ac:dyDescent="0.2">
      <c r="V16247" s="1"/>
      <c r="W16247" s="1"/>
      <c r="X16247" s="1"/>
    </row>
    <row r="16248" spans="22:24" x14ac:dyDescent="0.2">
      <c r="V16248" s="1"/>
      <c r="W16248" s="1"/>
      <c r="X16248" s="1"/>
    </row>
    <row r="16249" spans="22:24" x14ac:dyDescent="0.2">
      <c r="V16249" s="1"/>
      <c r="W16249" s="1"/>
      <c r="X16249" s="1"/>
    </row>
    <row r="16250" spans="22:24" x14ac:dyDescent="0.2">
      <c r="V16250" s="1"/>
      <c r="W16250" s="1"/>
      <c r="X16250" s="1"/>
    </row>
    <row r="16251" spans="22:24" x14ac:dyDescent="0.2">
      <c r="V16251" s="1"/>
      <c r="W16251" s="1"/>
      <c r="X16251" s="1"/>
    </row>
    <row r="16252" spans="22:24" x14ac:dyDescent="0.2">
      <c r="V16252" s="1"/>
      <c r="W16252" s="1"/>
      <c r="X16252" s="1"/>
    </row>
    <row r="16253" spans="22:24" x14ac:dyDescent="0.2">
      <c r="V16253" s="1"/>
      <c r="W16253" s="1"/>
      <c r="X16253" s="1"/>
    </row>
    <row r="16254" spans="22:24" x14ac:dyDescent="0.2">
      <c r="V16254" s="1"/>
      <c r="W16254" s="1"/>
      <c r="X16254" s="1"/>
    </row>
    <row r="16255" spans="22:24" x14ac:dyDescent="0.2">
      <c r="V16255" s="1"/>
      <c r="W16255" s="1"/>
      <c r="X16255" s="1"/>
    </row>
    <row r="16256" spans="22:24" x14ac:dyDescent="0.2">
      <c r="V16256" s="1"/>
      <c r="W16256" s="1"/>
      <c r="X16256" s="1"/>
    </row>
    <row r="16257" spans="22:24" x14ac:dyDescent="0.2">
      <c r="V16257" s="1"/>
      <c r="W16257" s="1"/>
      <c r="X16257" s="1"/>
    </row>
    <row r="16258" spans="22:24" x14ac:dyDescent="0.2">
      <c r="V16258" s="1"/>
      <c r="W16258" s="1"/>
      <c r="X16258" s="1"/>
    </row>
    <row r="16259" spans="22:24" x14ac:dyDescent="0.2">
      <c r="V16259" s="1"/>
      <c r="W16259" s="1"/>
      <c r="X16259" s="1"/>
    </row>
    <row r="16260" spans="22:24" x14ac:dyDescent="0.2">
      <c r="V16260" s="1"/>
      <c r="W16260" s="1"/>
      <c r="X16260" s="1"/>
    </row>
    <row r="16261" spans="22:24" x14ac:dyDescent="0.2">
      <c r="V16261" s="1"/>
      <c r="W16261" s="1"/>
      <c r="X16261" s="1"/>
    </row>
    <row r="16262" spans="22:24" x14ac:dyDescent="0.2">
      <c r="V16262" s="1"/>
      <c r="W16262" s="1"/>
      <c r="X16262" s="1"/>
    </row>
    <row r="16263" spans="22:24" x14ac:dyDescent="0.2">
      <c r="V16263" s="1"/>
      <c r="W16263" s="1"/>
      <c r="X16263" s="1"/>
    </row>
    <row r="16264" spans="22:24" x14ac:dyDescent="0.2">
      <c r="V16264" s="1"/>
      <c r="W16264" s="1"/>
      <c r="X16264" s="1"/>
    </row>
    <row r="16265" spans="22:24" x14ac:dyDescent="0.2">
      <c r="V16265" s="1"/>
      <c r="W16265" s="1"/>
      <c r="X16265" s="1"/>
    </row>
    <row r="16266" spans="22:24" x14ac:dyDescent="0.2">
      <c r="V16266" s="1"/>
      <c r="W16266" s="1"/>
      <c r="X16266" s="1"/>
    </row>
    <row r="16267" spans="22:24" x14ac:dyDescent="0.2">
      <c r="V16267" s="1"/>
      <c r="W16267" s="1"/>
      <c r="X16267" s="1"/>
    </row>
    <row r="16268" spans="22:24" x14ac:dyDescent="0.2">
      <c r="V16268" s="1"/>
      <c r="W16268" s="1"/>
      <c r="X16268" s="1"/>
    </row>
    <row r="16269" spans="22:24" x14ac:dyDescent="0.2">
      <c r="V16269" s="1"/>
      <c r="W16269" s="1"/>
      <c r="X16269" s="1"/>
    </row>
    <row r="16270" spans="22:24" x14ac:dyDescent="0.2">
      <c r="V16270" s="1"/>
      <c r="W16270" s="1"/>
      <c r="X16270" s="1"/>
    </row>
    <row r="16271" spans="22:24" x14ac:dyDescent="0.2">
      <c r="V16271" s="1"/>
      <c r="W16271" s="1"/>
      <c r="X16271" s="1"/>
    </row>
    <row r="16272" spans="22:24" x14ac:dyDescent="0.2">
      <c r="V16272" s="1"/>
      <c r="W16272" s="1"/>
      <c r="X16272" s="1"/>
    </row>
    <row r="16273" spans="22:24" x14ac:dyDescent="0.2">
      <c r="V16273" s="1"/>
      <c r="W16273" s="1"/>
      <c r="X16273" s="1"/>
    </row>
    <row r="16274" spans="22:24" x14ac:dyDescent="0.2">
      <c r="V16274" s="1"/>
      <c r="W16274" s="1"/>
      <c r="X16274" s="1"/>
    </row>
    <row r="16275" spans="22:24" x14ac:dyDescent="0.2">
      <c r="V16275" s="1"/>
      <c r="W16275" s="1"/>
      <c r="X16275" s="1"/>
    </row>
    <row r="16276" spans="22:24" x14ac:dyDescent="0.2">
      <c r="V16276" s="1"/>
      <c r="W16276" s="1"/>
      <c r="X16276" s="1"/>
    </row>
    <row r="16277" spans="22:24" x14ac:dyDescent="0.2">
      <c r="V16277" s="1"/>
      <c r="W16277" s="1"/>
      <c r="X16277" s="1"/>
    </row>
    <row r="16278" spans="22:24" x14ac:dyDescent="0.2">
      <c r="V16278" s="1"/>
      <c r="W16278" s="1"/>
      <c r="X16278" s="1"/>
    </row>
    <row r="16279" spans="22:24" x14ac:dyDescent="0.2">
      <c r="V16279" s="1"/>
      <c r="W16279" s="1"/>
      <c r="X16279" s="1"/>
    </row>
    <row r="16280" spans="22:24" x14ac:dyDescent="0.2">
      <c r="V16280" s="1"/>
      <c r="W16280" s="1"/>
      <c r="X16280" s="1"/>
    </row>
    <row r="16281" spans="22:24" x14ac:dyDescent="0.2">
      <c r="V16281" s="1"/>
      <c r="W16281" s="1"/>
      <c r="X16281" s="1"/>
    </row>
    <row r="16282" spans="22:24" x14ac:dyDescent="0.2">
      <c r="V16282" s="1"/>
      <c r="W16282" s="1"/>
      <c r="X16282" s="1"/>
    </row>
    <row r="16283" spans="22:24" x14ac:dyDescent="0.2">
      <c r="V16283" s="1"/>
      <c r="W16283" s="1"/>
      <c r="X16283" s="1"/>
    </row>
    <row r="16284" spans="22:24" x14ac:dyDescent="0.2">
      <c r="V16284" s="1"/>
      <c r="W16284" s="1"/>
      <c r="X16284" s="1"/>
    </row>
    <row r="16285" spans="22:24" x14ac:dyDescent="0.2">
      <c r="V16285" s="1"/>
      <c r="W16285" s="1"/>
      <c r="X16285" s="1"/>
    </row>
    <row r="16286" spans="22:24" x14ac:dyDescent="0.2">
      <c r="V16286" s="1"/>
      <c r="W16286" s="1"/>
      <c r="X16286" s="1"/>
    </row>
    <row r="16287" spans="22:24" x14ac:dyDescent="0.2">
      <c r="V16287" s="1"/>
      <c r="W16287" s="1"/>
      <c r="X16287" s="1"/>
    </row>
    <row r="16288" spans="22:24" x14ac:dyDescent="0.2">
      <c r="V16288" s="1"/>
      <c r="W16288" s="1"/>
      <c r="X16288" s="1"/>
    </row>
    <row r="16289" spans="22:24" x14ac:dyDescent="0.2">
      <c r="V16289" s="1"/>
      <c r="W16289" s="1"/>
      <c r="X16289" s="1"/>
    </row>
    <row r="16290" spans="22:24" x14ac:dyDescent="0.2">
      <c r="V16290" s="1"/>
      <c r="W16290" s="1"/>
      <c r="X16290" s="1"/>
    </row>
    <row r="16291" spans="22:24" x14ac:dyDescent="0.2">
      <c r="V16291" s="1"/>
      <c r="W16291" s="1"/>
      <c r="X16291" s="1"/>
    </row>
    <row r="16292" spans="22:24" x14ac:dyDescent="0.2">
      <c r="V16292" s="1"/>
      <c r="W16292" s="1"/>
      <c r="X16292" s="1"/>
    </row>
    <row r="16293" spans="22:24" x14ac:dyDescent="0.2">
      <c r="V16293" s="1"/>
      <c r="W16293" s="1"/>
      <c r="X16293" s="1"/>
    </row>
    <row r="16294" spans="22:24" x14ac:dyDescent="0.2">
      <c r="V16294" s="1"/>
      <c r="W16294" s="1"/>
      <c r="X16294" s="1"/>
    </row>
    <row r="16295" spans="22:24" x14ac:dyDescent="0.2">
      <c r="V16295" s="1"/>
      <c r="W16295" s="1"/>
      <c r="X16295" s="1"/>
    </row>
    <row r="16296" spans="22:24" x14ac:dyDescent="0.2">
      <c r="V16296" s="1"/>
      <c r="W16296" s="1"/>
      <c r="X16296" s="1"/>
    </row>
    <row r="16297" spans="22:24" x14ac:dyDescent="0.2">
      <c r="V16297" s="1"/>
      <c r="W16297" s="1"/>
      <c r="X16297" s="1"/>
    </row>
    <row r="16298" spans="22:24" x14ac:dyDescent="0.2">
      <c r="V16298" s="1"/>
      <c r="W16298" s="1"/>
      <c r="X16298" s="1"/>
    </row>
    <row r="16299" spans="22:24" x14ac:dyDescent="0.2">
      <c r="V16299" s="1"/>
      <c r="W16299" s="1"/>
      <c r="X16299" s="1"/>
    </row>
    <row r="16300" spans="22:24" x14ac:dyDescent="0.2">
      <c r="V16300" s="1"/>
      <c r="W16300" s="1"/>
      <c r="X16300" s="1"/>
    </row>
    <row r="16301" spans="22:24" x14ac:dyDescent="0.2">
      <c r="V16301" s="1"/>
      <c r="W16301" s="1"/>
      <c r="X16301" s="1"/>
    </row>
    <row r="16302" spans="22:24" x14ac:dyDescent="0.2">
      <c r="V16302" s="1"/>
      <c r="W16302" s="1"/>
      <c r="X16302" s="1"/>
    </row>
    <row r="16303" spans="22:24" x14ac:dyDescent="0.2">
      <c r="V16303" s="1"/>
      <c r="W16303" s="1"/>
      <c r="X16303" s="1"/>
    </row>
    <row r="16304" spans="22:24" x14ac:dyDescent="0.2">
      <c r="V16304" s="1"/>
      <c r="W16304" s="1"/>
      <c r="X16304" s="1"/>
    </row>
    <row r="16305" spans="22:24" x14ac:dyDescent="0.2">
      <c r="V16305" s="1"/>
      <c r="W16305" s="1"/>
      <c r="X16305" s="1"/>
    </row>
    <row r="16306" spans="22:24" x14ac:dyDescent="0.2">
      <c r="V16306" s="1"/>
      <c r="W16306" s="1"/>
      <c r="X16306" s="1"/>
    </row>
    <row r="16307" spans="22:24" x14ac:dyDescent="0.2">
      <c r="V16307" s="1"/>
      <c r="W16307" s="1"/>
      <c r="X16307" s="1"/>
    </row>
    <row r="16308" spans="22:24" x14ac:dyDescent="0.2">
      <c r="V16308" s="1"/>
      <c r="W16308" s="1"/>
      <c r="X16308" s="1"/>
    </row>
    <row r="16309" spans="22:24" x14ac:dyDescent="0.2">
      <c r="V16309" s="1"/>
      <c r="W16309" s="1"/>
      <c r="X16309" s="1"/>
    </row>
    <row r="16310" spans="22:24" x14ac:dyDescent="0.2">
      <c r="V16310" s="1"/>
      <c r="W16310" s="1"/>
      <c r="X16310" s="1"/>
    </row>
    <row r="16311" spans="22:24" x14ac:dyDescent="0.2">
      <c r="V16311" s="1"/>
      <c r="W16311" s="1"/>
      <c r="X16311" s="1"/>
    </row>
    <row r="16312" spans="22:24" x14ac:dyDescent="0.2">
      <c r="V16312" s="1"/>
      <c r="W16312" s="1"/>
      <c r="X16312" s="1"/>
    </row>
    <row r="16313" spans="22:24" x14ac:dyDescent="0.2">
      <c r="V16313" s="1"/>
      <c r="W16313" s="1"/>
      <c r="X16313" s="1"/>
    </row>
    <row r="16314" spans="22:24" x14ac:dyDescent="0.2">
      <c r="V16314" s="1"/>
      <c r="W16314" s="1"/>
      <c r="X16314" s="1"/>
    </row>
    <row r="16315" spans="22:24" x14ac:dyDescent="0.2">
      <c r="V16315" s="1"/>
      <c r="W16315" s="1"/>
      <c r="X16315" s="1"/>
    </row>
    <row r="16316" spans="22:24" x14ac:dyDescent="0.2">
      <c r="V16316" s="1"/>
      <c r="W16316" s="1"/>
      <c r="X16316" s="1"/>
    </row>
    <row r="16317" spans="22:24" x14ac:dyDescent="0.2">
      <c r="V16317" s="1"/>
      <c r="W16317" s="1"/>
      <c r="X16317" s="1"/>
    </row>
    <row r="16318" spans="22:24" x14ac:dyDescent="0.2">
      <c r="V16318" s="1"/>
      <c r="W16318" s="1"/>
      <c r="X16318" s="1"/>
    </row>
    <row r="16319" spans="22:24" x14ac:dyDescent="0.2">
      <c r="V16319" s="1"/>
      <c r="W16319" s="1"/>
      <c r="X16319" s="1"/>
    </row>
    <row r="16320" spans="22:24" x14ac:dyDescent="0.2">
      <c r="V16320" s="1"/>
      <c r="W16320" s="1"/>
      <c r="X16320" s="1"/>
    </row>
    <row r="16321" spans="22:24" x14ac:dyDescent="0.2">
      <c r="V16321" s="1"/>
      <c r="W16321" s="1"/>
      <c r="X16321" s="1"/>
    </row>
    <row r="16322" spans="22:24" x14ac:dyDescent="0.2">
      <c r="V16322" s="1"/>
      <c r="W16322" s="1"/>
      <c r="X16322" s="1"/>
    </row>
    <row r="16323" spans="22:24" x14ac:dyDescent="0.2">
      <c r="V16323" s="1"/>
      <c r="W16323" s="1"/>
      <c r="X16323" s="1"/>
    </row>
    <row r="16324" spans="22:24" x14ac:dyDescent="0.2">
      <c r="V16324" s="1"/>
      <c r="W16324" s="1"/>
      <c r="X16324" s="1"/>
    </row>
    <row r="16325" spans="22:24" x14ac:dyDescent="0.2">
      <c r="V16325" s="1"/>
      <c r="W16325" s="1"/>
      <c r="X16325" s="1"/>
    </row>
    <row r="16326" spans="22:24" x14ac:dyDescent="0.2">
      <c r="V16326" s="1"/>
      <c r="W16326" s="1"/>
      <c r="X16326" s="1"/>
    </row>
    <row r="16327" spans="22:24" x14ac:dyDescent="0.2">
      <c r="V16327" s="1"/>
      <c r="W16327" s="1"/>
      <c r="X16327" s="1"/>
    </row>
    <row r="16328" spans="22:24" x14ac:dyDescent="0.2">
      <c r="V16328" s="1"/>
      <c r="W16328" s="1"/>
      <c r="X16328" s="1"/>
    </row>
    <row r="16329" spans="22:24" x14ac:dyDescent="0.2">
      <c r="V16329" s="1"/>
      <c r="W16329" s="1"/>
      <c r="X16329" s="1"/>
    </row>
    <row r="16330" spans="22:24" x14ac:dyDescent="0.2">
      <c r="V16330" s="1"/>
      <c r="W16330" s="1"/>
      <c r="X16330" s="1"/>
    </row>
    <row r="16331" spans="22:24" x14ac:dyDescent="0.2">
      <c r="V16331" s="1"/>
      <c r="W16331" s="1"/>
      <c r="X16331" s="1"/>
    </row>
    <row r="16332" spans="22:24" x14ac:dyDescent="0.2">
      <c r="V16332" s="1"/>
      <c r="W16332" s="1"/>
      <c r="X16332" s="1"/>
    </row>
    <row r="16333" spans="22:24" x14ac:dyDescent="0.2">
      <c r="V16333" s="1"/>
      <c r="W16333" s="1"/>
      <c r="X16333" s="1"/>
    </row>
    <row r="16334" spans="22:24" x14ac:dyDescent="0.2">
      <c r="V16334" s="1"/>
      <c r="W16334" s="1"/>
      <c r="X16334" s="1"/>
    </row>
    <row r="16335" spans="22:24" x14ac:dyDescent="0.2">
      <c r="V16335" s="1"/>
      <c r="W16335" s="1"/>
      <c r="X16335" s="1"/>
    </row>
    <row r="16336" spans="22:24" x14ac:dyDescent="0.2">
      <c r="V16336" s="1"/>
      <c r="W16336" s="1"/>
      <c r="X16336" s="1"/>
    </row>
    <row r="16337" spans="22:24" x14ac:dyDescent="0.2">
      <c r="V16337" s="1"/>
      <c r="W16337" s="1"/>
      <c r="X16337" s="1"/>
    </row>
    <row r="16338" spans="22:24" x14ac:dyDescent="0.2">
      <c r="V16338" s="1"/>
      <c r="W16338" s="1"/>
      <c r="X16338" s="1"/>
    </row>
    <row r="16339" spans="22:24" x14ac:dyDescent="0.2">
      <c r="V16339" s="1"/>
      <c r="W16339" s="1"/>
      <c r="X16339" s="1"/>
    </row>
    <row r="16340" spans="22:24" x14ac:dyDescent="0.2">
      <c r="V16340" s="1"/>
      <c r="W16340" s="1"/>
      <c r="X16340" s="1"/>
    </row>
    <row r="16341" spans="22:24" x14ac:dyDescent="0.2">
      <c r="V16341" s="1"/>
      <c r="W16341" s="1"/>
      <c r="X16341" s="1"/>
    </row>
    <row r="16342" spans="22:24" x14ac:dyDescent="0.2">
      <c r="V16342" s="1"/>
      <c r="W16342" s="1"/>
      <c r="X16342" s="1"/>
    </row>
    <row r="16343" spans="22:24" x14ac:dyDescent="0.2">
      <c r="V16343" s="1"/>
      <c r="W16343" s="1"/>
      <c r="X16343" s="1"/>
    </row>
    <row r="16344" spans="22:24" x14ac:dyDescent="0.2">
      <c r="V16344" s="1"/>
      <c r="W16344" s="1"/>
      <c r="X16344" s="1"/>
    </row>
    <row r="16345" spans="22:24" x14ac:dyDescent="0.2">
      <c r="V16345" s="1"/>
      <c r="W16345" s="1"/>
      <c r="X16345" s="1"/>
    </row>
    <row r="16346" spans="22:24" x14ac:dyDescent="0.2">
      <c r="V16346" s="1"/>
      <c r="W16346" s="1"/>
      <c r="X16346" s="1"/>
    </row>
    <row r="16347" spans="22:24" x14ac:dyDescent="0.2">
      <c r="V16347" s="1"/>
      <c r="W16347" s="1"/>
      <c r="X16347" s="1"/>
    </row>
    <row r="16348" spans="22:24" x14ac:dyDescent="0.2">
      <c r="V16348" s="1"/>
      <c r="W16348" s="1"/>
      <c r="X16348" s="1"/>
    </row>
    <row r="16349" spans="22:24" x14ac:dyDescent="0.2">
      <c r="V16349" s="1"/>
      <c r="W16349" s="1"/>
      <c r="X16349" s="1"/>
    </row>
    <row r="16350" spans="22:24" x14ac:dyDescent="0.2">
      <c r="V16350" s="1"/>
      <c r="W16350" s="1"/>
      <c r="X16350" s="1"/>
    </row>
    <row r="16351" spans="22:24" x14ac:dyDescent="0.2">
      <c r="V16351" s="1"/>
      <c r="W16351" s="1"/>
      <c r="X16351" s="1"/>
    </row>
    <row r="16352" spans="22:24" x14ac:dyDescent="0.2">
      <c r="V16352" s="1"/>
      <c r="W16352" s="1"/>
      <c r="X16352" s="1"/>
    </row>
    <row r="16353" spans="22:24" x14ac:dyDescent="0.2">
      <c r="V16353" s="1"/>
      <c r="W16353" s="1"/>
      <c r="X16353" s="1"/>
    </row>
    <row r="16354" spans="22:24" x14ac:dyDescent="0.2">
      <c r="V16354" s="1"/>
      <c r="W16354" s="1"/>
      <c r="X16354" s="1"/>
    </row>
    <row r="16355" spans="22:24" x14ac:dyDescent="0.2">
      <c r="V16355" s="1"/>
      <c r="W16355" s="1"/>
      <c r="X16355" s="1"/>
    </row>
    <row r="16356" spans="22:24" x14ac:dyDescent="0.2">
      <c r="V16356" s="1"/>
      <c r="W16356" s="1"/>
      <c r="X16356" s="1"/>
    </row>
    <row r="16357" spans="22:24" x14ac:dyDescent="0.2">
      <c r="V16357" s="1"/>
      <c r="W16357" s="1"/>
      <c r="X16357" s="1"/>
    </row>
    <row r="16358" spans="22:24" x14ac:dyDescent="0.2">
      <c r="V16358" s="1"/>
      <c r="W16358" s="1"/>
      <c r="X16358" s="1"/>
    </row>
    <row r="16359" spans="22:24" x14ac:dyDescent="0.2">
      <c r="V16359" s="1"/>
      <c r="W16359" s="1"/>
      <c r="X16359" s="1"/>
    </row>
    <row r="16360" spans="22:24" x14ac:dyDescent="0.2">
      <c r="V16360" s="1"/>
      <c r="W16360" s="1"/>
      <c r="X16360" s="1"/>
    </row>
    <row r="16361" spans="22:24" x14ac:dyDescent="0.2">
      <c r="V16361" s="1"/>
      <c r="W16361" s="1"/>
      <c r="X16361" s="1"/>
    </row>
    <row r="16362" spans="22:24" x14ac:dyDescent="0.2">
      <c r="V16362" s="1"/>
      <c r="W16362" s="1"/>
      <c r="X16362" s="1"/>
    </row>
    <row r="16363" spans="22:24" x14ac:dyDescent="0.2">
      <c r="V16363" s="1"/>
      <c r="W16363" s="1"/>
      <c r="X16363" s="1"/>
    </row>
    <row r="16364" spans="22:24" x14ac:dyDescent="0.2">
      <c r="V16364" s="1"/>
      <c r="W16364" s="1"/>
      <c r="X16364" s="1"/>
    </row>
    <row r="16365" spans="22:24" x14ac:dyDescent="0.2">
      <c r="V16365" s="1"/>
      <c r="W16365" s="1"/>
      <c r="X16365" s="1"/>
    </row>
    <row r="16366" spans="22:24" x14ac:dyDescent="0.2">
      <c r="V16366" s="1"/>
      <c r="W16366" s="1"/>
      <c r="X16366" s="1"/>
    </row>
    <row r="16367" spans="22:24" x14ac:dyDescent="0.2">
      <c r="V16367" s="1"/>
      <c r="W16367" s="1"/>
      <c r="X16367" s="1"/>
    </row>
    <row r="16368" spans="22:24" x14ac:dyDescent="0.2">
      <c r="V16368" s="1"/>
      <c r="W16368" s="1"/>
      <c r="X16368" s="1"/>
    </row>
    <row r="16369" spans="22:24" x14ac:dyDescent="0.2">
      <c r="V16369" s="1"/>
      <c r="W16369" s="1"/>
      <c r="X16369" s="1"/>
    </row>
    <row r="16370" spans="22:24" x14ac:dyDescent="0.2">
      <c r="V16370" s="1"/>
      <c r="W16370" s="1"/>
      <c r="X16370" s="1"/>
    </row>
    <row r="16371" spans="22:24" x14ac:dyDescent="0.2">
      <c r="V16371" s="1"/>
      <c r="W16371" s="1"/>
      <c r="X16371" s="1"/>
    </row>
    <row r="16372" spans="22:24" x14ac:dyDescent="0.2">
      <c r="V16372" s="1"/>
      <c r="W16372" s="1"/>
      <c r="X16372" s="1"/>
    </row>
    <row r="16373" spans="22:24" x14ac:dyDescent="0.2">
      <c r="V16373" s="1"/>
      <c r="W16373" s="1"/>
      <c r="X16373" s="1"/>
    </row>
    <row r="16374" spans="22:24" x14ac:dyDescent="0.2">
      <c r="V16374" s="1"/>
      <c r="W16374" s="1"/>
      <c r="X16374" s="1"/>
    </row>
    <row r="16375" spans="22:24" x14ac:dyDescent="0.2">
      <c r="V16375" s="1"/>
      <c r="W16375" s="1"/>
      <c r="X16375" s="1"/>
    </row>
    <row r="16376" spans="22:24" x14ac:dyDescent="0.2">
      <c r="V16376" s="1"/>
      <c r="W16376" s="1"/>
      <c r="X16376" s="1"/>
    </row>
    <row r="16377" spans="22:24" x14ac:dyDescent="0.2">
      <c r="V16377" s="1"/>
      <c r="W16377" s="1"/>
      <c r="X16377" s="1"/>
    </row>
    <row r="16378" spans="22:24" x14ac:dyDescent="0.2">
      <c r="V16378" s="1"/>
      <c r="W16378" s="1"/>
      <c r="X16378" s="1"/>
    </row>
    <row r="16379" spans="22:24" x14ac:dyDescent="0.2">
      <c r="V16379" s="1"/>
      <c r="W16379" s="1"/>
      <c r="X16379" s="1"/>
    </row>
    <row r="16380" spans="22:24" x14ac:dyDescent="0.2">
      <c r="V16380" s="1"/>
      <c r="W16380" s="1"/>
      <c r="X16380" s="1"/>
    </row>
    <row r="16381" spans="22:24" x14ac:dyDescent="0.2">
      <c r="V16381" s="1"/>
      <c r="W16381" s="1"/>
      <c r="X16381" s="1"/>
    </row>
    <row r="16382" spans="22:24" x14ac:dyDescent="0.2">
      <c r="V16382" s="1"/>
      <c r="W16382" s="1"/>
      <c r="X16382" s="1"/>
    </row>
    <row r="16383" spans="22:24" x14ac:dyDescent="0.2">
      <c r="V16383" s="1"/>
      <c r="W16383" s="1"/>
      <c r="X16383" s="1"/>
    </row>
    <row r="16384" spans="22:24" x14ac:dyDescent="0.2">
      <c r="V16384" s="1"/>
      <c r="W16384" s="1"/>
      <c r="X16384" s="1"/>
    </row>
    <row r="16385" spans="22:24" x14ac:dyDescent="0.2">
      <c r="V16385" s="1"/>
      <c r="W16385" s="1"/>
      <c r="X16385" s="1"/>
    </row>
    <row r="16386" spans="22:24" x14ac:dyDescent="0.2">
      <c r="V16386" s="1"/>
      <c r="W16386" s="1"/>
      <c r="X16386" s="1"/>
    </row>
    <row r="16387" spans="22:24" x14ac:dyDescent="0.2">
      <c r="V16387" s="1"/>
      <c r="W16387" s="1"/>
      <c r="X16387" s="1"/>
    </row>
    <row r="16388" spans="22:24" x14ac:dyDescent="0.2">
      <c r="V16388" s="1"/>
      <c r="W16388" s="1"/>
      <c r="X16388" s="1"/>
    </row>
    <row r="16389" spans="22:24" x14ac:dyDescent="0.2">
      <c r="V16389" s="1"/>
      <c r="W16389" s="1"/>
      <c r="X16389" s="1"/>
    </row>
    <row r="16390" spans="22:24" x14ac:dyDescent="0.2">
      <c r="V16390" s="1"/>
      <c r="W16390" s="1"/>
      <c r="X16390" s="1"/>
    </row>
    <row r="16391" spans="22:24" x14ac:dyDescent="0.2">
      <c r="V16391" s="1"/>
      <c r="W16391" s="1"/>
      <c r="X16391" s="1"/>
    </row>
    <row r="16392" spans="22:24" x14ac:dyDescent="0.2">
      <c r="V16392" s="1"/>
      <c r="W16392" s="1"/>
      <c r="X16392" s="1"/>
    </row>
    <row r="16393" spans="22:24" x14ac:dyDescent="0.2">
      <c r="V16393" s="1"/>
      <c r="W16393" s="1"/>
      <c r="X16393" s="1"/>
    </row>
    <row r="16394" spans="22:24" x14ac:dyDescent="0.2">
      <c r="V16394" s="1"/>
      <c r="W16394" s="1"/>
      <c r="X16394" s="1"/>
    </row>
    <row r="16395" spans="22:24" x14ac:dyDescent="0.2">
      <c r="V16395" s="1"/>
      <c r="W16395" s="1"/>
      <c r="X16395" s="1"/>
    </row>
    <row r="16396" spans="22:24" x14ac:dyDescent="0.2">
      <c r="V16396" s="1"/>
      <c r="W16396" s="1"/>
      <c r="X16396" s="1"/>
    </row>
    <row r="16397" spans="22:24" x14ac:dyDescent="0.2">
      <c r="V16397" s="1"/>
      <c r="W16397" s="1"/>
      <c r="X16397" s="1"/>
    </row>
    <row r="16398" spans="22:24" x14ac:dyDescent="0.2">
      <c r="V16398" s="1"/>
      <c r="W16398" s="1"/>
      <c r="X16398" s="1"/>
    </row>
    <row r="16399" spans="22:24" x14ac:dyDescent="0.2">
      <c r="V16399" s="1"/>
      <c r="W16399" s="1"/>
      <c r="X16399" s="1"/>
    </row>
    <row r="16400" spans="22:24" x14ac:dyDescent="0.2">
      <c r="V16400" s="1"/>
      <c r="W16400" s="1"/>
      <c r="X16400" s="1"/>
    </row>
    <row r="16401" spans="22:24" x14ac:dyDescent="0.2">
      <c r="V16401" s="1"/>
      <c r="W16401" s="1"/>
      <c r="X16401" s="1"/>
    </row>
    <row r="16402" spans="22:24" x14ac:dyDescent="0.2">
      <c r="V16402" s="1"/>
      <c r="W16402" s="1"/>
      <c r="X16402" s="1"/>
    </row>
    <row r="16403" spans="22:24" x14ac:dyDescent="0.2">
      <c r="V16403" s="1"/>
      <c r="W16403" s="1"/>
      <c r="X16403" s="1"/>
    </row>
    <row r="16404" spans="22:24" x14ac:dyDescent="0.2">
      <c r="V16404" s="1"/>
      <c r="W16404" s="1"/>
      <c r="X16404" s="1"/>
    </row>
    <row r="16405" spans="22:24" x14ac:dyDescent="0.2">
      <c r="V16405" s="1"/>
      <c r="W16405" s="1"/>
      <c r="X16405" s="1"/>
    </row>
    <row r="16406" spans="22:24" x14ac:dyDescent="0.2">
      <c r="V16406" s="1"/>
      <c r="W16406" s="1"/>
      <c r="X16406" s="1"/>
    </row>
    <row r="16407" spans="22:24" x14ac:dyDescent="0.2">
      <c r="V16407" s="1"/>
      <c r="W16407" s="1"/>
      <c r="X16407" s="1"/>
    </row>
    <row r="16408" spans="22:24" x14ac:dyDescent="0.2">
      <c r="V16408" s="1"/>
      <c r="W16408" s="1"/>
      <c r="X16408" s="1"/>
    </row>
    <row r="16409" spans="22:24" x14ac:dyDescent="0.2">
      <c r="V16409" s="1"/>
      <c r="W16409" s="1"/>
      <c r="X16409" s="1"/>
    </row>
    <row r="16410" spans="22:24" x14ac:dyDescent="0.2">
      <c r="V16410" s="1"/>
      <c r="W16410" s="1"/>
      <c r="X16410" s="1"/>
    </row>
    <row r="16411" spans="22:24" x14ac:dyDescent="0.2">
      <c r="V16411" s="1"/>
      <c r="W16411" s="1"/>
      <c r="X16411" s="1"/>
    </row>
    <row r="16412" spans="22:24" x14ac:dyDescent="0.2">
      <c r="V16412" s="1"/>
      <c r="W16412" s="1"/>
      <c r="X16412" s="1"/>
    </row>
    <row r="16413" spans="22:24" x14ac:dyDescent="0.2">
      <c r="V16413" s="1"/>
      <c r="W16413" s="1"/>
      <c r="X16413" s="1"/>
    </row>
    <row r="16414" spans="22:24" x14ac:dyDescent="0.2">
      <c r="V16414" s="1"/>
      <c r="W16414" s="1"/>
      <c r="X16414" s="1"/>
    </row>
    <row r="16415" spans="22:24" x14ac:dyDescent="0.2">
      <c r="V16415" s="1"/>
      <c r="W16415" s="1"/>
      <c r="X16415" s="1"/>
    </row>
    <row r="16416" spans="22:24" x14ac:dyDescent="0.2">
      <c r="V16416" s="1"/>
      <c r="W16416" s="1"/>
      <c r="X16416" s="1"/>
    </row>
    <row r="16417" spans="22:24" x14ac:dyDescent="0.2">
      <c r="V16417" s="1"/>
      <c r="W16417" s="1"/>
      <c r="X16417" s="1"/>
    </row>
    <row r="16418" spans="22:24" x14ac:dyDescent="0.2">
      <c r="V16418" s="1"/>
      <c r="W16418" s="1"/>
      <c r="X16418" s="1"/>
    </row>
    <row r="16419" spans="22:24" x14ac:dyDescent="0.2">
      <c r="V16419" s="1"/>
      <c r="W16419" s="1"/>
      <c r="X16419" s="1"/>
    </row>
    <row r="16420" spans="22:24" x14ac:dyDescent="0.2">
      <c r="V16420" s="1"/>
      <c r="W16420" s="1"/>
      <c r="X16420" s="1"/>
    </row>
    <row r="16421" spans="22:24" x14ac:dyDescent="0.2">
      <c r="V16421" s="1"/>
      <c r="W16421" s="1"/>
      <c r="X16421" s="1"/>
    </row>
    <row r="16422" spans="22:24" x14ac:dyDescent="0.2">
      <c r="V16422" s="1"/>
      <c r="W16422" s="1"/>
      <c r="X16422" s="1"/>
    </row>
    <row r="16423" spans="22:24" x14ac:dyDescent="0.2">
      <c r="V16423" s="1"/>
      <c r="W16423" s="1"/>
      <c r="X16423" s="1"/>
    </row>
    <row r="16424" spans="22:24" x14ac:dyDescent="0.2">
      <c r="V16424" s="1"/>
      <c r="W16424" s="1"/>
      <c r="X16424" s="1"/>
    </row>
    <row r="16425" spans="22:24" x14ac:dyDescent="0.2">
      <c r="V16425" s="1"/>
      <c r="W16425" s="1"/>
      <c r="X16425" s="1"/>
    </row>
    <row r="16426" spans="22:24" x14ac:dyDescent="0.2">
      <c r="V16426" s="1"/>
      <c r="W16426" s="1"/>
      <c r="X16426" s="1"/>
    </row>
    <row r="16427" spans="22:24" x14ac:dyDescent="0.2">
      <c r="V16427" s="1"/>
      <c r="W16427" s="1"/>
      <c r="X16427" s="1"/>
    </row>
    <row r="16428" spans="22:24" x14ac:dyDescent="0.2">
      <c r="V16428" s="1"/>
      <c r="W16428" s="1"/>
      <c r="X16428" s="1"/>
    </row>
    <row r="16429" spans="22:24" x14ac:dyDescent="0.2">
      <c r="V16429" s="1"/>
      <c r="W16429" s="1"/>
      <c r="X16429" s="1"/>
    </row>
    <row r="16430" spans="22:24" x14ac:dyDescent="0.2">
      <c r="V16430" s="1"/>
      <c r="W16430" s="1"/>
      <c r="X16430" s="1"/>
    </row>
    <row r="16431" spans="22:24" x14ac:dyDescent="0.2">
      <c r="V16431" s="1"/>
      <c r="W16431" s="1"/>
      <c r="X16431" s="1"/>
    </row>
    <row r="16432" spans="22:24" x14ac:dyDescent="0.2">
      <c r="V16432" s="1"/>
      <c r="W16432" s="1"/>
      <c r="X16432" s="1"/>
    </row>
    <row r="16433" spans="22:24" x14ac:dyDescent="0.2">
      <c r="V16433" s="1"/>
      <c r="W16433" s="1"/>
      <c r="X16433" s="1"/>
    </row>
    <row r="16434" spans="22:24" x14ac:dyDescent="0.2">
      <c r="V16434" s="1"/>
      <c r="W16434" s="1"/>
      <c r="X16434" s="1"/>
    </row>
    <row r="16435" spans="22:24" x14ac:dyDescent="0.2">
      <c r="V16435" s="1"/>
      <c r="W16435" s="1"/>
      <c r="X16435" s="1"/>
    </row>
    <row r="16436" spans="22:24" x14ac:dyDescent="0.2">
      <c r="V16436" s="1"/>
      <c r="W16436" s="1"/>
      <c r="X16436" s="1"/>
    </row>
    <row r="16437" spans="22:24" x14ac:dyDescent="0.2">
      <c r="V16437" s="1"/>
      <c r="W16437" s="1"/>
      <c r="X16437" s="1"/>
    </row>
    <row r="16438" spans="22:24" x14ac:dyDescent="0.2">
      <c r="V16438" s="1"/>
      <c r="W16438" s="1"/>
      <c r="X16438" s="1"/>
    </row>
    <row r="16439" spans="22:24" x14ac:dyDescent="0.2">
      <c r="V16439" s="1"/>
      <c r="W16439" s="1"/>
      <c r="X16439" s="1"/>
    </row>
    <row r="16440" spans="22:24" x14ac:dyDescent="0.2">
      <c r="V16440" s="1"/>
      <c r="W16440" s="1"/>
      <c r="X16440" s="1"/>
    </row>
    <row r="16441" spans="22:24" x14ac:dyDescent="0.2">
      <c r="V16441" s="1"/>
      <c r="W16441" s="1"/>
      <c r="X16441" s="1"/>
    </row>
    <row r="16442" spans="22:24" x14ac:dyDescent="0.2">
      <c r="V16442" s="1"/>
      <c r="W16442" s="1"/>
      <c r="X16442" s="1"/>
    </row>
    <row r="16443" spans="22:24" x14ac:dyDescent="0.2">
      <c r="V16443" s="1"/>
      <c r="W16443" s="1"/>
      <c r="X16443" s="1"/>
    </row>
    <row r="16444" spans="22:24" x14ac:dyDescent="0.2">
      <c r="V16444" s="1"/>
      <c r="W16444" s="1"/>
      <c r="X16444" s="1"/>
    </row>
    <row r="16445" spans="22:24" x14ac:dyDescent="0.2">
      <c r="V16445" s="1"/>
      <c r="W16445" s="1"/>
      <c r="X16445" s="1"/>
    </row>
    <row r="16446" spans="22:24" x14ac:dyDescent="0.2">
      <c r="V16446" s="1"/>
      <c r="W16446" s="1"/>
      <c r="X16446" s="1"/>
    </row>
    <row r="16447" spans="22:24" x14ac:dyDescent="0.2">
      <c r="V16447" s="1"/>
      <c r="W16447" s="1"/>
      <c r="X16447" s="1"/>
    </row>
    <row r="16448" spans="22:24" x14ac:dyDescent="0.2">
      <c r="V16448" s="1"/>
      <c r="W16448" s="1"/>
      <c r="X16448" s="1"/>
    </row>
    <row r="16449" spans="22:24" x14ac:dyDescent="0.2">
      <c r="V16449" s="1"/>
      <c r="W16449" s="1"/>
      <c r="X16449" s="1"/>
    </row>
    <row r="16450" spans="22:24" x14ac:dyDescent="0.2">
      <c r="V16450" s="1"/>
      <c r="W16450" s="1"/>
      <c r="X16450" s="1"/>
    </row>
    <row r="16451" spans="22:24" x14ac:dyDescent="0.2">
      <c r="V16451" s="1"/>
      <c r="W16451" s="1"/>
      <c r="X16451" s="1"/>
    </row>
    <row r="16452" spans="22:24" x14ac:dyDescent="0.2">
      <c r="V16452" s="1"/>
      <c r="W16452" s="1"/>
      <c r="X16452" s="1"/>
    </row>
    <row r="16453" spans="22:24" x14ac:dyDescent="0.2">
      <c r="V16453" s="1"/>
      <c r="W16453" s="1"/>
      <c r="X16453" s="1"/>
    </row>
    <row r="16454" spans="22:24" x14ac:dyDescent="0.2">
      <c r="V16454" s="1"/>
      <c r="W16454" s="1"/>
      <c r="X16454" s="1"/>
    </row>
    <row r="16455" spans="22:24" x14ac:dyDescent="0.2">
      <c r="V16455" s="1"/>
      <c r="W16455" s="1"/>
      <c r="X16455" s="1"/>
    </row>
    <row r="16456" spans="22:24" x14ac:dyDescent="0.2">
      <c r="V16456" s="1"/>
      <c r="W16456" s="1"/>
      <c r="X16456" s="1"/>
    </row>
    <row r="16457" spans="22:24" x14ac:dyDescent="0.2">
      <c r="V16457" s="1"/>
      <c r="W16457" s="1"/>
      <c r="X16457" s="1"/>
    </row>
    <row r="16458" spans="22:24" x14ac:dyDescent="0.2">
      <c r="V16458" s="1"/>
      <c r="W16458" s="1"/>
      <c r="X16458" s="1"/>
    </row>
    <row r="16459" spans="22:24" x14ac:dyDescent="0.2">
      <c r="V16459" s="1"/>
      <c r="W16459" s="1"/>
      <c r="X16459" s="1"/>
    </row>
    <row r="16460" spans="22:24" x14ac:dyDescent="0.2">
      <c r="V16460" s="1"/>
      <c r="W16460" s="1"/>
      <c r="X16460" s="1"/>
    </row>
    <row r="16461" spans="22:24" x14ac:dyDescent="0.2">
      <c r="V16461" s="1"/>
      <c r="W16461" s="1"/>
      <c r="X16461" s="1"/>
    </row>
    <row r="16462" spans="22:24" x14ac:dyDescent="0.2">
      <c r="V16462" s="1"/>
      <c r="W16462" s="1"/>
      <c r="X16462" s="1"/>
    </row>
    <row r="16463" spans="22:24" x14ac:dyDescent="0.2">
      <c r="V16463" s="1"/>
      <c r="W16463" s="1"/>
      <c r="X16463" s="1"/>
    </row>
    <row r="16464" spans="22:24" x14ac:dyDescent="0.2">
      <c r="V16464" s="1"/>
      <c r="W16464" s="1"/>
      <c r="X16464" s="1"/>
    </row>
    <row r="16465" spans="22:24" x14ac:dyDescent="0.2">
      <c r="V16465" s="1"/>
      <c r="W16465" s="1"/>
      <c r="X16465" s="1"/>
    </row>
    <row r="16466" spans="22:24" x14ac:dyDescent="0.2">
      <c r="V16466" s="1"/>
      <c r="W16466" s="1"/>
      <c r="X16466" s="1"/>
    </row>
    <row r="16467" spans="22:24" x14ac:dyDescent="0.2">
      <c r="V16467" s="1"/>
      <c r="W16467" s="1"/>
      <c r="X16467" s="1"/>
    </row>
    <row r="16468" spans="22:24" x14ac:dyDescent="0.2">
      <c r="V16468" s="1"/>
      <c r="W16468" s="1"/>
      <c r="X16468" s="1"/>
    </row>
    <row r="16469" spans="22:24" x14ac:dyDescent="0.2">
      <c r="V16469" s="1"/>
      <c r="W16469" s="1"/>
      <c r="X16469" s="1"/>
    </row>
    <row r="16470" spans="22:24" x14ac:dyDescent="0.2">
      <c r="V16470" s="1"/>
      <c r="W16470" s="1"/>
      <c r="X16470" s="1"/>
    </row>
    <row r="16471" spans="22:24" x14ac:dyDescent="0.2">
      <c r="V16471" s="1"/>
      <c r="W16471" s="1"/>
      <c r="X16471" s="1"/>
    </row>
    <row r="16472" spans="22:24" x14ac:dyDescent="0.2">
      <c r="V16472" s="1"/>
      <c r="W16472" s="1"/>
      <c r="X16472" s="1"/>
    </row>
    <row r="16473" spans="22:24" x14ac:dyDescent="0.2">
      <c r="V16473" s="1"/>
      <c r="W16473" s="1"/>
      <c r="X16473" s="1"/>
    </row>
    <row r="16474" spans="22:24" x14ac:dyDescent="0.2">
      <c r="V16474" s="1"/>
      <c r="W16474" s="1"/>
      <c r="X16474" s="1"/>
    </row>
    <row r="16475" spans="22:24" x14ac:dyDescent="0.2">
      <c r="V16475" s="1"/>
      <c r="W16475" s="1"/>
      <c r="X16475" s="1"/>
    </row>
    <row r="16476" spans="22:24" x14ac:dyDescent="0.2">
      <c r="V16476" s="1"/>
      <c r="W16476" s="1"/>
      <c r="X16476" s="1"/>
    </row>
    <row r="16477" spans="22:24" x14ac:dyDescent="0.2">
      <c r="V16477" s="1"/>
      <c r="W16477" s="1"/>
      <c r="X16477" s="1"/>
    </row>
    <row r="16478" spans="22:24" x14ac:dyDescent="0.2">
      <c r="V16478" s="1"/>
      <c r="W16478" s="1"/>
      <c r="X16478" s="1"/>
    </row>
    <row r="16479" spans="22:24" x14ac:dyDescent="0.2">
      <c r="V16479" s="1"/>
      <c r="W16479" s="1"/>
      <c r="X16479" s="1"/>
    </row>
    <row r="16480" spans="22:24" x14ac:dyDescent="0.2">
      <c r="V16480" s="1"/>
      <c r="W16480" s="1"/>
      <c r="X16480" s="1"/>
    </row>
    <row r="16481" spans="22:24" x14ac:dyDescent="0.2">
      <c r="V16481" s="1"/>
      <c r="W16481" s="1"/>
      <c r="X16481" s="1"/>
    </row>
    <row r="16482" spans="22:24" x14ac:dyDescent="0.2">
      <c r="V16482" s="1"/>
      <c r="W16482" s="1"/>
      <c r="X16482" s="1"/>
    </row>
    <row r="16483" spans="22:24" x14ac:dyDescent="0.2">
      <c r="V16483" s="1"/>
      <c r="W16483" s="1"/>
      <c r="X16483" s="1"/>
    </row>
    <row r="16484" spans="22:24" x14ac:dyDescent="0.2">
      <c r="V16484" s="1"/>
      <c r="W16484" s="1"/>
      <c r="X16484" s="1"/>
    </row>
    <row r="16485" spans="22:24" x14ac:dyDescent="0.2">
      <c r="V16485" s="1"/>
      <c r="W16485" s="1"/>
      <c r="X16485" s="1"/>
    </row>
    <row r="16486" spans="22:24" x14ac:dyDescent="0.2">
      <c r="V16486" s="1"/>
      <c r="W16486" s="1"/>
      <c r="X16486" s="1"/>
    </row>
    <row r="16487" spans="22:24" x14ac:dyDescent="0.2">
      <c r="V16487" s="1"/>
      <c r="W16487" s="1"/>
      <c r="X16487" s="1"/>
    </row>
    <row r="16488" spans="22:24" x14ac:dyDescent="0.2">
      <c r="V16488" s="1"/>
      <c r="W16488" s="1"/>
      <c r="X16488" s="1"/>
    </row>
    <row r="16489" spans="22:24" x14ac:dyDescent="0.2">
      <c r="V16489" s="1"/>
      <c r="W16489" s="1"/>
      <c r="X16489" s="1"/>
    </row>
    <row r="16490" spans="22:24" x14ac:dyDescent="0.2">
      <c r="V16490" s="1"/>
      <c r="W16490" s="1"/>
      <c r="X16490" s="1"/>
    </row>
    <row r="16491" spans="22:24" x14ac:dyDescent="0.2">
      <c r="V16491" s="1"/>
      <c r="W16491" s="1"/>
      <c r="X16491" s="1"/>
    </row>
    <row r="16492" spans="22:24" x14ac:dyDescent="0.2">
      <c r="V16492" s="1"/>
      <c r="W16492" s="1"/>
      <c r="X16492" s="1"/>
    </row>
    <row r="16493" spans="22:24" x14ac:dyDescent="0.2">
      <c r="V16493" s="1"/>
      <c r="W16493" s="1"/>
      <c r="X16493" s="1"/>
    </row>
    <row r="16494" spans="22:24" x14ac:dyDescent="0.2">
      <c r="V16494" s="1"/>
      <c r="W16494" s="1"/>
      <c r="X16494" s="1"/>
    </row>
    <row r="16495" spans="22:24" x14ac:dyDescent="0.2">
      <c r="V16495" s="1"/>
      <c r="W16495" s="1"/>
      <c r="X16495" s="1"/>
    </row>
    <row r="16496" spans="22:24" x14ac:dyDescent="0.2">
      <c r="V16496" s="1"/>
      <c r="W16496" s="1"/>
      <c r="X16496" s="1"/>
    </row>
    <row r="16497" spans="22:24" x14ac:dyDescent="0.2">
      <c r="V16497" s="1"/>
      <c r="W16497" s="1"/>
      <c r="X16497" s="1"/>
    </row>
    <row r="16498" spans="22:24" x14ac:dyDescent="0.2">
      <c r="V16498" s="1"/>
      <c r="W16498" s="1"/>
      <c r="X16498" s="1"/>
    </row>
    <row r="16499" spans="22:24" x14ac:dyDescent="0.2">
      <c r="V16499" s="1"/>
      <c r="W16499" s="1"/>
      <c r="X16499" s="1"/>
    </row>
    <row r="16500" spans="22:24" x14ac:dyDescent="0.2">
      <c r="V16500" s="1"/>
      <c r="W16500" s="1"/>
      <c r="X16500" s="1"/>
    </row>
    <row r="16501" spans="22:24" x14ac:dyDescent="0.2">
      <c r="V16501" s="1"/>
      <c r="W16501" s="1"/>
      <c r="X16501" s="1"/>
    </row>
    <row r="16502" spans="22:24" x14ac:dyDescent="0.2">
      <c r="V16502" s="1"/>
      <c r="W16502" s="1"/>
      <c r="X16502" s="1"/>
    </row>
    <row r="16503" spans="22:24" x14ac:dyDescent="0.2">
      <c r="V16503" s="1"/>
      <c r="W16503" s="1"/>
      <c r="X16503" s="1"/>
    </row>
    <row r="16504" spans="22:24" x14ac:dyDescent="0.2">
      <c r="V16504" s="1"/>
      <c r="W16504" s="1"/>
      <c r="X16504" s="1"/>
    </row>
    <row r="16505" spans="22:24" x14ac:dyDescent="0.2">
      <c r="V16505" s="1"/>
      <c r="W16505" s="1"/>
      <c r="X16505" s="1"/>
    </row>
    <row r="16506" spans="22:24" x14ac:dyDescent="0.2">
      <c r="V16506" s="1"/>
      <c r="W16506" s="1"/>
      <c r="X16506" s="1"/>
    </row>
    <row r="16507" spans="22:24" x14ac:dyDescent="0.2">
      <c r="V16507" s="1"/>
      <c r="W16507" s="1"/>
      <c r="X16507" s="1"/>
    </row>
    <row r="16508" spans="22:24" x14ac:dyDescent="0.2">
      <c r="V16508" s="1"/>
      <c r="W16508" s="1"/>
      <c r="X16508" s="1"/>
    </row>
    <row r="16509" spans="22:24" x14ac:dyDescent="0.2">
      <c r="V16509" s="1"/>
      <c r="W16509" s="1"/>
      <c r="X16509" s="1"/>
    </row>
    <row r="16510" spans="22:24" x14ac:dyDescent="0.2">
      <c r="V16510" s="1"/>
      <c r="W16510" s="1"/>
      <c r="X16510" s="1"/>
    </row>
    <row r="16511" spans="22:24" x14ac:dyDescent="0.2">
      <c r="V16511" s="1"/>
      <c r="W16511" s="1"/>
      <c r="X16511" s="1"/>
    </row>
    <row r="16512" spans="22:24" x14ac:dyDescent="0.2">
      <c r="V16512" s="1"/>
      <c r="W16512" s="1"/>
      <c r="X16512" s="1"/>
    </row>
    <row r="16513" spans="22:24" x14ac:dyDescent="0.2">
      <c r="V16513" s="1"/>
      <c r="W16513" s="1"/>
      <c r="X16513" s="1"/>
    </row>
    <row r="16514" spans="22:24" x14ac:dyDescent="0.2">
      <c r="V16514" s="1"/>
      <c r="W16514" s="1"/>
      <c r="X16514" s="1"/>
    </row>
    <row r="16515" spans="22:24" x14ac:dyDescent="0.2">
      <c r="V16515" s="1"/>
      <c r="W16515" s="1"/>
      <c r="X16515" s="1"/>
    </row>
    <row r="16516" spans="22:24" x14ac:dyDescent="0.2">
      <c r="V16516" s="1"/>
      <c r="W16516" s="1"/>
      <c r="X16516" s="1"/>
    </row>
    <row r="16517" spans="22:24" x14ac:dyDescent="0.2">
      <c r="V16517" s="1"/>
      <c r="W16517" s="1"/>
      <c r="X16517" s="1"/>
    </row>
    <row r="16518" spans="22:24" x14ac:dyDescent="0.2">
      <c r="V16518" s="1"/>
      <c r="W16518" s="1"/>
      <c r="X16518" s="1"/>
    </row>
    <row r="16519" spans="22:24" x14ac:dyDescent="0.2">
      <c r="V16519" s="1"/>
      <c r="W16519" s="1"/>
      <c r="X16519" s="1"/>
    </row>
    <row r="16520" spans="22:24" x14ac:dyDescent="0.2">
      <c r="V16520" s="1"/>
      <c r="W16520" s="1"/>
      <c r="X16520" s="1"/>
    </row>
    <row r="16521" spans="22:24" x14ac:dyDescent="0.2">
      <c r="V16521" s="1"/>
      <c r="W16521" s="1"/>
      <c r="X16521" s="1"/>
    </row>
    <row r="16522" spans="22:24" x14ac:dyDescent="0.2">
      <c r="V16522" s="1"/>
      <c r="W16522" s="1"/>
      <c r="X16522" s="1"/>
    </row>
    <row r="16523" spans="22:24" x14ac:dyDescent="0.2">
      <c r="V16523" s="1"/>
      <c r="W16523" s="1"/>
      <c r="X16523" s="1"/>
    </row>
    <row r="16524" spans="22:24" x14ac:dyDescent="0.2">
      <c r="V16524" s="1"/>
      <c r="W16524" s="1"/>
      <c r="X16524" s="1"/>
    </row>
    <row r="16525" spans="22:24" x14ac:dyDescent="0.2">
      <c r="V16525" s="1"/>
      <c r="W16525" s="1"/>
      <c r="X16525" s="1"/>
    </row>
    <row r="16526" spans="22:24" x14ac:dyDescent="0.2">
      <c r="V16526" s="1"/>
      <c r="W16526" s="1"/>
      <c r="X16526" s="1"/>
    </row>
    <row r="16527" spans="22:24" x14ac:dyDescent="0.2">
      <c r="V16527" s="1"/>
      <c r="W16527" s="1"/>
      <c r="X16527" s="1"/>
    </row>
    <row r="16528" spans="22:24" x14ac:dyDescent="0.2">
      <c r="V16528" s="1"/>
      <c r="W16528" s="1"/>
      <c r="X16528" s="1"/>
    </row>
    <row r="16529" spans="22:24" x14ac:dyDescent="0.2">
      <c r="V16529" s="1"/>
      <c r="W16529" s="1"/>
      <c r="X16529" s="1"/>
    </row>
    <row r="16530" spans="22:24" x14ac:dyDescent="0.2">
      <c r="V16530" s="1"/>
      <c r="W16530" s="1"/>
      <c r="X16530" s="1"/>
    </row>
    <row r="16531" spans="22:24" x14ac:dyDescent="0.2">
      <c r="V16531" s="1"/>
      <c r="W16531" s="1"/>
      <c r="X16531" s="1"/>
    </row>
    <row r="16532" spans="22:24" x14ac:dyDescent="0.2">
      <c r="V16532" s="1"/>
      <c r="W16532" s="1"/>
      <c r="X16532" s="1"/>
    </row>
    <row r="16533" spans="22:24" x14ac:dyDescent="0.2">
      <c r="V16533" s="1"/>
      <c r="W16533" s="1"/>
      <c r="X16533" s="1"/>
    </row>
    <row r="16534" spans="22:24" x14ac:dyDescent="0.2">
      <c r="V16534" s="1"/>
      <c r="W16534" s="1"/>
      <c r="X16534" s="1"/>
    </row>
    <row r="16535" spans="22:24" x14ac:dyDescent="0.2">
      <c r="V16535" s="1"/>
      <c r="W16535" s="1"/>
      <c r="X16535" s="1"/>
    </row>
    <row r="16536" spans="22:24" x14ac:dyDescent="0.2">
      <c r="V16536" s="1"/>
      <c r="W16536" s="1"/>
      <c r="X16536" s="1"/>
    </row>
    <row r="16537" spans="22:24" x14ac:dyDescent="0.2">
      <c r="V16537" s="1"/>
      <c r="W16537" s="1"/>
      <c r="X16537" s="1"/>
    </row>
    <row r="16538" spans="22:24" x14ac:dyDescent="0.2">
      <c r="V16538" s="1"/>
      <c r="W16538" s="1"/>
      <c r="X16538" s="1"/>
    </row>
    <row r="16539" spans="22:24" x14ac:dyDescent="0.2">
      <c r="V16539" s="1"/>
      <c r="W16539" s="1"/>
      <c r="X16539" s="1"/>
    </row>
    <row r="16540" spans="22:24" x14ac:dyDescent="0.2">
      <c r="V16540" s="1"/>
      <c r="W16540" s="1"/>
      <c r="X16540" s="1"/>
    </row>
    <row r="16541" spans="22:24" x14ac:dyDescent="0.2">
      <c r="V16541" s="1"/>
      <c r="W16541" s="1"/>
      <c r="X16541" s="1"/>
    </row>
    <row r="16542" spans="22:24" x14ac:dyDescent="0.2">
      <c r="V16542" s="1"/>
      <c r="W16542" s="1"/>
      <c r="X16542" s="1"/>
    </row>
    <row r="16543" spans="22:24" x14ac:dyDescent="0.2">
      <c r="V16543" s="1"/>
      <c r="W16543" s="1"/>
      <c r="X16543" s="1"/>
    </row>
    <row r="16544" spans="22:24" x14ac:dyDescent="0.2">
      <c r="V16544" s="1"/>
      <c r="W16544" s="1"/>
      <c r="X16544" s="1"/>
    </row>
    <row r="16545" spans="22:24" x14ac:dyDescent="0.2">
      <c r="V16545" s="1"/>
      <c r="W16545" s="1"/>
      <c r="X16545" s="1"/>
    </row>
    <row r="16546" spans="22:24" x14ac:dyDescent="0.2">
      <c r="V16546" s="1"/>
      <c r="W16546" s="1"/>
      <c r="X16546" s="1"/>
    </row>
    <row r="16547" spans="22:24" x14ac:dyDescent="0.2">
      <c r="V16547" s="1"/>
      <c r="W16547" s="1"/>
      <c r="X16547" s="1"/>
    </row>
    <row r="16548" spans="22:24" x14ac:dyDescent="0.2">
      <c r="V16548" s="1"/>
      <c r="W16548" s="1"/>
      <c r="X16548" s="1"/>
    </row>
    <row r="16549" spans="22:24" x14ac:dyDescent="0.2">
      <c r="V16549" s="1"/>
      <c r="W16549" s="1"/>
      <c r="X16549" s="1"/>
    </row>
    <row r="16550" spans="22:24" x14ac:dyDescent="0.2">
      <c r="V16550" s="1"/>
      <c r="W16550" s="1"/>
      <c r="X16550" s="1"/>
    </row>
    <row r="16551" spans="22:24" x14ac:dyDescent="0.2">
      <c r="V16551" s="1"/>
      <c r="W16551" s="1"/>
      <c r="X16551" s="1"/>
    </row>
    <row r="16552" spans="22:24" x14ac:dyDescent="0.2">
      <c r="V16552" s="1"/>
      <c r="W16552" s="1"/>
      <c r="X16552" s="1"/>
    </row>
    <row r="16553" spans="22:24" x14ac:dyDescent="0.2">
      <c r="V16553" s="1"/>
      <c r="W16553" s="1"/>
      <c r="X16553" s="1"/>
    </row>
    <row r="16554" spans="22:24" x14ac:dyDescent="0.2">
      <c r="V16554" s="1"/>
      <c r="W16554" s="1"/>
      <c r="X16554" s="1"/>
    </row>
    <row r="16555" spans="22:24" x14ac:dyDescent="0.2">
      <c r="V16555" s="1"/>
      <c r="W16555" s="1"/>
      <c r="X16555" s="1"/>
    </row>
    <row r="16556" spans="22:24" x14ac:dyDescent="0.2">
      <c r="V16556" s="1"/>
      <c r="W16556" s="1"/>
      <c r="X16556" s="1"/>
    </row>
    <row r="16557" spans="22:24" x14ac:dyDescent="0.2">
      <c r="V16557" s="1"/>
      <c r="W16557" s="1"/>
      <c r="X16557" s="1"/>
    </row>
    <row r="16558" spans="22:24" x14ac:dyDescent="0.2">
      <c r="V16558" s="1"/>
      <c r="W16558" s="1"/>
      <c r="X16558" s="1"/>
    </row>
    <row r="16559" spans="22:24" x14ac:dyDescent="0.2">
      <c r="V16559" s="1"/>
      <c r="W16559" s="1"/>
      <c r="X16559" s="1"/>
    </row>
    <row r="16560" spans="22:24" x14ac:dyDescent="0.2">
      <c r="V16560" s="1"/>
      <c r="W16560" s="1"/>
      <c r="X16560" s="1"/>
    </row>
    <row r="16561" spans="22:24" x14ac:dyDescent="0.2">
      <c r="V16561" s="1"/>
      <c r="W16561" s="1"/>
      <c r="X16561" s="1"/>
    </row>
    <row r="16562" spans="22:24" x14ac:dyDescent="0.2">
      <c r="V16562" s="1"/>
      <c r="W16562" s="1"/>
      <c r="X16562" s="1"/>
    </row>
    <row r="16563" spans="22:24" x14ac:dyDescent="0.2">
      <c r="V16563" s="1"/>
      <c r="W16563" s="1"/>
      <c r="X16563" s="1"/>
    </row>
    <row r="16564" spans="22:24" x14ac:dyDescent="0.2">
      <c r="V16564" s="1"/>
      <c r="W16564" s="1"/>
      <c r="X16564" s="1"/>
    </row>
    <row r="16565" spans="22:24" x14ac:dyDescent="0.2">
      <c r="V16565" s="1"/>
      <c r="W16565" s="1"/>
      <c r="X16565" s="1"/>
    </row>
    <row r="16566" spans="22:24" x14ac:dyDescent="0.2">
      <c r="V16566" s="1"/>
      <c r="W16566" s="1"/>
      <c r="X16566" s="1"/>
    </row>
    <row r="16567" spans="22:24" x14ac:dyDescent="0.2">
      <c r="V16567" s="1"/>
      <c r="W16567" s="1"/>
      <c r="X16567" s="1"/>
    </row>
    <row r="16568" spans="22:24" x14ac:dyDescent="0.2">
      <c r="V16568" s="1"/>
      <c r="W16568" s="1"/>
      <c r="X16568" s="1"/>
    </row>
    <row r="16569" spans="22:24" x14ac:dyDescent="0.2">
      <c r="V16569" s="1"/>
      <c r="W16569" s="1"/>
      <c r="X16569" s="1"/>
    </row>
    <row r="16570" spans="22:24" x14ac:dyDescent="0.2">
      <c r="V16570" s="1"/>
      <c r="W16570" s="1"/>
      <c r="X16570" s="1"/>
    </row>
    <row r="16571" spans="22:24" x14ac:dyDescent="0.2">
      <c r="V16571" s="1"/>
      <c r="W16571" s="1"/>
      <c r="X16571" s="1"/>
    </row>
    <row r="16572" spans="22:24" x14ac:dyDescent="0.2">
      <c r="V16572" s="1"/>
      <c r="W16572" s="1"/>
      <c r="X16572" s="1"/>
    </row>
    <row r="16573" spans="22:24" x14ac:dyDescent="0.2">
      <c r="V16573" s="1"/>
      <c r="W16573" s="1"/>
      <c r="X16573" s="1"/>
    </row>
    <row r="16574" spans="22:24" x14ac:dyDescent="0.2">
      <c r="V16574" s="1"/>
      <c r="W16574" s="1"/>
      <c r="X16574" s="1"/>
    </row>
    <row r="16575" spans="22:24" x14ac:dyDescent="0.2">
      <c r="V16575" s="1"/>
      <c r="W16575" s="1"/>
      <c r="X16575" s="1"/>
    </row>
    <row r="16576" spans="22:24" x14ac:dyDescent="0.2">
      <c r="V16576" s="1"/>
      <c r="W16576" s="1"/>
      <c r="X16576" s="1"/>
    </row>
    <row r="16577" spans="22:24" x14ac:dyDescent="0.2">
      <c r="V16577" s="1"/>
      <c r="W16577" s="1"/>
      <c r="X16577" s="1"/>
    </row>
    <row r="16578" spans="22:24" x14ac:dyDescent="0.2">
      <c r="V16578" s="1"/>
      <c r="W16578" s="1"/>
      <c r="X16578" s="1"/>
    </row>
    <row r="16579" spans="22:24" x14ac:dyDescent="0.2">
      <c r="V16579" s="1"/>
      <c r="W16579" s="1"/>
      <c r="X16579" s="1"/>
    </row>
    <row r="16580" spans="22:24" x14ac:dyDescent="0.2">
      <c r="V16580" s="1"/>
      <c r="W16580" s="1"/>
      <c r="X16580" s="1"/>
    </row>
    <row r="16581" spans="22:24" x14ac:dyDescent="0.2">
      <c r="V16581" s="1"/>
      <c r="W16581" s="1"/>
      <c r="X16581" s="1"/>
    </row>
    <row r="16582" spans="22:24" x14ac:dyDescent="0.2">
      <c r="V16582" s="1"/>
      <c r="W16582" s="1"/>
      <c r="X16582" s="1"/>
    </row>
    <row r="16583" spans="22:24" x14ac:dyDescent="0.2">
      <c r="V16583" s="1"/>
      <c r="W16583" s="1"/>
      <c r="X16583" s="1"/>
    </row>
    <row r="16584" spans="22:24" x14ac:dyDescent="0.2">
      <c r="V16584" s="1"/>
      <c r="W16584" s="1"/>
      <c r="X16584" s="1"/>
    </row>
    <row r="16585" spans="22:24" x14ac:dyDescent="0.2">
      <c r="V16585" s="1"/>
      <c r="W16585" s="1"/>
      <c r="X16585" s="1"/>
    </row>
    <row r="16586" spans="22:24" x14ac:dyDescent="0.2">
      <c r="V16586" s="1"/>
      <c r="W16586" s="1"/>
      <c r="X16586" s="1"/>
    </row>
    <row r="16587" spans="22:24" x14ac:dyDescent="0.2">
      <c r="V16587" s="1"/>
      <c r="W16587" s="1"/>
      <c r="X16587" s="1"/>
    </row>
    <row r="16588" spans="22:24" x14ac:dyDescent="0.2">
      <c r="V16588" s="1"/>
      <c r="W16588" s="1"/>
      <c r="X16588" s="1"/>
    </row>
    <row r="16589" spans="22:24" x14ac:dyDescent="0.2">
      <c r="V16589" s="1"/>
      <c r="W16589" s="1"/>
      <c r="X16589" s="1"/>
    </row>
    <row r="16590" spans="22:24" x14ac:dyDescent="0.2">
      <c r="V16590" s="1"/>
      <c r="W16590" s="1"/>
      <c r="X16590" s="1"/>
    </row>
    <row r="16591" spans="22:24" x14ac:dyDescent="0.2">
      <c r="V16591" s="1"/>
      <c r="W16591" s="1"/>
      <c r="X16591" s="1"/>
    </row>
    <row r="16592" spans="22:24" x14ac:dyDescent="0.2">
      <c r="V16592" s="1"/>
      <c r="W16592" s="1"/>
      <c r="X16592" s="1"/>
    </row>
    <row r="16593" spans="22:24" x14ac:dyDescent="0.2">
      <c r="V16593" s="1"/>
      <c r="W16593" s="1"/>
      <c r="X16593" s="1"/>
    </row>
    <row r="16594" spans="22:24" x14ac:dyDescent="0.2">
      <c r="V16594" s="1"/>
      <c r="W16594" s="1"/>
      <c r="X16594" s="1"/>
    </row>
    <row r="16595" spans="22:24" x14ac:dyDescent="0.2">
      <c r="V16595" s="1"/>
      <c r="W16595" s="1"/>
      <c r="X16595" s="1"/>
    </row>
    <row r="16596" spans="22:24" x14ac:dyDescent="0.2">
      <c r="V16596" s="1"/>
      <c r="W16596" s="1"/>
      <c r="X16596" s="1"/>
    </row>
    <row r="16597" spans="22:24" x14ac:dyDescent="0.2">
      <c r="V16597" s="1"/>
      <c r="W16597" s="1"/>
      <c r="X16597" s="1"/>
    </row>
    <row r="16598" spans="22:24" x14ac:dyDescent="0.2">
      <c r="V16598" s="1"/>
      <c r="W16598" s="1"/>
      <c r="X16598" s="1"/>
    </row>
    <row r="16599" spans="22:24" x14ac:dyDescent="0.2">
      <c r="V16599" s="1"/>
      <c r="W16599" s="1"/>
      <c r="X16599" s="1"/>
    </row>
    <row r="16600" spans="22:24" x14ac:dyDescent="0.2">
      <c r="V16600" s="1"/>
      <c r="W16600" s="1"/>
      <c r="X16600" s="1"/>
    </row>
    <row r="16601" spans="22:24" x14ac:dyDescent="0.2">
      <c r="V16601" s="1"/>
      <c r="W16601" s="1"/>
      <c r="X16601" s="1"/>
    </row>
    <row r="16602" spans="22:24" x14ac:dyDescent="0.2">
      <c r="V16602" s="1"/>
      <c r="W16602" s="1"/>
      <c r="X16602" s="1"/>
    </row>
    <row r="16603" spans="22:24" x14ac:dyDescent="0.2">
      <c r="V16603" s="1"/>
      <c r="W16603" s="1"/>
      <c r="X16603" s="1"/>
    </row>
    <row r="16604" spans="22:24" x14ac:dyDescent="0.2">
      <c r="V16604" s="1"/>
      <c r="W16604" s="1"/>
      <c r="X16604" s="1"/>
    </row>
    <row r="16605" spans="22:24" x14ac:dyDescent="0.2">
      <c r="V16605" s="1"/>
      <c r="W16605" s="1"/>
      <c r="X16605" s="1"/>
    </row>
    <row r="16606" spans="22:24" x14ac:dyDescent="0.2">
      <c r="V16606" s="1"/>
      <c r="W16606" s="1"/>
      <c r="X16606" s="1"/>
    </row>
    <row r="16607" spans="22:24" x14ac:dyDescent="0.2">
      <c r="V16607" s="1"/>
      <c r="W16607" s="1"/>
      <c r="X16607" s="1"/>
    </row>
    <row r="16608" spans="22:24" x14ac:dyDescent="0.2">
      <c r="V16608" s="1"/>
      <c r="W16608" s="1"/>
      <c r="X16608" s="1"/>
    </row>
    <row r="16609" spans="22:24" x14ac:dyDescent="0.2">
      <c r="V16609" s="1"/>
      <c r="W16609" s="1"/>
      <c r="X16609" s="1"/>
    </row>
    <row r="16610" spans="22:24" x14ac:dyDescent="0.2">
      <c r="V16610" s="1"/>
      <c r="W16610" s="1"/>
      <c r="X16610" s="1"/>
    </row>
    <row r="16611" spans="22:24" x14ac:dyDescent="0.2">
      <c r="V16611" s="1"/>
      <c r="W16611" s="1"/>
      <c r="X16611" s="1"/>
    </row>
    <row r="16612" spans="22:24" x14ac:dyDescent="0.2">
      <c r="V16612" s="1"/>
      <c r="W16612" s="1"/>
      <c r="X16612" s="1"/>
    </row>
    <row r="16613" spans="22:24" x14ac:dyDescent="0.2">
      <c r="V16613" s="1"/>
      <c r="W16613" s="1"/>
      <c r="X16613" s="1"/>
    </row>
    <row r="16614" spans="22:24" x14ac:dyDescent="0.2">
      <c r="V16614" s="1"/>
      <c r="W16614" s="1"/>
      <c r="X16614" s="1"/>
    </row>
    <row r="16615" spans="22:24" x14ac:dyDescent="0.2">
      <c r="V16615" s="1"/>
      <c r="W16615" s="1"/>
      <c r="X16615" s="1"/>
    </row>
    <row r="16616" spans="22:24" x14ac:dyDescent="0.2">
      <c r="V16616" s="1"/>
      <c r="W16616" s="1"/>
      <c r="X16616" s="1"/>
    </row>
    <row r="16617" spans="22:24" x14ac:dyDescent="0.2">
      <c r="V16617" s="1"/>
      <c r="W16617" s="1"/>
      <c r="X16617" s="1"/>
    </row>
    <row r="16618" spans="22:24" x14ac:dyDescent="0.2">
      <c r="V16618" s="1"/>
      <c r="W16618" s="1"/>
      <c r="X16618" s="1"/>
    </row>
    <row r="16619" spans="22:24" x14ac:dyDescent="0.2">
      <c r="V16619" s="1"/>
      <c r="W16619" s="1"/>
      <c r="X16619" s="1"/>
    </row>
    <row r="16620" spans="22:24" x14ac:dyDescent="0.2">
      <c r="V16620" s="1"/>
      <c r="W16620" s="1"/>
      <c r="X16620" s="1"/>
    </row>
    <row r="16621" spans="22:24" x14ac:dyDescent="0.2">
      <c r="V16621" s="1"/>
      <c r="W16621" s="1"/>
      <c r="X16621" s="1"/>
    </row>
    <row r="16622" spans="22:24" x14ac:dyDescent="0.2">
      <c r="V16622" s="1"/>
      <c r="W16622" s="1"/>
      <c r="X16622" s="1"/>
    </row>
    <row r="16623" spans="22:24" x14ac:dyDescent="0.2">
      <c r="V16623" s="1"/>
      <c r="W16623" s="1"/>
      <c r="X16623" s="1"/>
    </row>
    <row r="16624" spans="22:24" x14ac:dyDescent="0.2">
      <c r="V16624" s="1"/>
      <c r="W16624" s="1"/>
      <c r="X16624" s="1"/>
    </row>
    <row r="16625" spans="22:24" x14ac:dyDescent="0.2">
      <c r="V16625" s="1"/>
      <c r="W16625" s="1"/>
      <c r="X16625" s="1"/>
    </row>
    <row r="16626" spans="22:24" x14ac:dyDescent="0.2">
      <c r="V16626" s="1"/>
      <c r="W16626" s="1"/>
      <c r="X16626" s="1"/>
    </row>
    <row r="16627" spans="22:24" x14ac:dyDescent="0.2">
      <c r="V16627" s="1"/>
      <c r="W16627" s="1"/>
      <c r="X16627" s="1"/>
    </row>
    <row r="16628" spans="22:24" x14ac:dyDescent="0.2">
      <c r="V16628" s="1"/>
      <c r="W16628" s="1"/>
      <c r="X16628" s="1"/>
    </row>
    <row r="16629" spans="22:24" x14ac:dyDescent="0.2">
      <c r="V16629" s="1"/>
      <c r="W16629" s="1"/>
      <c r="X16629" s="1"/>
    </row>
    <row r="16630" spans="22:24" x14ac:dyDescent="0.2">
      <c r="V16630" s="1"/>
      <c r="W16630" s="1"/>
      <c r="X16630" s="1"/>
    </row>
    <row r="16631" spans="22:24" x14ac:dyDescent="0.2">
      <c r="V16631" s="1"/>
      <c r="W16631" s="1"/>
      <c r="X16631" s="1"/>
    </row>
    <row r="16632" spans="22:24" x14ac:dyDescent="0.2">
      <c r="V16632" s="1"/>
      <c r="W16632" s="1"/>
      <c r="X16632" s="1"/>
    </row>
    <row r="16633" spans="22:24" x14ac:dyDescent="0.2">
      <c r="V16633" s="1"/>
      <c r="W16633" s="1"/>
      <c r="X16633" s="1"/>
    </row>
    <row r="16634" spans="22:24" x14ac:dyDescent="0.2">
      <c r="V16634" s="1"/>
      <c r="W16634" s="1"/>
      <c r="X16634" s="1"/>
    </row>
    <row r="16635" spans="22:24" x14ac:dyDescent="0.2">
      <c r="V16635" s="1"/>
      <c r="W16635" s="1"/>
      <c r="X16635" s="1"/>
    </row>
    <row r="16636" spans="22:24" x14ac:dyDescent="0.2">
      <c r="V16636" s="1"/>
      <c r="W16636" s="1"/>
      <c r="X16636" s="1"/>
    </row>
    <row r="16637" spans="22:24" x14ac:dyDescent="0.2">
      <c r="V16637" s="1"/>
      <c r="W16637" s="1"/>
      <c r="X16637" s="1"/>
    </row>
    <row r="16638" spans="22:24" x14ac:dyDescent="0.2">
      <c r="V16638" s="1"/>
      <c r="W16638" s="1"/>
      <c r="X16638" s="1"/>
    </row>
    <row r="16639" spans="22:24" x14ac:dyDescent="0.2">
      <c r="V16639" s="1"/>
      <c r="W16639" s="1"/>
      <c r="X16639" s="1"/>
    </row>
    <row r="16640" spans="22:24" x14ac:dyDescent="0.2">
      <c r="V16640" s="1"/>
      <c r="W16640" s="1"/>
      <c r="X16640" s="1"/>
    </row>
    <row r="16641" spans="22:24" x14ac:dyDescent="0.2">
      <c r="V16641" s="1"/>
      <c r="W16641" s="1"/>
      <c r="X16641" s="1"/>
    </row>
    <row r="16642" spans="22:24" x14ac:dyDescent="0.2">
      <c r="V16642" s="1"/>
      <c r="W16642" s="1"/>
      <c r="X16642" s="1"/>
    </row>
    <row r="16643" spans="22:24" x14ac:dyDescent="0.2">
      <c r="V16643" s="1"/>
      <c r="W16643" s="1"/>
      <c r="X16643" s="1"/>
    </row>
    <row r="16644" spans="22:24" x14ac:dyDescent="0.2">
      <c r="V16644" s="1"/>
      <c r="W16644" s="1"/>
      <c r="X16644" s="1"/>
    </row>
    <row r="16645" spans="22:24" x14ac:dyDescent="0.2">
      <c r="V16645" s="1"/>
      <c r="W16645" s="1"/>
      <c r="X16645" s="1"/>
    </row>
    <row r="16646" spans="22:24" x14ac:dyDescent="0.2">
      <c r="V16646" s="1"/>
      <c r="W16646" s="1"/>
      <c r="X16646" s="1"/>
    </row>
    <row r="16647" spans="22:24" x14ac:dyDescent="0.2">
      <c r="V16647" s="1"/>
      <c r="W16647" s="1"/>
      <c r="X16647" s="1"/>
    </row>
    <row r="16648" spans="22:24" x14ac:dyDescent="0.2">
      <c r="V16648" s="1"/>
      <c r="W16648" s="1"/>
      <c r="X16648" s="1"/>
    </row>
    <row r="16649" spans="22:24" x14ac:dyDescent="0.2">
      <c r="V16649" s="1"/>
      <c r="W16649" s="1"/>
      <c r="X16649" s="1"/>
    </row>
    <row r="16650" spans="22:24" x14ac:dyDescent="0.2">
      <c r="V16650" s="1"/>
      <c r="W16650" s="1"/>
      <c r="X16650" s="1"/>
    </row>
    <row r="16651" spans="22:24" x14ac:dyDescent="0.2">
      <c r="V16651" s="1"/>
      <c r="W16651" s="1"/>
      <c r="X16651" s="1"/>
    </row>
    <row r="16652" spans="22:24" x14ac:dyDescent="0.2">
      <c r="V16652" s="1"/>
      <c r="W16652" s="1"/>
      <c r="X16652" s="1"/>
    </row>
    <row r="16653" spans="22:24" x14ac:dyDescent="0.2">
      <c r="V16653" s="1"/>
      <c r="W16653" s="1"/>
      <c r="X16653" s="1"/>
    </row>
    <row r="16654" spans="22:24" x14ac:dyDescent="0.2">
      <c r="V16654" s="1"/>
      <c r="W16654" s="1"/>
      <c r="X16654" s="1"/>
    </row>
    <row r="16655" spans="22:24" x14ac:dyDescent="0.2">
      <c r="V16655" s="1"/>
      <c r="W16655" s="1"/>
      <c r="X16655" s="1"/>
    </row>
    <row r="16656" spans="22:24" x14ac:dyDescent="0.2">
      <c r="V16656" s="1"/>
      <c r="W16656" s="1"/>
      <c r="X16656" s="1"/>
    </row>
    <row r="16657" spans="22:24" x14ac:dyDescent="0.2">
      <c r="V16657" s="1"/>
      <c r="W16657" s="1"/>
      <c r="X16657" s="1"/>
    </row>
    <row r="16658" spans="22:24" x14ac:dyDescent="0.2">
      <c r="V16658" s="1"/>
      <c r="W16658" s="1"/>
      <c r="X16658" s="1"/>
    </row>
    <row r="16659" spans="22:24" x14ac:dyDescent="0.2">
      <c r="V16659" s="1"/>
      <c r="W16659" s="1"/>
      <c r="X16659" s="1"/>
    </row>
    <row r="16660" spans="22:24" x14ac:dyDescent="0.2">
      <c r="V16660" s="1"/>
      <c r="W16660" s="1"/>
      <c r="X16660" s="1"/>
    </row>
    <row r="16661" spans="22:24" x14ac:dyDescent="0.2">
      <c r="V16661" s="1"/>
      <c r="W16661" s="1"/>
      <c r="X16661" s="1"/>
    </row>
    <row r="16662" spans="22:24" x14ac:dyDescent="0.2">
      <c r="V16662" s="1"/>
      <c r="W16662" s="1"/>
      <c r="X16662" s="1"/>
    </row>
    <row r="16663" spans="22:24" x14ac:dyDescent="0.2">
      <c r="V16663" s="1"/>
      <c r="W16663" s="1"/>
      <c r="X16663" s="1"/>
    </row>
    <row r="16664" spans="22:24" x14ac:dyDescent="0.2">
      <c r="V16664" s="1"/>
      <c r="W16664" s="1"/>
      <c r="X16664" s="1"/>
    </row>
    <row r="16665" spans="22:24" x14ac:dyDescent="0.2">
      <c r="V16665" s="1"/>
      <c r="W16665" s="1"/>
      <c r="X16665" s="1"/>
    </row>
    <row r="16666" spans="22:24" x14ac:dyDescent="0.2">
      <c r="V16666" s="1"/>
      <c r="W16666" s="1"/>
      <c r="X16666" s="1"/>
    </row>
    <row r="16667" spans="22:24" x14ac:dyDescent="0.2">
      <c r="V16667" s="1"/>
      <c r="W16667" s="1"/>
      <c r="X16667" s="1"/>
    </row>
    <row r="16668" spans="22:24" x14ac:dyDescent="0.2">
      <c r="V16668" s="1"/>
      <c r="W16668" s="1"/>
      <c r="X16668" s="1"/>
    </row>
    <row r="16669" spans="22:24" x14ac:dyDescent="0.2">
      <c r="V16669" s="1"/>
      <c r="W16669" s="1"/>
      <c r="X16669" s="1"/>
    </row>
    <row r="16670" spans="22:24" x14ac:dyDescent="0.2">
      <c r="V16670" s="1"/>
      <c r="W16670" s="1"/>
      <c r="X16670" s="1"/>
    </row>
    <row r="16671" spans="22:24" x14ac:dyDescent="0.2">
      <c r="V16671" s="1"/>
      <c r="W16671" s="1"/>
      <c r="X16671" s="1"/>
    </row>
    <row r="16672" spans="22:24" x14ac:dyDescent="0.2">
      <c r="V16672" s="1"/>
      <c r="W16672" s="1"/>
      <c r="X16672" s="1"/>
    </row>
    <row r="16673" spans="22:24" x14ac:dyDescent="0.2">
      <c r="V16673" s="1"/>
      <c r="W16673" s="1"/>
      <c r="X16673" s="1"/>
    </row>
    <row r="16674" spans="22:24" x14ac:dyDescent="0.2">
      <c r="V16674" s="1"/>
      <c r="W16674" s="1"/>
      <c r="X16674" s="1"/>
    </row>
    <row r="16675" spans="22:24" x14ac:dyDescent="0.2">
      <c r="V16675" s="1"/>
      <c r="W16675" s="1"/>
      <c r="X16675" s="1"/>
    </row>
    <row r="16676" spans="22:24" x14ac:dyDescent="0.2">
      <c r="V16676" s="1"/>
      <c r="W16676" s="1"/>
      <c r="X16676" s="1"/>
    </row>
    <row r="16677" spans="22:24" x14ac:dyDescent="0.2">
      <c r="V16677" s="1"/>
      <c r="W16677" s="1"/>
      <c r="X16677" s="1"/>
    </row>
    <row r="16678" spans="22:24" x14ac:dyDescent="0.2">
      <c r="V16678" s="1"/>
      <c r="W16678" s="1"/>
      <c r="X16678" s="1"/>
    </row>
    <row r="16679" spans="22:24" x14ac:dyDescent="0.2">
      <c r="V16679" s="1"/>
      <c r="W16679" s="1"/>
      <c r="X16679" s="1"/>
    </row>
    <row r="16680" spans="22:24" x14ac:dyDescent="0.2">
      <c r="V16680" s="1"/>
      <c r="W16680" s="1"/>
      <c r="X16680" s="1"/>
    </row>
    <row r="16681" spans="22:24" x14ac:dyDescent="0.2">
      <c r="V16681" s="1"/>
      <c r="W16681" s="1"/>
      <c r="X16681" s="1"/>
    </row>
    <row r="16682" spans="22:24" x14ac:dyDescent="0.2">
      <c r="V16682" s="1"/>
      <c r="W16682" s="1"/>
      <c r="X16682" s="1"/>
    </row>
    <row r="16683" spans="22:24" x14ac:dyDescent="0.2">
      <c r="V16683" s="1"/>
      <c r="W16683" s="1"/>
      <c r="X16683" s="1"/>
    </row>
    <row r="16684" spans="22:24" x14ac:dyDescent="0.2">
      <c r="V16684" s="1"/>
      <c r="W16684" s="1"/>
      <c r="X16684" s="1"/>
    </row>
    <row r="16685" spans="22:24" x14ac:dyDescent="0.2">
      <c r="V16685" s="1"/>
      <c r="W16685" s="1"/>
      <c r="X16685" s="1"/>
    </row>
    <row r="16686" spans="22:24" x14ac:dyDescent="0.2">
      <c r="V16686" s="1"/>
      <c r="W16686" s="1"/>
      <c r="X16686" s="1"/>
    </row>
    <row r="16687" spans="22:24" x14ac:dyDescent="0.2">
      <c r="V16687" s="1"/>
      <c r="W16687" s="1"/>
      <c r="X16687" s="1"/>
    </row>
    <row r="16688" spans="22:24" x14ac:dyDescent="0.2">
      <c r="V16688" s="1"/>
      <c r="W16688" s="1"/>
      <c r="X16688" s="1"/>
    </row>
    <row r="16689" spans="22:24" x14ac:dyDescent="0.2">
      <c r="V16689" s="1"/>
      <c r="W16689" s="1"/>
      <c r="X16689" s="1"/>
    </row>
    <row r="16690" spans="22:24" x14ac:dyDescent="0.2">
      <c r="V16690" s="1"/>
      <c r="W16690" s="1"/>
      <c r="X16690" s="1"/>
    </row>
    <row r="16691" spans="22:24" x14ac:dyDescent="0.2">
      <c r="V16691" s="1"/>
      <c r="W16691" s="1"/>
      <c r="X16691" s="1"/>
    </row>
    <row r="16692" spans="22:24" x14ac:dyDescent="0.2">
      <c r="V16692" s="1"/>
      <c r="W16692" s="1"/>
      <c r="X16692" s="1"/>
    </row>
    <row r="16693" spans="22:24" x14ac:dyDescent="0.2">
      <c r="V16693" s="1"/>
      <c r="W16693" s="1"/>
      <c r="X16693" s="1"/>
    </row>
    <row r="16694" spans="22:24" x14ac:dyDescent="0.2">
      <c r="V16694" s="1"/>
      <c r="W16694" s="1"/>
      <c r="X16694" s="1"/>
    </row>
    <row r="16695" spans="22:24" x14ac:dyDescent="0.2">
      <c r="V16695" s="1"/>
      <c r="W16695" s="1"/>
      <c r="X16695" s="1"/>
    </row>
    <row r="16696" spans="22:24" x14ac:dyDescent="0.2">
      <c r="V16696" s="1"/>
      <c r="W16696" s="1"/>
      <c r="X16696" s="1"/>
    </row>
    <row r="16697" spans="22:24" x14ac:dyDescent="0.2">
      <c r="V16697" s="1"/>
      <c r="W16697" s="1"/>
      <c r="X16697" s="1"/>
    </row>
    <row r="16698" spans="22:24" x14ac:dyDescent="0.2">
      <c r="V16698" s="1"/>
      <c r="W16698" s="1"/>
      <c r="X16698" s="1"/>
    </row>
    <row r="16699" spans="22:24" x14ac:dyDescent="0.2">
      <c r="V16699" s="1"/>
      <c r="W16699" s="1"/>
      <c r="X16699" s="1"/>
    </row>
    <row r="16700" spans="22:24" x14ac:dyDescent="0.2">
      <c r="V16700" s="1"/>
      <c r="W16700" s="1"/>
      <c r="X16700" s="1"/>
    </row>
    <row r="16701" spans="22:24" x14ac:dyDescent="0.2">
      <c r="V16701" s="1"/>
      <c r="W16701" s="1"/>
      <c r="X16701" s="1"/>
    </row>
    <row r="16702" spans="22:24" x14ac:dyDescent="0.2">
      <c r="V16702" s="1"/>
      <c r="W16702" s="1"/>
      <c r="X16702" s="1"/>
    </row>
    <row r="16703" spans="22:24" x14ac:dyDescent="0.2">
      <c r="V16703" s="1"/>
      <c r="W16703" s="1"/>
      <c r="X16703" s="1"/>
    </row>
    <row r="16704" spans="22:24" x14ac:dyDescent="0.2">
      <c r="V16704" s="1"/>
      <c r="W16704" s="1"/>
      <c r="X16704" s="1"/>
    </row>
    <row r="16705" spans="22:24" x14ac:dyDescent="0.2">
      <c r="V16705" s="1"/>
      <c r="W16705" s="1"/>
      <c r="X16705" s="1"/>
    </row>
    <row r="16706" spans="22:24" x14ac:dyDescent="0.2">
      <c r="V16706" s="1"/>
      <c r="W16706" s="1"/>
      <c r="X16706" s="1"/>
    </row>
    <row r="16707" spans="22:24" x14ac:dyDescent="0.2">
      <c r="V16707" s="1"/>
      <c r="W16707" s="1"/>
      <c r="X16707" s="1"/>
    </row>
    <row r="16708" spans="22:24" x14ac:dyDescent="0.2">
      <c r="V16708" s="1"/>
      <c r="W16708" s="1"/>
      <c r="X16708" s="1"/>
    </row>
    <row r="16709" spans="22:24" x14ac:dyDescent="0.2">
      <c r="V16709" s="1"/>
      <c r="W16709" s="1"/>
      <c r="X16709" s="1"/>
    </row>
    <row r="16710" spans="22:24" x14ac:dyDescent="0.2">
      <c r="V16710" s="1"/>
      <c r="W16710" s="1"/>
      <c r="X16710" s="1"/>
    </row>
    <row r="16711" spans="22:24" x14ac:dyDescent="0.2">
      <c r="V16711" s="1"/>
      <c r="W16711" s="1"/>
      <c r="X16711" s="1"/>
    </row>
    <row r="16712" spans="22:24" x14ac:dyDescent="0.2">
      <c r="V16712" s="1"/>
      <c r="W16712" s="1"/>
      <c r="X16712" s="1"/>
    </row>
    <row r="16713" spans="22:24" x14ac:dyDescent="0.2">
      <c r="V16713" s="1"/>
      <c r="W16713" s="1"/>
      <c r="X16713" s="1"/>
    </row>
    <row r="16714" spans="22:24" x14ac:dyDescent="0.2">
      <c r="V16714" s="1"/>
      <c r="W16714" s="1"/>
      <c r="X16714" s="1"/>
    </row>
    <row r="16715" spans="22:24" x14ac:dyDescent="0.2">
      <c r="V16715" s="1"/>
      <c r="W16715" s="1"/>
      <c r="X16715" s="1"/>
    </row>
    <row r="16716" spans="22:24" x14ac:dyDescent="0.2">
      <c r="V16716" s="1"/>
      <c r="W16716" s="1"/>
      <c r="X16716" s="1"/>
    </row>
    <row r="16717" spans="22:24" x14ac:dyDescent="0.2">
      <c r="V16717" s="1"/>
      <c r="W16717" s="1"/>
      <c r="X16717" s="1"/>
    </row>
    <row r="16718" spans="22:24" x14ac:dyDescent="0.2">
      <c r="V16718" s="1"/>
      <c r="W16718" s="1"/>
      <c r="X16718" s="1"/>
    </row>
    <row r="16719" spans="22:24" x14ac:dyDescent="0.2">
      <c r="V16719" s="1"/>
      <c r="W16719" s="1"/>
      <c r="X16719" s="1"/>
    </row>
    <row r="16720" spans="22:24" x14ac:dyDescent="0.2">
      <c r="V16720" s="1"/>
      <c r="W16720" s="1"/>
      <c r="X16720" s="1"/>
    </row>
    <row r="16721" spans="22:24" x14ac:dyDescent="0.2">
      <c r="V16721" s="1"/>
      <c r="W16721" s="1"/>
      <c r="X16721" s="1"/>
    </row>
    <row r="16722" spans="22:24" x14ac:dyDescent="0.2">
      <c r="V16722" s="1"/>
      <c r="W16722" s="1"/>
      <c r="X16722" s="1"/>
    </row>
    <row r="16723" spans="22:24" x14ac:dyDescent="0.2">
      <c r="V16723" s="1"/>
      <c r="W16723" s="1"/>
      <c r="X16723" s="1"/>
    </row>
    <row r="16724" spans="22:24" x14ac:dyDescent="0.2">
      <c r="V16724" s="1"/>
      <c r="W16724" s="1"/>
      <c r="X16724" s="1"/>
    </row>
    <row r="16725" spans="22:24" x14ac:dyDescent="0.2">
      <c r="V16725" s="1"/>
      <c r="W16725" s="1"/>
      <c r="X16725" s="1"/>
    </row>
    <row r="16726" spans="22:24" x14ac:dyDescent="0.2">
      <c r="V16726" s="1"/>
      <c r="W16726" s="1"/>
      <c r="X16726" s="1"/>
    </row>
    <row r="16727" spans="22:24" x14ac:dyDescent="0.2">
      <c r="V16727" s="1"/>
      <c r="W16727" s="1"/>
      <c r="X16727" s="1"/>
    </row>
    <row r="16728" spans="22:24" x14ac:dyDescent="0.2">
      <c r="V16728" s="1"/>
      <c r="W16728" s="1"/>
      <c r="X16728" s="1"/>
    </row>
    <row r="16729" spans="22:24" x14ac:dyDescent="0.2">
      <c r="V16729" s="1"/>
      <c r="W16729" s="1"/>
      <c r="X16729" s="1"/>
    </row>
    <row r="16730" spans="22:24" x14ac:dyDescent="0.2">
      <c r="V16730" s="1"/>
      <c r="W16730" s="1"/>
      <c r="X16730" s="1"/>
    </row>
    <row r="16731" spans="22:24" x14ac:dyDescent="0.2">
      <c r="V16731" s="1"/>
      <c r="W16731" s="1"/>
      <c r="X16731" s="1"/>
    </row>
    <row r="16732" spans="22:24" x14ac:dyDescent="0.2">
      <c r="V16732" s="1"/>
      <c r="W16732" s="1"/>
      <c r="X16732" s="1"/>
    </row>
    <row r="16733" spans="22:24" x14ac:dyDescent="0.2">
      <c r="V16733" s="1"/>
      <c r="W16733" s="1"/>
      <c r="X16733" s="1"/>
    </row>
    <row r="16734" spans="22:24" x14ac:dyDescent="0.2">
      <c r="V16734" s="1"/>
      <c r="W16734" s="1"/>
      <c r="X16734" s="1"/>
    </row>
    <row r="16735" spans="22:24" x14ac:dyDescent="0.2">
      <c r="V16735" s="1"/>
      <c r="W16735" s="1"/>
      <c r="X16735" s="1"/>
    </row>
    <row r="16736" spans="22:24" x14ac:dyDescent="0.2">
      <c r="V16736" s="1"/>
      <c r="W16736" s="1"/>
      <c r="X16736" s="1"/>
    </row>
    <row r="16737" spans="22:24" x14ac:dyDescent="0.2">
      <c r="V16737" s="1"/>
      <c r="W16737" s="1"/>
      <c r="X16737" s="1"/>
    </row>
    <row r="16738" spans="22:24" x14ac:dyDescent="0.2">
      <c r="V16738" s="1"/>
      <c r="W16738" s="1"/>
      <c r="X16738" s="1"/>
    </row>
    <row r="16739" spans="22:24" x14ac:dyDescent="0.2">
      <c r="V16739" s="1"/>
      <c r="W16739" s="1"/>
      <c r="X16739" s="1"/>
    </row>
    <row r="16740" spans="22:24" x14ac:dyDescent="0.2">
      <c r="V16740" s="1"/>
      <c r="W16740" s="1"/>
      <c r="X16740" s="1"/>
    </row>
    <row r="16741" spans="22:24" x14ac:dyDescent="0.2">
      <c r="V16741" s="1"/>
      <c r="W16741" s="1"/>
      <c r="X16741" s="1"/>
    </row>
    <row r="16742" spans="22:24" x14ac:dyDescent="0.2">
      <c r="V16742" s="1"/>
      <c r="W16742" s="1"/>
      <c r="X16742" s="1"/>
    </row>
    <row r="16743" spans="22:24" x14ac:dyDescent="0.2">
      <c r="V16743" s="1"/>
      <c r="W16743" s="1"/>
      <c r="X16743" s="1"/>
    </row>
    <row r="16744" spans="22:24" x14ac:dyDescent="0.2">
      <c r="V16744" s="1"/>
      <c r="W16744" s="1"/>
      <c r="X16744" s="1"/>
    </row>
    <row r="16745" spans="22:24" x14ac:dyDescent="0.2">
      <c r="V16745" s="1"/>
      <c r="W16745" s="1"/>
      <c r="X16745" s="1"/>
    </row>
    <row r="16746" spans="22:24" x14ac:dyDescent="0.2">
      <c r="V16746" s="1"/>
      <c r="W16746" s="1"/>
      <c r="X16746" s="1"/>
    </row>
    <row r="16747" spans="22:24" x14ac:dyDescent="0.2">
      <c r="V16747" s="1"/>
      <c r="W16747" s="1"/>
      <c r="X16747" s="1"/>
    </row>
    <row r="16748" spans="22:24" x14ac:dyDescent="0.2">
      <c r="V16748" s="1"/>
      <c r="W16748" s="1"/>
      <c r="X16748" s="1"/>
    </row>
    <row r="16749" spans="22:24" x14ac:dyDescent="0.2">
      <c r="V16749" s="1"/>
      <c r="W16749" s="1"/>
      <c r="X16749" s="1"/>
    </row>
    <row r="16750" spans="22:24" x14ac:dyDescent="0.2">
      <c r="V16750" s="1"/>
      <c r="W16750" s="1"/>
      <c r="X16750" s="1"/>
    </row>
    <row r="16751" spans="22:24" x14ac:dyDescent="0.2">
      <c r="V16751" s="1"/>
      <c r="W16751" s="1"/>
      <c r="X16751" s="1"/>
    </row>
    <row r="16752" spans="22:24" x14ac:dyDescent="0.2">
      <c r="V16752" s="1"/>
      <c r="W16752" s="1"/>
      <c r="X16752" s="1"/>
    </row>
    <row r="16753" spans="22:24" x14ac:dyDescent="0.2">
      <c r="V16753" s="1"/>
      <c r="W16753" s="1"/>
      <c r="X16753" s="1"/>
    </row>
    <row r="16754" spans="22:24" x14ac:dyDescent="0.2">
      <c r="V16754" s="1"/>
      <c r="W16754" s="1"/>
      <c r="X16754" s="1"/>
    </row>
    <row r="16755" spans="22:24" x14ac:dyDescent="0.2">
      <c r="V16755" s="1"/>
      <c r="W16755" s="1"/>
      <c r="X16755" s="1"/>
    </row>
    <row r="16756" spans="22:24" x14ac:dyDescent="0.2">
      <c r="V16756" s="1"/>
      <c r="W16756" s="1"/>
      <c r="X16756" s="1"/>
    </row>
    <row r="16757" spans="22:24" x14ac:dyDescent="0.2">
      <c r="V16757" s="1"/>
      <c r="W16757" s="1"/>
      <c r="X16757" s="1"/>
    </row>
    <row r="16758" spans="22:24" x14ac:dyDescent="0.2">
      <c r="V16758" s="1"/>
      <c r="W16758" s="1"/>
      <c r="X16758" s="1"/>
    </row>
    <row r="16759" spans="22:24" x14ac:dyDescent="0.2">
      <c r="V16759" s="1"/>
      <c r="W16759" s="1"/>
      <c r="X16759" s="1"/>
    </row>
    <row r="16760" spans="22:24" x14ac:dyDescent="0.2">
      <c r="V16760" s="1"/>
      <c r="W16760" s="1"/>
      <c r="X16760" s="1"/>
    </row>
    <row r="16761" spans="22:24" x14ac:dyDescent="0.2">
      <c r="V16761" s="1"/>
      <c r="W16761" s="1"/>
      <c r="X16761" s="1"/>
    </row>
    <row r="16762" spans="22:24" x14ac:dyDescent="0.2">
      <c r="V16762" s="1"/>
      <c r="W16762" s="1"/>
      <c r="X16762" s="1"/>
    </row>
    <row r="16763" spans="22:24" x14ac:dyDescent="0.2">
      <c r="V16763" s="1"/>
      <c r="W16763" s="1"/>
      <c r="X16763" s="1"/>
    </row>
    <row r="16764" spans="22:24" x14ac:dyDescent="0.2">
      <c r="V16764" s="1"/>
      <c r="W16764" s="1"/>
      <c r="X16764" s="1"/>
    </row>
    <row r="16765" spans="22:24" x14ac:dyDescent="0.2">
      <c r="V16765" s="1"/>
      <c r="W16765" s="1"/>
      <c r="X16765" s="1"/>
    </row>
    <row r="16766" spans="22:24" x14ac:dyDescent="0.2">
      <c r="V16766" s="1"/>
      <c r="W16766" s="1"/>
      <c r="X16766" s="1"/>
    </row>
    <row r="16767" spans="22:24" x14ac:dyDescent="0.2">
      <c r="V16767" s="1"/>
      <c r="W16767" s="1"/>
      <c r="X16767" s="1"/>
    </row>
    <row r="16768" spans="22:24" x14ac:dyDescent="0.2">
      <c r="V16768" s="1"/>
      <c r="W16768" s="1"/>
      <c r="X16768" s="1"/>
    </row>
    <row r="16769" spans="22:24" x14ac:dyDescent="0.2">
      <c r="V16769" s="1"/>
      <c r="W16769" s="1"/>
      <c r="X16769" s="1"/>
    </row>
    <row r="16770" spans="22:24" x14ac:dyDescent="0.2">
      <c r="V16770" s="1"/>
      <c r="W16770" s="1"/>
      <c r="X16770" s="1"/>
    </row>
    <row r="16771" spans="22:24" x14ac:dyDescent="0.2">
      <c r="V16771" s="1"/>
      <c r="W16771" s="1"/>
      <c r="X16771" s="1"/>
    </row>
    <row r="16772" spans="22:24" x14ac:dyDescent="0.2">
      <c r="V16772" s="1"/>
      <c r="W16772" s="1"/>
      <c r="X16772" s="1"/>
    </row>
    <row r="16773" spans="22:24" x14ac:dyDescent="0.2">
      <c r="V16773" s="1"/>
      <c r="W16773" s="1"/>
      <c r="X16773" s="1"/>
    </row>
    <row r="16774" spans="22:24" x14ac:dyDescent="0.2">
      <c r="V16774" s="1"/>
      <c r="W16774" s="1"/>
      <c r="X16774" s="1"/>
    </row>
    <row r="16775" spans="22:24" x14ac:dyDescent="0.2">
      <c r="V16775" s="1"/>
      <c r="W16775" s="1"/>
      <c r="X16775" s="1"/>
    </row>
    <row r="16776" spans="22:24" x14ac:dyDescent="0.2">
      <c r="V16776" s="1"/>
      <c r="W16776" s="1"/>
      <c r="X16776" s="1"/>
    </row>
    <row r="16777" spans="22:24" x14ac:dyDescent="0.2">
      <c r="V16777" s="1"/>
      <c r="W16777" s="1"/>
      <c r="X16777" s="1"/>
    </row>
    <row r="16778" spans="22:24" x14ac:dyDescent="0.2">
      <c r="V16778" s="1"/>
      <c r="W16778" s="1"/>
      <c r="X16778" s="1"/>
    </row>
    <row r="16779" spans="22:24" x14ac:dyDescent="0.2">
      <c r="V16779" s="1"/>
      <c r="W16779" s="1"/>
      <c r="X16779" s="1"/>
    </row>
    <row r="16780" spans="22:24" x14ac:dyDescent="0.2">
      <c r="V16780" s="1"/>
      <c r="W16780" s="1"/>
      <c r="X16780" s="1"/>
    </row>
    <row r="16781" spans="22:24" x14ac:dyDescent="0.2">
      <c r="V16781" s="1"/>
      <c r="W16781" s="1"/>
      <c r="X16781" s="1"/>
    </row>
    <row r="16782" spans="22:24" x14ac:dyDescent="0.2">
      <c r="V16782" s="1"/>
      <c r="W16782" s="1"/>
      <c r="X16782" s="1"/>
    </row>
    <row r="16783" spans="22:24" x14ac:dyDescent="0.2">
      <c r="V16783" s="1"/>
      <c r="W16783" s="1"/>
      <c r="X16783" s="1"/>
    </row>
    <row r="16784" spans="22:24" x14ac:dyDescent="0.2">
      <c r="V16784" s="1"/>
      <c r="W16784" s="1"/>
      <c r="X16784" s="1"/>
    </row>
    <row r="16785" spans="22:24" x14ac:dyDescent="0.2">
      <c r="V16785" s="1"/>
      <c r="W16785" s="1"/>
      <c r="X16785" s="1"/>
    </row>
    <row r="16786" spans="22:24" x14ac:dyDescent="0.2">
      <c r="V16786" s="1"/>
      <c r="W16786" s="1"/>
      <c r="X16786" s="1"/>
    </row>
    <row r="16787" spans="22:24" x14ac:dyDescent="0.2">
      <c r="V16787" s="1"/>
      <c r="W16787" s="1"/>
      <c r="X16787" s="1"/>
    </row>
    <row r="16788" spans="22:24" x14ac:dyDescent="0.2">
      <c r="V16788" s="1"/>
      <c r="W16788" s="1"/>
      <c r="X16788" s="1"/>
    </row>
    <row r="16789" spans="22:24" x14ac:dyDescent="0.2">
      <c r="V16789" s="1"/>
      <c r="W16789" s="1"/>
      <c r="X16789" s="1"/>
    </row>
    <row r="16790" spans="22:24" x14ac:dyDescent="0.2">
      <c r="V16790" s="1"/>
      <c r="W16790" s="1"/>
      <c r="X16790" s="1"/>
    </row>
    <row r="16791" spans="22:24" x14ac:dyDescent="0.2">
      <c r="V16791" s="1"/>
      <c r="W16791" s="1"/>
      <c r="X16791" s="1"/>
    </row>
    <row r="16792" spans="22:24" x14ac:dyDescent="0.2">
      <c r="V16792" s="1"/>
      <c r="W16792" s="1"/>
      <c r="X16792" s="1"/>
    </row>
    <row r="16793" spans="22:24" x14ac:dyDescent="0.2">
      <c r="V16793" s="1"/>
      <c r="W16793" s="1"/>
      <c r="X16793" s="1"/>
    </row>
    <row r="16794" spans="22:24" x14ac:dyDescent="0.2">
      <c r="V16794" s="1"/>
      <c r="W16794" s="1"/>
      <c r="X16794" s="1"/>
    </row>
    <row r="16795" spans="22:24" x14ac:dyDescent="0.2">
      <c r="V16795" s="1"/>
      <c r="W16795" s="1"/>
      <c r="X16795" s="1"/>
    </row>
    <row r="16796" spans="22:24" x14ac:dyDescent="0.2">
      <c r="V16796" s="1"/>
      <c r="W16796" s="1"/>
      <c r="X16796" s="1"/>
    </row>
    <row r="16797" spans="22:24" x14ac:dyDescent="0.2">
      <c r="V16797" s="1"/>
      <c r="W16797" s="1"/>
      <c r="X16797" s="1"/>
    </row>
    <row r="16798" spans="22:24" x14ac:dyDescent="0.2">
      <c r="V16798" s="1"/>
      <c r="W16798" s="1"/>
      <c r="X16798" s="1"/>
    </row>
    <row r="16799" spans="22:24" x14ac:dyDescent="0.2">
      <c r="V16799" s="1"/>
      <c r="W16799" s="1"/>
      <c r="X16799" s="1"/>
    </row>
    <row r="16800" spans="22:24" x14ac:dyDescent="0.2">
      <c r="V16800" s="1"/>
      <c r="W16800" s="1"/>
      <c r="X16800" s="1"/>
    </row>
    <row r="16801" spans="22:24" x14ac:dyDescent="0.2">
      <c r="V16801" s="1"/>
      <c r="W16801" s="1"/>
      <c r="X16801" s="1"/>
    </row>
    <row r="16802" spans="22:24" x14ac:dyDescent="0.2">
      <c r="V16802" s="1"/>
      <c r="W16802" s="1"/>
      <c r="X16802" s="1"/>
    </row>
    <row r="16803" spans="22:24" x14ac:dyDescent="0.2">
      <c r="V16803" s="1"/>
      <c r="W16803" s="1"/>
      <c r="X16803" s="1"/>
    </row>
    <row r="16804" spans="22:24" x14ac:dyDescent="0.2">
      <c r="V16804" s="1"/>
      <c r="W16804" s="1"/>
      <c r="X16804" s="1"/>
    </row>
    <row r="16805" spans="22:24" x14ac:dyDescent="0.2">
      <c r="V16805" s="1"/>
      <c r="W16805" s="1"/>
      <c r="X16805" s="1"/>
    </row>
    <row r="16806" spans="22:24" x14ac:dyDescent="0.2">
      <c r="V16806" s="1"/>
      <c r="W16806" s="1"/>
      <c r="X16806" s="1"/>
    </row>
    <row r="16807" spans="22:24" x14ac:dyDescent="0.2">
      <c r="V16807" s="1"/>
      <c r="W16807" s="1"/>
      <c r="X16807" s="1"/>
    </row>
    <row r="16808" spans="22:24" x14ac:dyDescent="0.2">
      <c r="V16808" s="1"/>
      <c r="W16808" s="1"/>
      <c r="X16808" s="1"/>
    </row>
    <row r="16809" spans="22:24" x14ac:dyDescent="0.2">
      <c r="V16809" s="1"/>
      <c r="W16809" s="1"/>
      <c r="X16809" s="1"/>
    </row>
    <row r="16810" spans="22:24" x14ac:dyDescent="0.2">
      <c r="V16810" s="1"/>
      <c r="W16810" s="1"/>
      <c r="X16810" s="1"/>
    </row>
    <row r="16811" spans="22:24" x14ac:dyDescent="0.2">
      <c r="V16811" s="1"/>
      <c r="W16811" s="1"/>
      <c r="X16811" s="1"/>
    </row>
    <row r="16812" spans="22:24" x14ac:dyDescent="0.2">
      <c r="V16812" s="1"/>
      <c r="W16812" s="1"/>
      <c r="X16812" s="1"/>
    </row>
    <row r="16813" spans="22:24" x14ac:dyDescent="0.2">
      <c r="V16813" s="1"/>
      <c r="W16813" s="1"/>
      <c r="X16813" s="1"/>
    </row>
    <row r="16814" spans="22:24" x14ac:dyDescent="0.2">
      <c r="V16814" s="1"/>
      <c r="W16814" s="1"/>
      <c r="X16814" s="1"/>
    </row>
    <row r="16815" spans="22:24" x14ac:dyDescent="0.2">
      <c r="V16815" s="1"/>
      <c r="W16815" s="1"/>
      <c r="X16815" s="1"/>
    </row>
    <row r="16816" spans="22:24" x14ac:dyDescent="0.2">
      <c r="V16816" s="1"/>
      <c r="W16816" s="1"/>
      <c r="X16816" s="1"/>
    </row>
    <row r="16817" spans="22:24" x14ac:dyDescent="0.2">
      <c r="V16817" s="1"/>
      <c r="W16817" s="1"/>
      <c r="X16817" s="1"/>
    </row>
    <row r="16818" spans="22:24" x14ac:dyDescent="0.2">
      <c r="V16818" s="1"/>
      <c r="W16818" s="1"/>
      <c r="X16818" s="1"/>
    </row>
    <row r="16819" spans="22:24" x14ac:dyDescent="0.2">
      <c r="V16819" s="1"/>
      <c r="W16819" s="1"/>
      <c r="X16819" s="1"/>
    </row>
    <row r="16820" spans="22:24" x14ac:dyDescent="0.2">
      <c r="V16820" s="1"/>
      <c r="W16820" s="1"/>
      <c r="X16820" s="1"/>
    </row>
    <row r="16821" spans="22:24" x14ac:dyDescent="0.2">
      <c r="V16821" s="1"/>
      <c r="W16821" s="1"/>
      <c r="X16821" s="1"/>
    </row>
    <row r="16822" spans="22:24" x14ac:dyDescent="0.2">
      <c r="V16822" s="1"/>
      <c r="W16822" s="1"/>
      <c r="X16822" s="1"/>
    </row>
    <row r="16823" spans="22:24" x14ac:dyDescent="0.2">
      <c r="V16823" s="1"/>
      <c r="W16823" s="1"/>
      <c r="X16823" s="1"/>
    </row>
    <row r="16824" spans="22:24" x14ac:dyDescent="0.2">
      <c r="V16824" s="1"/>
      <c r="W16824" s="1"/>
      <c r="X16824" s="1"/>
    </row>
    <row r="16825" spans="22:24" x14ac:dyDescent="0.2">
      <c r="V16825" s="1"/>
      <c r="W16825" s="1"/>
      <c r="X16825" s="1"/>
    </row>
    <row r="16826" spans="22:24" x14ac:dyDescent="0.2">
      <c r="V16826" s="1"/>
      <c r="W16826" s="1"/>
      <c r="X16826" s="1"/>
    </row>
    <row r="16827" spans="22:24" x14ac:dyDescent="0.2">
      <c r="V16827" s="1"/>
      <c r="W16827" s="1"/>
      <c r="X16827" s="1"/>
    </row>
    <row r="16828" spans="22:24" x14ac:dyDescent="0.2">
      <c r="V16828" s="1"/>
      <c r="W16828" s="1"/>
      <c r="X16828" s="1"/>
    </row>
    <row r="16829" spans="22:24" x14ac:dyDescent="0.2">
      <c r="V16829" s="1"/>
      <c r="W16829" s="1"/>
      <c r="X16829" s="1"/>
    </row>
    <row r="16830" spans="22:24" x14ac:dyDescent="0.2">
      <c r="V16830" s="1"/>
      <c r="W16830" s="1"/>
      <c r="X16830" s="1"/>
    </row>
    <row r="16831" spans="22:24" x14ac:dyDescent="0.2">
      <c r="V16831" s="1"/>
      <c r="W16831" s="1"/>
      <c r="X16831" s="1"/>
    </row>
    <row r="16832" spans="22:24" x14ac:dyDescent="0.2">
      <c r="V16832" s="1"/>
      <c r="W16832" s="1"/>
      <c r="X16832" s="1"/>
    </row>
    <row r="16833" spans="22:24" x14ac:dyDescent="0.2">
      <c r="V16833" s="1"/>
      <c r="W16833" s="1"/>
      <c r="X16833" s="1"/>
    </row>
    <row r="16834" spans="22:24" x14ac:dyDescent="0.2">
      <c r="V16834" s="1"/>
      <c r="W16834" s="1"/>
      <c r="X16834" s="1"/>
    </row>
    <row r="16835" spans="22:24" x14ac:dyDescent="0.2">
      <c r="V16835" s="1"/>
      <c r="W16835" s="1"/>
      <c r="X16835" s="1"/>
    </row>
    <row r="16836" spans="22:24" x14ac:dyDescent="0.2">
      <c r="V16836" s="1"/>
      <c r="W16836" s="1"/>
      <c r="X16836" s="1"/>
    </row>
    <row r="16837" spans="22:24" x14ac:dyDescent="0.2">
      <c r="V16837" s="1"/>
      <c r="W16837" s="1"/>
      <c r="X16837" s="1"/>
    </row>
    <row r="16838" spans="22:24" x14ac:dyDescent="0.2">
      <c r="V16838" s="1"/>
      <c r="W16838" s="1"/>
      <c r="X16838" s="1"/>
    </row>
    <row r="16839" spans="22:24" x14ac:dyDescent="0.2">
      <c r="V16839" s="1"/>
      <c r="W16839" s="1"/>
      <c r="X16839" s="1"/>
    </row>
    <row r="16840" spans="22:24" x14ac:dyDescent="0.2">
      <c r="V16840" s="1"/>
      <c r="W16840" s="1"/>
      <c r="X16840" s="1"/>
    </row>
    <row r="16841" spans="22:24" x14ac:dyDescent="0.2">
      <c r="V16841" s="1"/>
      <c r="W16841" s="1"/>
      <c r="X16841" s="1"/>
    </row>
    <row r="16842" spans="22:24" x14ac:dyDescent="0.2">
      <c r="V16842" s="1"/>
      <c r="W16842" s="1"/>
      <c r="X16842" s="1"/>
    </row>
    <row r="16843" spans="22:24" x14ac:dyDescent="0.2">
      <c r="V16843" s="1"/>
      <c r="W16843" s="1"/>
      <c r="X16843" s="1"/>
    </row>
    <row r="16844" spans="22:24" x14ac:dyDescent="0.2">
      <c r="V16844" s="1"/>
      <c r="W16844" s="1"/>
      <c r="X16844" s="1"/>
    </row>
    <row r="16845" spans="22:24" x14ac:dyDescent="0.2">
      <c r="V16845" s="1"/>
      <c r="W16845" s="1"/>
      <c r="X16845" s="1"/>
    </row>
    <row r="16846" spans="22:24" x14ac:dyDescent="0.2">
      <c r="V16846" s="1"/>
      <c r="W16846" s="1"/>
      <c r="X16846" s="1"/>
    </row>
    <row r="16847" spans="22:24" x14ac:dyDescent="0.2">
      <c r="V16847" s="1"/>
      <c r="W16847" s="1"/>
      <c r="X16847" s="1"/>
    </row>
    <row r="16848" spans="22:24" x14ac:dyDescent="0.2">
      <c r="V16848" s="1"/>
      <c r="W16848" s="1"/>
      <c r="X16848" s="1"/>
    </row>
    <row r="16849" spans="22:24" x14ac:dyDescent="0.2">
      <c r="V16849" s="1"/>
      <c r="W16849" s="1"/>
      <c r="X16849" s="1"/>
    </row>
    <row r="16850" spans="22:24" x14ac:dyDescent="0.2">
      <c r="V16850" s="1"/>
      <c r="W16850" s="1"/>
      <c r="X16850" s="1"/>
    </row>
    <row r="16851" spans="22:24" x14ac:dyDescent="0.2">
      <c r="V16851" s="1"/>
      <c r="W16851" s="1"/>
      <c r="X16851" s="1"/>
    </row>
    <row r="16852" spans="22:24" x14ac:dyDescent="0.2">
      <c r="V16852" s="1"/>
      <c r="W16852" s="1"/>
      <c r="X16852" s="1"/>
    </row>
    <row r="16853" spans="22:24" x14ac:dyDescent="0.2">
      <c r="V16853" s="1"/>
      <c r="W16853" s="1"/>
      <c r="X16853" s="1"/>
    </row>
    <row r="16854" spans="22:24" x14ac:dyDescent="0.2">
      <c r="V16854" s="1"/>
      <c r="W16854" s="1"/>
      <c r="X16854" s="1"/>
    </row>
    <row r="16855" spans="22:24" x14ac:dyDescent="0.2">
      <c r="V16855" s="1"/>
      <c r="W16855" s="1"/>
      <c r="X16855" s="1"/>
    </row>
    <row r="16856" spans="22:24" x14ac:dyDescent="0.2">
      <c r="V16856" s="1"/>
      <c r="W16856" s="1"/>
      <c r="X16856" s="1"/>
    </row>
    <row r="16857" spans="22:24" x14ac:dyDescent="0.2">
      <c r="V16857" s="1"/>
      <c r="W16857" s="1"/>
      <c r="X16857" s="1"/>
    </row>
    <row r="16858" spans="22:24" x14ac:dyDescent="0.2">
      <c r="V16858" s="1"/>
      <c r="W16858" s="1"/>
      <c r="X16858" s="1"/>
    </row>
    <row r="16859" spans="22:24" x14ac:dyDescent="0.2">
      <c r="V16859" s="1"/>
      <c r="W16859" s="1"/>
      <c r="X16859" s="1"/>
    </row>
    <row r="16860" spans="22:24" x14ac:dyDescent="0.2">
      <c r="V16860" s="1"/>
      <c r="W16860" s="1"/>
      <c r="X16860" s="1"/>
    </row>
    <row r="16861" spans="22:24" x14ac:dyDescent="0.2">
      <c r="V16861" s="1"/>
      <c r="W16861" s="1"/>
      <c r="X16861" s="1"/>
    </row>
    <row r="16862" spans="22:24" x14ac:dyDescent="0.2">
      <c r="V16862" s="1"/>
      <c r="W16862" s="1"/>
      <c r="X16862" s="1"/>
    </row>
    <row r="16863" spans="22:24" x14ac:dyDescent="0.2">
      <c r="V16863" s="1"/>
      <c r="W16863" s="1"/>
      <c r="X16863" s="1"/>
    </row>
    <row r="16864" spans="22:24" x14ac:dyDescent="0.2">
      <c r="V16864" s="1"/>
      <c r="W16864" s="1"/>
      <c r="X16864" s="1"/>
    </row>
    <row r="16865" spans="22:24" x14ac:dyDescent="0.2">
      <c r="V16865" s="1"/>
      <c r="W16865" s="1"/>
      <c r="X16865" s="1"/>
    </row>
    <row r="16866" spans="22:24" x14ac:dyDescent="0.2">
      <c r="V16866" s="1"/>
      <c r="W16866" s="1"/>
      <c r="X16866" s="1"/>
    </row>
    <row r="16867" spans="22:24" x14ac:dyDescent="0.2">
      <c r="V16867" s="1"/>
      <c r="W16867" s="1"/>
      <c r="X16867" s="1"/>
    </row>
    <row r="16868" spans="22:24" x14ac:dyDescent="0.2">
      <c r="V16868" s="1"/>
      <c r="W16868" s="1"/>
      <c r="X16868" s="1"/>
    </row>
    <row r="16869" spans="22:24" x14ac:dyDescent="0.2">
      <c r="V16869" s="1"/>
      <c r="W16869" s="1"/>
      <c r="X16869" s="1"/>
    </row>
    <row r="16870" spans="22:24" x14ac:dyDescent="0.2">
      <c r="V16870" s="1"/>
      <c r="W16870" s="1"/>
      <c r="X16870" s="1"/>
    </row>
    <row r="16871" spans="22:24" x14ac:dyDescent="0.2">
      <c r="V16871" s="1"/>
      <c r="W16871" s="1"/>
      <c r="X16871" s="1"/>
    </row>
    <row r="16872" spans="22:24" x14ac:dyDescent="0.2">
      <c r="V16872" s="1"/>
      <c r="W16872" s="1"/>
      <c r="X16872" s="1"/>
    </row>
    <row r="16873" spans="22:24" x14ac:dyDescent="0.2">
      <c r="V16873" s="1"/>
      <c r="W16873" s="1"/>
      <c r="X16873" s="1"/>
    </row>
    <row r="16874" spans="22:24" x14ac:dyDescent="0.2">
      <c r="V16874" s="1"/>
      <c r="W16874" s="1"/>
      <c r="X16874" s="1"/>
    </row>
    <row r="16875" spans="22:24" x14ac:dyDescent="0.2">
      <c r="V16875" s="1"/>
      <c r="W16875" s="1"/>
      <c r="X16875" s="1"/>
    </row>
    <row r="16876" spans="22:24" x14ac:dyDescent="0.2">
      <c r="V16876" s="1"/>
      <c r="W16876" s="1"/>
      <c r="X16876" s="1"/>
    </row>
    <row r="16877" spans="22:24" x14ac:dyDescent="0.2">
      <c r="V16877" s="1"/>
      <c r="W16877" s="1"/>
      <c r="X16877" s="1"/>
    </row>
    <row r="16878" spans="22:24" x14ac:dyDescent="0.2">
      <c r="V16878" s="1"/>
      <c r="W16878" s="1"/>
      <c r="X16878" s="1"/>
    </row>
    <row r="16879" spans="22:24" x14ac:dyDescent="0.2">
      <c r="V16879" s="1"/>
      <c r="W16879" s="1"/>
      <c r="X16879" s="1"/>
    </row>
    <row r="16880" spans="22:24" x14ac:dyDescent="0.2">
      <c r="V16880" s="1"/>
      <c r="W16880" s="1"/>
      <c r="X16880" s="1"/>
    </row>
    <row r="16881" spans="22:24" x14ac:dyDescent="0.2">
      <c r="V16881" s="1"/>
      <c r="W16881" s="1"/>
      <c r="X16881" s="1"/>
    </row>
    <row r="16882" spans="22:24" x14ac:dyDescent="0.2">
      <c r="V16882" s="1"/>
      <c r="W16882" s="1"/>
      <c r="X16882" s="1"/>
    </row>
    <row r="16883" spans="22:24" x14ac:dyDescent="0.2">
      <c r="V16883" s="1"/>
      <c r="W16883" s="1"/>
      <c r="X16883" s="1"/>
    </row>
    <row r="16884" spans="22:24" x14ac:dyDescent="0.2">
      <c r="V16884" s="1"/>
      <c r="W16884" s="1"/>
      <c r="X16884" s="1"/>
    </row>
    <row r="16885" spans="22:24" x14ac:dyDescent="0.2">
      <c r="V16885" s="1"/>
      <c r="W16885" s="1"/>
      <c r="X16885" s="1"/>
    </row>
    <row r="16886" spans="22:24" x14ac:dyDescent="0.2">
      <c r="V16886" s="1"/>
      <c r="W16886" s="1"/>
      <c r="X16886" s="1"/>
    </row>
    <row r="16887" spans="22:24" x14ac:dyDescent="0.2">
      <c r="V16887" s="1"/>
      <c r="W16887" s="1"/>
      <c r="X16887" s="1"/>
    </row>
    <row r="16888" spans="22:24" x14ac:dyDescent="0.2">
      <c r="V16888" s="1"/>
      <c r="W16888" s="1"/>
      <c r="X16888" s="1"/>
    </row>
    <row r="16889" spans="22:24" x14ac:dyDescent="0.2">
      <c r="V16889" s="1"/>
      <c r="W16889" s="1"/>
      <c r="X16889" s="1"/>
    </row>
    <row r="16890" spans="22:24" x14ac:dyDescent="0.2">
      <c r="V16890" s="1"/>
      <c r="W16890" s="1"/>
      <c r="X16890" s="1"/>
    </row>
    <row r="16891" spans="22:24" x14ac:dyDescent="0.2">
      <c r="V16891" s="1"/>
      <c r="W16891" s="1"/>
      <c r="X16891" s="1"/>
    </row>
    <row r="16892" spans="22:24" x14ac:dyDescent="0.2">
      <c r="V16892" s="1"/>
      <c r="W16892" s="1"/>
      <c r="X16892" s="1"/>
    </row>
    <row r="16893" spans="22:24" x14ac:dyDescent="0.2">
      <c r="V16893" s="1"/>
      <c r="W16893" s="1"/>
      <c r="X16893" s="1"/>
    </row>
    <row r="16894" spans="22:24" x14ac:dyDescent="0.2">
      <c r="V16894" s="1"/>
      <c r="W16894" s="1"/>
      <c r="X16894" s="1"/>
    </row>
    <row r="16895" spans="22:24" x14ac:dyDescent="0.2">
      <c r="V16895" s="1"/>
      <c r="W16895" s="1"/>
      <c r="X16895" s="1"/>
    </row>
    <row r="16896" spans="22:24" x14ac:dyDescent="0.2">
      <c r="V16896" s="1"/>
      <c r="W16896" s="1"/>
      <c r="X16896" s="1"/>
    </row>
    <row r="16897" spans="22:24" x14ac:dyDescent="0.2">
      <c r="V16897" s="1"/>
      <c r="W16897" s="1"/>
      <c r="X16897" s="1"/>
    </row>
    <row r="16898" spans="22:24" x14ac:dyDescent="0.2">
      <c r="V16898" s="1"/>
      <c r="W16898" s="1"/>
      <c r="X16898" s="1"/>
    </row>
    <row r="16899" spans="22:24" x14ac:dyDescent="0.2">
      <c r="V16899" s="1"/>
      <c r="W16899" s="1"/>
      <c r="X16899" s="1"/>
    </row>
    <row r="16900" spans="22:24" x14ac:dyDescent="0.2">
      <c r="V16900" s="1"/>
      <c r="W16900" s="1"/>
      <c r="X16900" s="1"/>
    </row>
    <row r="16901" spans="22:24" x14ac:dyDescent="0.2">
      <c r="V16901" s="1"/>
      <c r="W16901" s="1"/>
      <c r="X16901" s="1"/>
    </row>
    <row r="16902" spans="22:24" x14ac:dyDescent="0.2">
      <c r="V16902" s="1"/>
      <c r="W16902" s="1"/>
      <c r="X16902" s="1"/>
    </row>
    <row r="16903" spans="22:24" x14ac:dyDescent="0.2">
      <c r="V16903" s="1"/>
      <c r="W16903" s="1"/>
      <c r="X16903" s="1"/>
    </row>
    <row r="16904" spans="22:24" x14ac:dyDescent="0.2">
      <c r="V16904" s="1"/>
      <c r="W16904" s="1"/>
      <c r="X16904" s="1"/>
    </row>
    <row r="16905" spans="22:24" x14ac:dyDescent="0.2">
      <c r="V16905" s="1"/>
      <c r="W16905" s="1"/>
      <c r="X16905" s="1"/>
    </row>
    <row r="16906" spans="22:24" x14ac:dyDescent="0.2">
      <c r="V16906" s="1"/>
      <c r="W16906" s="1"/>
      <c r="X16906" s="1"/>
    </row>
    <row r="16907" spans="22:24" x14ac:dyDescent="0.2">
      <c r="V16907" s="1"/>
      <c r="W16907" s="1"/>
      <c r="X16907" s="1"/>
    </row>
    <row r="16908" spans="22:24" x14ac:dyDescent="0.2">
      <c r="V16908" s="1"/>
      <c r="W16908" s="1"/>
      <c r="X16908" s="1"/>
    </row>
    <row r="16909" spans="22:24" x14ac:dyDescent="0.2">
      <c r="V16909" s="1"/>
      <c r="W16909" s="1"/>
      <c r="X16909" s="1"/>
    </row>
    <row r="16910" spans="22:24" x14ac:dyDescent="0.2">
      <c r="V16910" s="1"/>
      <c r="W16910" s="1"/>
      <c r="X16910" s="1"/>
    </row>
    <row r="16911" spans="22:24" x14ac:dyDescent="0.2">
      <c r="V16911" s="1"/>
      <c r="W16911" s="1"/>
      <c r="X16911" s="1"/>
    </row>
    <row r="16912" spans="22:24" x14ac:dyDescent="0.2">
      <c r="V16912" s="1"/>
      <c r="W16912" s="1"/>
      <c r="X16912" s="1"/>
    </row>
    <row r="16913" spans="22:24" x14ac:dyDescent="0.2">
      <c r="V16913" s="1"/>
      <c r="W16913" s="1"/>
      <c r="X16913" s="1"/>
    </row>
    <row r="16914" spans="22:24" x14ac:dyDescent="0.2">
      <c r="V16914" s="1"/>
      <c r="W16914" s="1"/>
      <c r="X16914" s="1"/>
    </row>
    <row r="16915" spans="22:24" x14ac:dyDescent="0.2">
      <c r="V16915" s="1"/>
      <c r="W16915" s="1"/>
      <c r="X16915" s="1"/>
    </row>
    <row r="16916" spans="22:24" x14ac:dyDescent="0.2">
      <c r="V16916" s="1"/>
      <c r="W16916" s="1"/>
      <c r="X16916" s="1"/>
    </row>
    <row r="16917" spans="22:24" x14ac:dyDescent="0.2">
      <c r="V16917" s="1"/>
      <c r="W16917" s="1"/>
      <c r="X16917" s="1"/>
    </row>
    <row r="16918" spans="22:24" x14ac:dyDescent="0.2">
      <c r="V16918" s="1"/>
      <c r="W16918" s="1"/>
      <c r="X16918" s="1"/>
    </row>
    <row r="16919" spans="22:24" x14ac:dyDescent="0.2">
      <c r="V16919" s="1"/>
      <c r="W16919" s="1"/>
      <c r="X16919" s="1"/>
    </row>
    <row r="16920" spans="22:24" x14ac:dyDescent="0.2">
      <c r="V16920" s="1"/>
      <c r="W16920" s="1"/>
      <c r="X16920" s="1"/>
    </row>
    <row r="16921" spans="22:24" x14ac:dyDescent="0.2">
      <c r="V16921" s="1"/>
      <c r="W16921" s="1"/>
      <c r="X16921" s="1"/>
    </row>
    <row r="16922" spans="22:24" x14ac:dyDescent="0.2">
      <c r="V16922" s="1"/>
      <c r="W16922" s="1"/>
      <c r="X16922" s="1"/>
    </row>
    <row r="16923" spans="22:24" x14ac:dyDescent="0.2">
      <c r="V16923" s="1"/>
      <c r="W16923" s="1"/>
      <c r="X16923" s="1"/>
    </row>
    <row r="16924" spans="22:24" x14ac:dyDescent="0.2">
      <c r="V16924" s="1"/>
      <c r="W16924" s="1"/>
      <c r="X16924" s="1"/>
    </row>
    <row r="16925" spans="22:24" x14ac:dyDescent="0.2">
      <c r="V16925" s="1"/>
      <c r="W16925" s="1"/>
      <c r="X16925" s="1"/>
    </row>
    <row r="16926" spans="22:24" x14ac:dyDescent="0.2">
      <c r="V16926" s="1"/>
      <c r="W16926" s="1"/>
      <c r="X16926" s="1"/>
    </row>
    <row r="16927" spans="22:24" x14ac:dyDescent="0.2">
      <c r="V16927" s="1"/>
      <c r="W16927" s="1"/>
      <c r="X16927" s="1"/>
    </row>
    <row r="16928" spans="22:24" x14ac:dyDescent="0.2">
      <c r="V16928" s="1"/>
      <c r="W16928" s="1"/>
      <c r="X16928" s="1"/>
    </row>
    <row r="16929" spans="22:24" x14ac:dyDescent="0.2">
      <c r="V16929" s="1"/>
      <c r="W16929" s="1"/>
      <c r="X16929" s="1"/>
    </row>
    <row r="16930" spans="22:24" x14ac:dyDescent="0.2">
      <c r="V16930" s="1"/>
      <c r="W16930" s="1"/>
      <c r="X16930" s="1"/>
    </row>
    <row r="16931" spans="22:24" x14ac:dyDescent="0.2">
      <c r="V16931" s="1"/>
      <c r="W16931" s="1"/>
      <c r="X16931" s="1"/>
    </row>
    <row r="16932" spans="22:24" x14ac:dyDescent="0.2">
      <c r="V16932" s="1"/>
      <c r="W16932" s="1"/>
      <c r="X16932" s="1"/>
    </row>
    <row r="16933" spans="22:24" x14ac:dyDescent="0.2">
      <c r="V16933" s="1"/>
      <c r="W16933" s="1"/>
      <c r="X16933" s="1"/>
    </row>
    <row r="16934" spans="22:24" x14ac:dyDescent="0.2">
      <c r="V16934" s="1"/>
      <c r="W16934" s="1"/>
      <c r="X16934" s="1"/>
    </row>
    <row r="16935" spans="22:24" x14ac:dyDescent="0.2">
      <c r="V16935" s="1"/>
      <c r="W16935" s="1"/>
      <c r="X16935" s="1"/>
    </row>
    <row r="16936" spans="22:24" x14ac:dyDescent="0.2">
      <c r="V16936" s="1"/>
      <c r="W16936" s="1"/>
      <c r="X16936" s="1"/>
    </row>
    <row r="16937" spans="22:24" x14ac:dyDescent="0.2">
      <c r="V16937" s="1"/>
      <c r="W16937" s="1"/>
      <c r="X16937" s="1"/>
    </row>
    <row r="16938" spans="22:24" x14ac:dyDescent="0.2">
      <c r="V16938" s="1"/>
      <c r="W16938" s="1"/>
      <c r="X16938" s="1"/>
    </row>
    <row r="16939" spans="22:24" x14ac:dyDescent="0.2">
      <c r="V16939" s="1"/>
      <c r="W16939" s="1"/>
      <c r="X16939" s="1"/>
    </row>
    <row r="16940" spans="22:24" x14ac:dyDescent="0.2">
      <c r="V16940" s="1"/>
      <c r="W16940" s="1"/>
      <c r="X16940" s="1"/>
    </row>
    <row r="16941" spans="22:24" x14ac:dyDescent="0.2">
      <c r="V16941" s="1"/>
      <c r="W16941" s="1"/>
      <c r="X16941" s="1"/>
    </row>
    <row r="16942" spans="22:24" x14ac:dyDescent="0.2">
      <c r="V16942" s="1"/>
      <c r="W16942" s="1"/>
      <c r="X16942" s="1"/>
    </row>
    <row r="16943" spans="22:24" x14ac:dyDescent="0.2">
      <c r="V16943" s="1"/>
      <c r="W16943" s="1"/>
      <c r="X16943" s="1"/>
    </row>
    <row r="16944" spans="22:24" x14ac:dyDescent="0.2">
      <c r="V16944" s="1"/>
      <c r="W16944" s="1"/>
      <c r="X16944" s="1"/>
    </row>
    <row r="16945" spans="22:24" x14ac:dyDescent="0.2">
      <c r="V16945" s="1"/>
      <c r="W16945" s="1"/>
      <c r="X16945" s="1"/>
    </row>
    <row r="16946" spans="22:24" x14ac:dyDescent="0.2">
      <c r="V16946" s="1"/>
      <c r="W16946" s="1"/>
      <c r="X16946" s="1"/>
    </row>
    <row r="16947" spans="22:24" x14ac:dyDescent="0.2">
      <c r="V16947" s="1"/>
      <c r="W16947" s="1"/>
      <c r="X16947" s="1"/>
    </row>
    <row r="16948" spans="22:24" x14ac:dyDescent="0.2">
      <c r="V16948" s="1"/>
      <c r="W16948" s="1"/>
      <c r="X16948" s="1"/>
    </row>
    <row r="16949" spans="22:24" x14ac:dyDescent="0.2">
      <c r="V16949" s="1"/>
      <c r="W16949" s="1"/>
      <c r="X16949" s="1"/>
    </row>
    <row r="16950" spans="22:24" x14ac:dyDescent="0.2">
      <c r="V16950" s="1"/>
      <c r="W16950" s="1"/>
      <c r="X16950" s="1"/>
    </row>
    <row r="16951" spans="22:24" x14ac:dyDescent="0.2">
      <c r="V16951" s="1"/>
      <c r="W16951" s="1"/>
      <c r="X16951" s="1"/>
    </row>
    <row r="16952" spans="22:24" x14ac:dyDescent="0.2">
      <c r="V16952" s="1"/>
      <c r="W16952" s="1"/>
      <c r="X16952" s="1"/>
    </row>
    <row r="16953" spans="22:24" x14ac:dyDescent="0.2">
      <c r="V16953" s="1"/>
      <c r="W16953" s="1"/>
      <c r="X16953" s="1"/>
    </row>
    <row r="16954" spans="22:24" x14ac:dyDescent="0.2">
      <c r="V16954" s="1"/>
      <c r="W16954" s="1"/>
      <c r="X16954" s="1"/>
    </row>
    <row r="16955" spans="22:24" x14ac:dyDescent="0.2">
      <c r="V16955" s="1"/>
      <c r="W16955" s="1"/>
      <c r="X16955" s="1"/>
    </row>
    <row r="16956" spans="22:24" x14ac:dyDescent="0.2">
      <c r="V16956" s="1"/>
      <c r="W16956" s="1"/>
      <c r="X16956" s="1"/>
    </row>
    <row r="16957" spans="22:24" x14ac:dyDescent="0.2">
      <c r="V16957" s="1"/>
      <c r="W16957" s="1"/>
      <c r="X16957" s="1"/>
    </row>
    <row r="16958" spans="22:24" x14ac:dyDescent="0.2">
      <c r="V16958" s="1"/>
      <c r="W16958" s="1"/>
      <c r="X16958" s="1"/>
    </row>
    <row r="16959" spans="22:24" x14ac:dyDescent="0.2">
      <c r="V16959" s="1"/>
      <c r="W16959" s="1"/>
      <c r="X16959" s="1"/>
    </row>
    <row r="16960" spans="22:24" x14ac:dyDescent="0.2">
      <c r="V16960" s="1"/>
      <c r="W16960" s="1"/>
      <c r="X16960" s="1"/>
    </row>
    <row r="16961" spans="22:24" x14ac:dyDescent="0.2">
      <c r="V16961" s="1"/>
      <c r="W16961" s="1"/>
      <c r="X16961" s="1"/>
    </row>
    <row r="16962" spans="22:24" x14ac:dyDescent="0.2">
      <c r="V16962" s="1"/>
      <c r="W16962" s="1"/>
      <c r="X16962" s="1"/>
    </row>
    <row r="16963" spans="22:24" x14ac:dyDescent="0.2">
      <c r="V16963" s="1"/>
      <c r="W16963" s="1"/>
      <c r="X16963" s="1"/>
    </row>
    <row r="16964" spans="22:24" x14ac:dyDescent="0.2">
      <c r="V16964" s="1"/>
      <c r="W16964" s="1"/>
      <c r="X16964" s="1"/>
    </row>
    <row r="16965" spans="22:24" x14ac:dyDescent="0.2">
      <c r="V16965" s="1"/>
      <c r="W16965" s="1"/>
      <c r="X16965" s="1"/>
    </row>
    <row r="16966" spans="22:24" x14ac:dyDescent="0.2">
      <c r="V16966" s="1"/>
      <c r="W16966" s="1"/>
      <c r="X16966" s="1"/>
    </row>
    <row r="16967" spans="22:24" x14ac:dyDescent="0.2">
      <c r="V16967" s="1"/>
      <c r="W16967" s="1"/>
      <c r="X16967" s="1"/>
    </row>
    <row r="16968" spans="22:24" x14ac:dyDescent="0.2">
      <c r="V16968" s="1"/>
      <c r="W16968" s="1"/>
      <c r="X16968" s="1"/>
    </row>
    <row r="16969" spans="22:24" x14ac:dyDescent="0.2">
      <c r="V16969" s="1"/>
      <c r="W16969" s="1"/>
      <c r="X16969" s="1"/>
    </row>
    <row r="16970" spans="22:24" x14ac:dyDescent="0.2">
      <c r="V16970" s="1"/>
      <c r="W16970" s="1"/>
      <c r="X16970" s="1"/>
    </row>
    <row r="16971" spans="22:24" x14ac:dyDescent="0.2">
      <c r="V16971" s="1"/>
      <c r="W16971" s="1"/>
      <c r="X16971" s="1"/>
    </row>
    <row r="16972" spans="22:24" x14ac:dyDescent="0.2">
      <c r="V16972" s="1"/>
      <c r="W16972" s="1"/>
      <c r="X16972" s="1"/>
    </row>
    <row r="16973" spans="22:24" x14ac:dyDescent="0.2">
      <c r="V16973" s="1"/>
      <c r="W16973" s="1"/>
      <c r="X16973" s="1"/>
    </row>
    <row r="16974" spans="22:24" x14ac:dyDescent="0.2">
      <c r="V16974" s="1"/>
      <c r="W16974" s="1"/>
      <c r="X16974" s="1"/>
    </row>
    <row r="16975" spans="22:24" x14ac:dyDescent="0.2">
      <c r="V16975" s="1"/>
      <c r="W16975" s="1"/>
      <c r="X16975" s="1"/>
    </row>
    <row r="16976" spans="22:24" x14ac:dyDescent="0.2">
      <c r="V16976" s="1"/>
      <c r="W16976" s="1"/>
      <c r="X16976" s="1"/>
    </row>
    <row r="16977" spans="22:24" x14ac:dyDescent="0.2">
      <c r="V16977" s="1"/>
      <c r="W16977" s="1"/>
      <c r="X16977" s="1"/>
    </row>
    <row r="16978" spans="22:24" x14ac:dyDescent="0.2">
      <c r="V16978" s="1"/>
      <c r="W16978" s="1"/>
      <c r="X16978" s="1"/>
    </row>
    <row r="16979" spans="22:24" x14ac:dyDescent="0.2">
      <c r="V16979" s="1"/>
      <c r="W16979" s="1"/>
      <c r="X16979" s="1"/>
    </row>
    <row r="16980" spans="22:24" x14ac:dyDescent="0.2">
      <c r="V16980" s="1"/>
      <c r="W16980" s="1"/>
      <c r="X16980" s="1"/>
    </row>
    <row r="16981" spans="22:24" x14ac:dyDescent="0.2">
      <c r="V16981" s="1"/>
      <c r="W16981" s="1"/>
      <c r="X16981" s="1"/>
    </row>
    <row r="16982" spans="22:24" x14ac:dyDescent="0.2">
      <c r="V16982" s="1"/>
      <c r="W16982" s="1"/>
      <c r="X16982" s="1"/>
    </row>
    <row r="16983" spans="22:24" x14ac:dyDescent="0.2">
      <c r="V16983" s="1"/>
      <c r="W16983" s="1"/>
      <c r="X16983" s="1"/>
    </row>
    <row r="16984" spans="22:24" x14ac:dyDescent="0.2">
      <c r="V16984" s="1"/>
      <c r="W16984" s="1"/>
      <c r="X16984" s="1"/>
    </row>
    <row r="16985" spans="22:24" x14ac:dyDescent="0.2">
      <c r="V16985" s="1"/>
      <c r="W16985" s="1"/>
      <c r="X16985" s="1"/>
    </row>
    <row r="16986" spans="22:24" x14ac:dyDescent="0.2">
      <c r="V16986" s="1"/>
      <c r="W16986" s="1"/>
      <c r="X16986" s="1"/>
    </row>
    <row r="16987" spans="22:24" x14ac:dyDescent="0.2">
      <c r="V16987" s="1"/>
      <c r="W16987" s="1"/>
      <c r="X16987" s="1"/>
    </row>
    <row r="16988" spans="22:24" x14ac:dyDescent="0.2">
      <c r="V16988" s="1"/>
      <c r="W16988" s="1"/>
      <c r="X16988" s="1"/>
    </row>
    <row r="16989" spans="22:24" x14ac:dyDescent="0.2">
      <c r="V16989" s="1"/>
      <c r="W16989" s="1"/>
      <c r="X16989" s="1"/>
    </row>
    <row r="16990" spans="22:24" x14ac:dyDescent="0.2">
      <c r="V16990" s="1"/>
      <c r="W16990" s="1"/>
      <c r="X16990" s="1"/>
    </row>
    <row r="16991" spans="22:24" x14ac:dyDescent="0.2">
      <c r="V16991" s="1"/>
      <c r="W16991" s="1"/>
      <c r="X16991" s="1"/>
    </row>
    <row r="16992" spans="22:24" x14ac:dyDescent="0.2">
      <c r="V16992" s="1"/>
      <c r="W16992" s="1"/>
      <c r="X16992" s="1"/>
    </row>
    <row r="16993" spans="22:24" x14ac:dyDescent="0.2">
      <c r="V16993" s="1"/>
      <c r="W16993" s="1"/>
      <c r="X16993" s="1"/>
    </row>
    <row r="16994" spans="22:24" x14ac:dyDescent="0.2">
      <c r="V16994" s="1"/>
      <c r="W16994" s="1"/>
      <c r="X16994" s="1"/>
    </row>
    <row r="16995" spans="22:24" x14ac:dyDescent="0.2">
      <c r="V16995" s="1"/>
      <c r="W16995" s="1"/>
      <c r="X16995" s="1"/>
    </row>
    <row r="16996" spans="22:24" x14ac:dyDescent="0.2">
      <c r="V16996" s="1"/>
      <c r="W16996" s="1"/>
      <c r="X16996" s="1"/>
    </row>
    <row r="16997" spans="22:24" x14ac:dyDescent="0.2">
      <c r="V16997" s="1"/>
      <c r="W16997" s="1"/>
      <c r="X16997" s="1"/>
    </row>
    <row r="16998" spans="22:24" x14ac:dyDescent="0.2">
      <c r="V16998" s="1"/>
      <c r="W16998" s="1"/>
      <c r="X16998" s="1"/>
    </row>
    <row r="16999" spans="22:24" x14ac:dyDescent="0.2">
      <c r="V16999" s="1"/>
      <c r="W16999" s="1"/>
      <c r="X16999" s="1"/>
    </row>
    <row r="17000" spans="22:24" x14ac:dyDescent="0.2">
      <c r="V17000" s="1"/>
      <c r="W17000" s="1"/>
      <c r="X17000" s="1"/>
    </row>
    <row r="17001" spans="22:24" x14ac:dyDescent="0.2">
      <c r="V17001" s="1"/>
      <c r="W17001" s="1"/>
      <c r="X17001" s="1"/>
    </row>
    <row r="17002" spans="22:24" x14ac:dyDescent="0.2">
      <c r="V17002" s="1"/>
      <c r="W17002" s="1"/>
      <c r="X17002" s="1"/>
    </row>
    <row r="17003" spans="22:24" x14ac:dyDescent="0.2">
      <c r="V17003" s="1"/>
      <c r="W17003" s="1"/>
      <c r="X17003" s="1"/>
    </row>
    <row r="17004" spans="22:24" x14ac:dyDescent="0.2">
      <c r="V17004" s="1"/>
      <c r="W17004" s="1"/>
      <c r="X17004" s="1"/>
    </row>
    <row r="17005" spans="22:24" x14ac:dyDescent="0.2">
      <c r="V17005" s="1"/>
      <c r="W17005" s="1"/>
      <c r="X17005" s="1"/>
    </row>
    <row r="17006" spans="22:24" x14ac:dyDescent="0.2">
      <c r="V17006" s="1"/>
      <c r="W17006" s="1"/>
      <c r="X17006" s="1"/>
    </row>
    <row r="17007" spans="22:24" x14ac:dyDescent="0.2">
      <c r="V17007" s="1"/>
      <c r="W17007" s="1"/>
      <c r="X17007" s="1"/>
    </row>
    <row r="17008" spans="22:24" x14ac:dyDescent="0.2">
      <c r="V17008" s="1"/>
      <c r="W17008" s="1"/>
      <c r="X17008" s="1"/>
    </row>
    <row r="17009" spans="22:24" x14ac:dyDescent="0.2">
      <c r="V17009" s="1"/>
      <c r="W17009" s="1"/>
      <c r="X17009" s="1"/>
    </row>
    <row r="17010" spans="22:24" x14ac:dyDescent="0.2">
      <c r="V17010" s="1"/>
      <c r="W17010" s="1"/>
      <c r="X17010" s="1"/>
    </row>
    <row r="17011" spans="22:24" x14ac:dyDescent="0.2">
      <c r="V17011" s="1"/>
      <c r="W17011" s="1"/>
      <c r="X17011" s="1"/>
    </row>
    <row r="17012" spans="22:24" x14ac:dyDescent="0.2">
      <c r="V17012" s="1"/>
      <c r="W17012" s="1"/>
      <c r="X17012" s="1"/>
    </row>
    <row r="17013" spans="22:24" x14ac:dyDescent="0.2">
      <c r="V17013" s="1"/>
      <c r="W17013" s="1"/>
      <c r="X17013" s="1"/>
    </row>
    <row r="17014" spans="22:24" x14ac:dyDescent="0.2">
      <c r="V17014" s="1"/>
      <c r="W17014" s="1"/>
      <c r="X17014" s="1"/>
    </row>
    <row r="17015" spans="22:24" x14ac:dyDescent="0.2">
      <c r="V17015" s="1"/>
      <c r="W17015" s="1"/>
      <c r="X17015" s="1"/>
    </row>
    <row r="17016" spans="22:24" x14ac:dyDescent="0.2">
      <c r="V17016" s="1"/>
      <c r="W17016" s="1"/>
      <c r="X17016" s="1"/>
    </row>
    <row r="17017" spans="22:24" x14ac:dyDescent="0.2">
      <c r="V17017" s="1"/>
      <c r="W17017" s="1"/>
      <c r="X17017" s="1"/>
    </row>
    <row r="17018" spans="22:24" x14ac:dyDescent="0.2">
      <c r="V17018" s="1"/>
      <c r="W17018" s="1"/>
      <c r="X17018" s="1"/>
    </row>
    <row r="17019" spans="22:24" x14ac:dyDescent="0.2">
      <c r="V17019" s="1"/>
      <c r="W17019" s="1"/>
      <c r="X17019" s="1"/>
    </row>
    <row r="17020" spans="22:24" x14ac:dyDescent="0.2">
      <c r="V17020" s="1"/>
      <c r="W17020" s="1"/>
      <c r="X17020" s="1"/>
    </row>
    <row r="17021" spans="22:24" x14ac:dyDescent="0.2">
      <c r="V17021" s="1"/>
      <c r="W17021" s="1"/>
      <c r="X17021" s="1"/>
    </row>
    <row r="17022" spans="22:24" x14ac:dyDescent="0.2">
      <c r="V17022" s="1"/>
      <c r="W17022" s="1"/>
      <c r="X17022" s="1"/>
    </row>
    <row r="17023" spans="22:24" x14ac:dyDescent="0.2">
      <c r="V17023" s="1"/>
      <c r="W17023" s="1"/>
      <c r="X17023" s="1"/>
    </row>
    <row r="17024" spans="22:24" x14ac:dyDescent="0.2">
      <c r="V17024" s="1"/>
      <c r="W17024" s="1"/>
      <c r="X17024" s="1"/>
    </row>
    <row r="17025" spans="22:24" x14ac:dyDescent="0.2">
      <c r="V17025" s="1"/>
      <c r="W17025" s="1"/>
      <c r="X17025" s="1"/>
    </row>
    <row r="17026" spans="22:24" x14ac:dyDescent="0.2">
      <c r="V17026" s="1"/>
      <c r="W17026" s="1"/>
      <c r="X17026" s="1"/>
    </row>
    <row r="17027" spans="22:24" x14ac:dyDescent="0.2">
      <c r="V17027" s="1"/>
      <c r="W17027" s="1"/>
      <c r="X17027" s="1"/>
    </row>
    <row r="17028" spans="22:24" x14ac:dyDescent="0.2">
      <c r="V17028" s="1"/>
      <c r="W17028" s="1"/>
      <c r="X17028" s="1"/>
    </row>
    <row r="17029" spans="22:24" x14ac:dyDescent="0.2">
      <c r="V17029" s="1"/>
      <c r="W17029" s="1"/>
      <c r="X17029" s="1"/>
    </row>
    <row r="17030" spans="22:24" x14ac:dyDescent="0.2">
      <c r="V17030" s="1"/>
      <c r="W17030" s="1"/>
      <c r="X17030" s="1"/>
    </row>
    <row r="17031" spans="22:24" x14ac:dyDescent="0.2">
      <c r="V17031" s="1"/>
      <c r="W17031" s="1"/>
      <c r="X17031" s="1"/>
    </row>
    <row r="17032" spans="22:24" x14ac:dyDescent="0.2">
      <c r="V17032" s="1"/>
      <c r="W17032" s="1"/>
      <c r="X17032" s="1"/>
    </row>
    <row r="17033" spans="22:24" x14ac:dyDescent="0.2">
      <c r="V17033" s="1"/>
      <c r="W17033" s="1"/>
      <c r="X17033" s="1"/>
    </row>
    <row r="17034" spans="22:24" x14ac:dyDescent="0.2">
      <c r="V17034" s="1"/>
      <c r="W17034" s="1"/>
      <c r="X17034" s="1"/>
    </row>
    <row r="17035" spans="22:24" x14ac:dyDescent="0.2">
      <c r="V17035" s="1"/>
      <c r="W17035" s="1"/>
      <c r="X17035" s="1"/>
    </row>
    <row r="17036" spans="22:24" x14ac:dyDescent="0.2">
      <c r="V17036" s="1"/>
      <c r="W17036" s="1"/>
      <c r="X17036" s="1"/>
    </row>
    <row r="17037" spans="22:24" x14ac:dyDescent="0.2">
      <c r="V17037" s="1"/>
      <c r="W17037" s="1"/>
      <c r="X17037" s="1"/>
    </row>
    <row r="17038" spans="22:24" x14ac:dyDescent="0.2">
      <c r="V17038" s="1"/>
      <c r="W17038" s="1"/>
      <c r="X17038" s="1"/>
    </row>
    <row r="17039" spans="22:24" x14ac:dyDescent="0.2">
      <c r="V17039" s="1"/>
      <c r="W17039" s="1"/>
      <c r="X17039" s="1"/>
    </row>
    <row r="17040" spans="22:24" x14ac:dyDescent="0.2">
      <c r="V17040" s="1"/>
      <c r="W17040" s="1"/>
      <c r="X17040" s="1"/>
    </row>
    <row r="17041" spans="22:24" x14ac:dyDescent="0.2">
      <c r="V17041" s="1"/>
      <c r="W17041" s="1"/>
      <c r="X17041" s="1"/>
    </row>
    <row r="17042" spans="22:24" x14ac:dyDescent="0.2">
      <c r="V17042" s="1"/>
      <c r="W17042" s="1"/>
      <c r="X17042" s="1"/>
    </row>
    <row r="17043" spans="22:24" x14ac:dyDescent="0.2">
      <c r="V17043" s="1"/>
      <c r="W17043" s="1"/>
      <c r="X17043" s="1"/>
    </row>
    <row r="17044" spans="22:24" x14ac:dyDescent="0.2">
      <c r="V17044" s="1"/>
      <c r="W17044" s="1"/>
      <c r="X17044" s="1"/>
    </row>
    <row r="17045" spans="22:24" x14ac:dyDescent="0.2">
      <c r="V17045" s="1"/>
      <c r="W17045" s="1"/>
      <c r="X17045" s="1"/>
    </row>
    <row r="17046" spans="22:24" x14ac:dyDescent="0.2">
      <c r="V17046" s="1"/>
      <c r="W17046" s="1"/>
      <c r="X17046" s="1"/>
    </row>
    <row r="17047" spans="22:24" x14ac:dyDescent="0.2">
      <c r="V17047" s="1"/>
      <c r="W17047" s="1"/>
      <c r="X17047" s="1"/>
    </row>
    <row r="17048" spans="22:24" x14ac:dyDescent="0.2">
      <c r="V17048" s="1"/>
      <c r="W17048" s="1"/>
      <c r="X17048" s="1"/>
    </row>
    <row r="17049" spans="22:24" x14ac:dyDescent="0.2">
      <c r="V17049" s="1"/>
      <c r="W17049" s="1"/>
      <c r="X17049" s="1"/>
    </row>
    <row r="17050" spans="22:24" x14ac:dyDescent="0.2">
      <c r="V17050" s="1"/>
      <c r="W17050" s="1"/>
      <c r="X17050" s="1"/>
    </row>
    <row r="17051" spans="22:24" x14ac:dyDescent="0.2">
      <c r="V17051" s="1"/>
      <c r="W17051" s="1"/>
      <c r="X17051" s="1"/>
    </row>
    <row r="17052" spans="22:24" x14ac:dyDescent="0.2">
      <c r="V17052" s="1"/>
      <c r="W17052" s="1"/>
      <c r="X17052" s="1"/>
    </row>
    <row r="17053" spans="22:24" x14ac:dyDescent="0.2">
      <c r="V17053" s="1"/>
      <c r="W17053" s="1"/>
      <c r="X17053" s="1"/>
    </row>
    <row r="17054" spans="22:24" x14ac:dyDescent="0.2">
      <c r="V17054" s="1"/>
      <c r="W17054" s="1"/>
      <c r="X17054" s="1"/>
    </row>
    <row r="17055" spans="22:24" x14ac:dyDescent="0.2">
      <c r="V17055" s="1"/>
      <c r="W17055" s="1"/>
      <c r="X17055" s="1"/>
    </row>
    <row r="17056" spans="22:24" x14ac:dyDescent="0.2">
      <c r="V17056" s="1"/>
      <c r="W17056" s="1"/>
      <c r="X17056" s="1"/>
    </row>
    <row r="17057" spans="22:24" x14ac:dyDescent="0.2">
      <c r="V17057" s="1"/>
      <c r="W17057" s="1"/>
      <c r="X17057" s="1"/>
    </row>
    <row r="17058" spans="22:24" x14ac:dyDescent="0.2">
      <c r="V17058" s="1"/>
      <c r="W17058" s="1"/>
      <c r="X17058" s="1"/>
    </row>
    <row r="17059" spans="22:24" x14ac:dyDescent="0.2">
      <c r="V17059" s="1"/>
      <c r="W17059" s="1"/>
      <c r="X17059" s="1"/>
    </row>
    <row r="17060" spans="22:24" x14ac:dyDescent="0.2">
      <c r="V17060" s="1"/>
      <c r="W17060" s="1"/>
      <c r="X17060" s="1"/>
    </row>
    <row r="17061" spans="22:24" x14ac:dyDescent="0.2">
      <c r="V17061" s="1"/>
      <c r="W17061" s="1"/>
      <c r="X17061" s="1"/>
    </row>
    <row r="17062" spans="22:24" x14ac:dyDescent="0.2">
      <c r="V17062" s="1"/>
      <c r="W17062" s="1"/>
      <c r="X17062" s="1"/>
    </row>
    <row r="17063" spans="22:24" x14ac:dyDescent="0.2">
      <c r="V17063" s="1"/>
      <c r="W17063" s="1"/>
      <c r="X17063" s="1"/>
    </row>
    <row r="17064" spans="22:24" x14ac:dyDescent="0.2">
      <c r="V17064" s="1"/>
      <c r="W17064" s="1"/>
      <c r="X17064" s="1"/>
    </row>
    <row r="17065" spans="22:24" x14ac:dyDescent="0.2">
      <c r="V17065" s="1"/>
      <c r="W17065" s="1"/>
      <c r="X17065" s="1"/>
    </row>
    <row r="17066" spans="22:24" x14ac:dyDescent="0.2">
      <c r="V17066" s="1"/>
      <c r="W17066" s="1"/>
      <c r="X17066" s="1"/>
    </row>
    <row r="17067" spans="22:24" x14ac:dyDescent="0.2">
      <c r="V17067" s="1"/>
      <c r="W17067" s="1"/>
      <c r="X17067" s="1"/>
    </row>
    <row r="17068" spans="22:24" x14ac:dyDescent="0.2">
      <c r="V17068" s="1"/>
      <c r="W17068" s="1"/>
      <c r="X17068" s="1"/>
    </row>
    <row r="17069" spans="22:24" x14ac:dyDescent="0.2">
      <c r="V17069" s="1"/>
      <c r="W17069" s="1"/>
      <c r="X17069" s="1"/>
    </row>
    <row r="17070" spans="22:24" x14ac:dyDescent="0.2">
      <c r="V17070" s="1"/>
      <c r="W17070" s="1"/>
      <c r="X17070" s="1"/>
    </row>
    <row r="17071" spans="22:24" x14ac:dyDescent="0.2">
      <c r="V17071" s="1"/>
      <c r="W17071" s="1"/>
      <c r="X17071" s="1"/>
    </row>
    <row r="17072" spans="22:24" x14ac:dyDescent="0.2">
      <c r="V17072" s="1"/>
      <c r="W17072" s="1"/>
      <c r="X17072" s="1"/>
    </row>
    <row r="17073" spans="22:24" x14ac:dyDescent="0.2">
      <c r="V17073" s="1"/>
      <c r="W17073" s="1"/>
      <c r="X17073" s="1"/>
    </row>
    <row r="17074" spans="22:24" x14ac:dyDescent="0.2">
      <c r="V17074" s="1"/>
      <c r="W17074" s="1"/>
      <c r="X17074" s="1"/>
    </row>
    <row r="17075" spans="22:24" x14ac:dyDescent="0.2">
      <c r="V17075" s="1"/>
      <c r="W17075" s="1"/>
      <c r="X17075" s="1"/>
    </row>
    <row r="17076" spans="22:24" x14ac:dyDescent="0.2">
      <c r="V17076" s="1"/>
      <c r="W17076" s="1"/>
      <c r="X17076" s="1"/>
    </row>
    <row r="17077" spans="22:24" x14ac:dyDescent="0.2">
      <c r="V17077" s="1"/>
      <c r="W17077" s="1"/>
      <c r="X17077" s="1"/>
    </row>
    <row r="17078" spans="22:24" x14ac:dyDescent="0.2">
      <c r="V17078" s="1"/>
      <c r="W17078" s="1"/>
      <c r="X17078" s="1"/>
    </row>
    <row r="17079" spans="22:24" x14ac:dyDescent="0.2">
      <c r="V17079" s="1"/>
      <c r="W17079" s="1"/>
      <c r="X17079" s="1"/>
    </row>
    <row r="17080" spans="22:24" x14ac:dyDescent="0.2">
      <c r="V17080" s="1"/>
      <c r="W17080" s="1"/>
      <c r="X17080" s="1"/>
    </row>
    <row r="17081" spans="22:24" x14ac:dyDescent="0.2">
      <c r="V17081" s="1"/>
      <c r="W17081" s="1"/>
      <c r="X17081" s="1"/>
    </row>
    <row r="17082" spans="22:24" x14ac:dyDescent="0.2">
      <c r="V17082" s="1"/>
      <c r="W17082" s="1"/>
      <c r="X17082" s="1"/>
    </row>
    <row r="17083" spans="22:24" x14ac:dyDescent="0.2">
      <c r="V17083" s="1"/>
      <c r="W17083" s="1"/>
      <c r="X17083" s="1"/>
    </row>
    <row r="17084" spans="22:24" x14ac:dyDescent="0.2">
      <c r="V17084" s="1"/>
      <c r="W17084" s="1"/>
      <c r="X17084" s="1"/>
    </row>
    <row r="17085" spans="22:24" x14ac:dyDescent="0.2">
      <c r="V17085" s="1"/>
      <c r="W17085" s="1"/>
      <c r="X17085" s="1"/>
    </row>
    <row r="17086" spans="22:24" x14ac:dyDescent="0.2">
      <c r="V17086" s="1"/>
      <c r="W17086" s="1"/>
      <c r="X17086" s="1"/>
    </row>
    <row r="17087" spans="22:24" x14ac:dyDescent="0.2">
      <c r="V17087" s="1"/>
      <c r="W17087" s="1"/>
      <c r="X17087" s="1"/>
    </row>
    <row r="17088" spans="22:24" x14ac:dyDescent="0.2">
      <c r="V17088" s="1"/>
      <c r="W17088" s="1"/>
      <c r="X17088" s="1"/>
    </row>
    <row r="17089" spans="22:24" x14ac:dyDescent="0.2">
      <c r="V17089" s="1"/>
      <c r="W17089" s="1"/>
      <c r="X17089" s="1"/>
    </row>
    <row r="17090" spans="22:24" x14ac:dyDescent="0.2">
      <c r="V17090" s="1"/>
      <c r="W17090" s="1"/>
      <c r="X17090" s="1"/>
    </row>
    <row r="17091" spans="22:24" x14ac:dyDescent="0.2">
      <c r="V17091" s="1"/>
      <c r="W17091" s="1"/>
      <c r="X17091" s="1"/>
    </row>
    <row r="17092" spans="22:24" x14ac:dyDescent="0.2">
      <c r="V17092" s="1"/>
      <c r="W17092" s="1"/>
      <c r="X17092" s="1"/>
    </row>
    <row r="17093" spans="22:24" x14ac:dyDescent="0.2">
      <c r="V17093" s="1"/>
      <c r="W17093" s="1"/>
      <c r="X17093" s="1"/>
    </row>
    <row r="17094" spans="22:24" x14ac:dyDescent="0.2">
      <c r="V17094" s="1"/>
      <c r="W17094" s="1"/>
      <c r="X17094" s="1"/>
    </row>
    <row r="17095" spans="22:24" x14ac:dyDescent="0.2">
      <c r="V17095" s="1"/>
      <c r="W17095" s="1"/>
      <c r="X17095" s="1"/>
    </row>
    <row r="17096" spans="22:24" x14ac:dyDescent="0.2">
      <c r="V17096" s="1"/>
      <c r="W17096" s="1"/>
      <c r="X17096" s="1"/>
    </row>
    <row r="17097" spans="22:24" x14ac:dyDescent="0.2">
      <c r="V17097" s="1"/>
      <c r="W17097" s="1"/>
      <c r="X17097" s="1"/>
    </row>
    <row r="17098" spans="22:24" x14ac:dyDescent="0.2">
      <c r="V17098" s="1"/>
      <c r="W17098" s="1"/>
      <c r="X17098" s="1"/>
    </row>
    <row r="17099" spans="22:24" x14ac:dyDescent="0.2">
      <c r="V17099" s="1"/>
      <c r="W17099" s="1"/>
      <c r="X17099" s="1"/>
    </row>
    <row r="17100" spans="22:24" x14ac:dyDescent="0.2">
      <c r="V17100" s="1"/>
      <c r="W17100" s="1"/>
      <c r="X17100" s="1"/>
    </row>
    <row r="17101" spans="22:24" x14ac:dyDescent="0.2">
      <c r="V17101" s="1"/>
      <c r="W17101" s="1"/>
      <c r="X17101" s="1"/>
    </row>
    <row r="17102" spans="22:24" x14ac:dyDescent="0.2">
      <c r="V17102" s="1"/>
      <c r="W17102" s="1"/>
      <c r="X17102" s="1"/>
    </row>
    <row r="17103" spans="22:24" x14ac:dyDescent="0.2">
      <c r="V17103" s="1"/>
      <c r="W17103" s="1"/>
      <c r="X17103" s="1"/>
    </row>
    <row r="17104" spans="22:24" x14ac:dyDescent="0.2">
      <c r="V17104" s="1"/>
      <c r="W17104" s="1"/>
      <c r="X17104" s="1"/>
    </row>
    <row r="17105" spans="22:24" x14ac:dyDescent="0.2">
      <c r="V17105" s="1"/>
      <c r="W17105" s="1"/>
      <c r="X17105" s="1"/>
    </row>
    <row r="17106" spans="22:24" x14ac:dyDescent="0.2">
      <c r="V17106" s="1"/>
      <c r="W17106" s="1"/>
      <c r="X17106" s="1"/>
    </row>
    <row r="17107" spans="22:24" x14ac:dyDescent="0.2">
      <c r="V17107" s="1"/>
      <c r="W17107" s="1"/>
      <c r="X17107" s="1"/>
    </row>
    <row r="17108" spans="22:24" x14ac:dyDescent="0.2">
      <c r="V17108" s="1"/>
      <c r="W17108" s="1"/>
      <c r="X17108" s="1"/>
    </row>
    <row r="17109" spans="22:24" x14ac:dyDescent="0.2">
      <c r="V17109" s="1"/>
      <c r="W17109" s="1"/>
      <c r="X17109" s="1"/>
    </row>
    <row r="17110" spans="22:24" x14ac:dyDescent="0.2">
      <c r="V17110" s="1"/>
      <c r="W17110" s="1"/>
      <c r="X17110" s="1"/>
    </row>
    <row r="17111" spans="22:24" x14ac:dyDescent="0.2">
      <c r="V17111" s="1"/>
      <c r="W17111" s="1"/>
      <c r="X17111" s="1"/>
    </row>
    <row r="17112" spans="22:24" x14ac:dyDescent="0.2">
      <c r="V17112" s="1"/>
      <c r="W17112" s="1"/>
      <c r="X17112" s="1"/>
    </row>
    <row r="17113" spans="22:24" x14ac:dyDescent="0.2">
      <c r="V17113" s="1"/>
      <c r="W17113" s="1"/>
      <c r="X17113" s="1"/>
    </row>
    <row r="17114" spans="22:24" x14ac:dyDescent="0.2">
      <c r="V17114" s="1"/>
      <c r="W17114" s="1"/>
      <c r="X17114" s="1"/>
    </row>
    <row r="17115" spans="22:24" x14ac:dyDescent="0.2">
      <c r="V17115" s="1"/>
      <c r="W17115" s="1"/>
      <c r="X17115" s="1"/>
    </row>
    <row r="17116" spans="22:24" x14ac:dyDescent="0.2">
      <c r="V17116" s="1"/>
      <c r="W17116" s="1"/>
      <c r="X17116" s="1"/>
    </row>
    <row r="17117" spans="22:24" x14ac:dyDescent="0.2">
      <c r="V17117" s="1"/>
      <c r="W17117" s="1"/>
      <c r="X17117" s="1"/>
    </row>
    <row r="17118" spans="22:24" x14ac:dyDescent="0.2">
      <c r="V17118" s="1"/>
      <c r="W17118" s="1"/>
      <c r="X17118" s="1"/>
    </row>
    <row r="17119" spans="22:24" x14ac:dyDescent="0.2">
      <c r="V17119" s="1"/>
      <c r="W17119" s="1"/>
      <c r="X17119" s="1"/>
    </row>
    <row r="17120" spans="22:24" x14ac:dyDescent="0.2">
      <c r="V17120" s="1"/>
      <c r="W17120" s="1"/>
      <c r="X17120" s="1"/>
    </row>
    <row r="17121" spans="22:24" x14ac:dyDescent="0.2">
      <c r="V17121" s="1"/>
      <c r="W17121" s="1"/>
      <c r="X17121" s="1"/>
    </row>
    <row r="17122" spans="22:24" x14ac:dyDescent="0.2">
      <c r="V17122" s="1"/>
      <c r="W17122" s="1"/>
      <c r="X17122" s="1"/>
    </row>
    <row r="17123" spans="22:24" x14ac:dyDescent="0.2">
      <c r="V17123" s="1"/>
      <c r="W17123" s="1"/>
      <c r="X17123" s="1"/>
    </row>
    <row r="17124" spans="22:24" x14ac:dyDescent="0.2">
      <c r="V17124" s="1"/>
      <c r="W17124" s="1"/>
      <c r="X17124" s="1"/>
    </row>
    <row r="17125" spans="22:24" x14ac:dyDescent="0.2">
      <c r="V17125" s="1"/>
      <c r="W17125" s="1"/>
      <c r="X17125" s="1"/>
    </row>
    <row r="17126" spans="22:24" x14ac:dyDescent="0.2">
      <c r="V17126" s="1"/>
      <c r="W17126" s="1"/>
      <c r="X17126" s="1"/>
    </row>
    <row r="17127" spans="22:24" x14ac:dyDescent="0.2">
      <c r="V17127" s="1"/>
      <c r="W17127" s="1"/>
      <c r="X17127" s="1"/>
    </row>
    <row r="17128" spans="22:24" x14ac:dyDescent="0.2">
      <c r="V17128" s="1"/>
      <c r="W17128" s="1"/>
      <c r="X17128" s="1"/>
    </row>
    <row r="17129" spans="22:24" x14ac:dyDescent="0.2">
      <c r="V17129" s="1"/>
      <c r="W17129" s="1"/>
      <c r="X17129" s="1"/>
    </row>
    <row r="17130" spans="22:24" x14ac:dyDescent="0.2">
      <c r="V17130" s="1"/>
      <c r="W17130" s="1"/>
      <c r="X17130" s="1"/>
    </row>
    <row r="17131" spans="22:24" x14ac:dyDescent="0.2">
      <c r="V17131" s="1"/>
      <c r="W17131" s="1"/>
      <c r="X17131" s="1"/>
    </row>
    <row r="17132" spans="22:24" x14ac:dyDescent="0.2">
      <c r="V17132" s="1"/>
      <c r="W17132" s="1"/>
      <c r="X17132" s="1"/>
    </row>
    <row r="17133" spans="22:24" x14ac:dyDescent="0.2">
      <c r="V17133" s="1"/>
      <c r="W17133" s="1"/>
      <c r="X17133" s="1"/>
    </row>
    <row r="17134" spans="22:24" x14ac:dyDescent="0.2">
      <c r="V17134" s="1"/>
      <c r="W17134" s="1"/>
      <c r="X17134" s="1"/>
    </row>
    <row r="17135" spans="22:24" x14ac:dyDescent="0.2">
      <c r="V17135" s="1"/>
      <c r="W17135" s="1"/>
      <c r="X17135" s="1"/>
    </row>
    <row r="17136" spans="22:24" x14ac:dyDescent="0.2">
      <c r="V17136" s="1"/>
      <c r="W17136" s="1"/>
      <c r="X17136" s="1"/>
    </row>
    <row r="17137" spans="22:24" x14ac:dyDescent="0.2">
      <c r="V17137" s="1"/>
      <c r="W17137" s="1"/>
      <c r="X17137" s="1"/>
    </row>
    <row r="17138" spans="22:24" x14ac:dyDescent="0.2">
      <c r="V17138" s="1"/>
      <c r="W17138" s="1"/>
      <c r="X17138" s="1"/>
    </row>
    <row r="17139" spans="22:24" x14ac:dyDescent="0.2">
      <c r="V17139" s="1"/>
      <c r="W17139" s="1"/>
      <c r="X17139" s="1"/>
    </row>
    <row r="17140" spans="22:24" x14ac:dyDescent="0.2">
      <c r="V17140" s="1"/>
      <c r="W17140" s="1"/>
      <c r="X17140" s="1"/>
    </row>
    <row r="17141" spans="22:24" x14ac:dyDescent="0.2">
      <c r="V17141" s="1"/>
      <c r="W17141" s="1"/>
      <c r="X17141" s="1"/>
    </row>
    <row r="17142" spans="22:24" x14ac:dyDescent="0.2">
      <c r="V17142" s="1"/>
      <c r="W17142" s="1"/>
      <c r="X17142" s="1"/>
    </row>
    <row r="17143" spans="22:24" x14ac:dyDescent="0.2">
      <c r="V17143" s="1"/>
      <c r="W17143" s="1"/>
      <c r="X17143" s="1"/>
    </row>
    <row r="17144" spans="22:24" x14ac:dyDescent="0.2">
      <c r="V17144" s="1"/>
      <c r="W17144" s="1"/>
      <c r="X17144" s="1"/>
    </row>
    <row r="17145" spans="22:24" x14ac:dyDescent="0.2">
      <c r="V17145" s="1"/>
      <c r="W17145" s="1"/>
      <c r="X17145" s="1"/>
    </row>
    <row r="17146" spans="22:24" x14ac:dyDescent="0.2">
      <c r="V17146" s="1"/>
      <c r="W17146" s="1"/>
      <c r="X17146" s="1"/>
    </row>
    <row r="17147" spans="22:24" x14ac:dyDescent="0.2">
      <c r="V17147" s="1"/>
      <c r="W17147" s="1"/>
      <c r="X17147" s="1"/>
    </row>
    <row r="17148" spans="22:24" x14ac:dyDescent="0.2">
      <c r="V17148" s="1"/>
      <c r="W17148" s="1"/>
      <c r="X17148" s="1"/>
    </row>
    <row r="17149" spans="22:24" x14ac:dyDescent="0.2">
      <c r="V17149" s="1"/>
      <c r="W17149" s="1"/>
      <c r="X17149" s="1"/>
    </row>
    <row r="17150" spans="22:24" x14ac:dyDescent="0.2">
      <c r="V17150" s="1"/>
      <c r="W17150" s="1"/>
      <c r="X17150" s="1"/>
    </row>
    <row r="17151" spans="22:24" x14ac:dyDescent="0.2">
      <c r="V17151" s="1"/>
      <c r="W17151" s="1"/>
      <c r="X17151" s="1"/>
    </row>
    <row r="17152" spans="22:24" x14ac:dyDescent="0.2">
      <c r="V17152" s="1"/>
      <c r="W17152" s="1"/>
      <c r="X17152" s="1"/>
    </row>
    <row r="17153" spans="22:24" x14ac:dyDescent="0.2">
      <c r="V17153" s="1"/>
      <c r="W17153" s="1"/>
      <c r="X17153" s="1"/>
    </row>
    <row r="17154" spans="22:24" x14ac:dyDescent="0.2">
      <c r="V17154" s="1"/>
      <c r="W17154" s="1"/>
      <c r="X17154" s="1"/>
    </row>
    <row r="17155" spans="22:24" x14ac:dyDescent="0.2">
      <c r="V17155" s="1"/>
      <c r="W17155" s="1"/>
      <c r="X17155" s="1"/>
    </row>
    <row r="17156" spans="22:24" x14ac:dyDescent="0.2">
      <c r="V17156" s="1"/>
      <c r="W17156" s="1"/>
      <c r="X17156" s="1"/>
    </row>
    <row r="17157" spans="22:24" x14ac:dyDescent="0.2">
      <c r="V17157" s="1"/>
      <c r="W17157" s="1"/>
      <c r="X17157" s="1"/>
    </row>
    <row r="17158" spans="22:24" x14ac:dyDescent="0.2">
      <c r="V17158" s="1"/>
      <c r="W17158" s="1"/>
      <c r="X17158" s="1"/>
    </row>
    <row r="17159" spans="22:24" x14ac:dyDescent="0.2">
      <c r="V17159" s="1"/>
      <c r="W17159" s="1"/>
      <c r="X17159" s="1"/>
    </row>
    <row r="17160" spans="22:24" x14ac:dyDescent="0.2">
      <c r="V17160" s="1"/>
      <c r="W17160" s="1"/>
      <c r="X17160" s="1"/>
    </row>
    <row r="17161" spans="22:24" x14ac:dyDescent="0.2">
      <c r="V17161" s="1"/>
      <c r="W17161" s="1"/>
      <c r="X17161" s="1"/>
    </row>
    <row r="17162" spans="22:24" x14ac:dyDescent="0.2">
      <c r="V17162" s="1"/>
      <c r="W17162" s="1"/>
      <c r="X17162" s="1"/>
    </row>
    <row r="17163" spans="22:24" x14ac:dyDescent="0.2">
      <c r="V17163" s="1"/>
      <c r="W17163" s="1"/>
      <c r="X17163" s="1"/>
    </row>
    <row r="17164" spans="22:24" x14ac:dyDescent="0.2">
      <c r="V17164" s="1"/>
      <c r="W17164" s="1"/>
      <c r="X17164" s="1"/>
    </row>
    <row r="17165" spans="22:24" x14ac:dyDescent="0.2">
      <c r="V17165" s="1"/>
      <c r="W17165" s="1"/>
      <c r="X17165" s="1"/>
    </row>
    <row r="17166" spans="22:24" x14ac:dyDescent="0.2">
      <c r="V17166" s="1"/>
      <c r="W17166" s="1"/>
      <c r="X17166" s="1"/>
    </row>
    <row r="17167" spans="22:24" x14ac:dyDescent="0.2">
      <c r="V17167" s="1"/>
      <c r="W17167" s="1"/>
      <c r="X17167" s="1"/>
    </row>
    <row r="17168" spans="22:24" x14ac:dyDescent="0.2">
      <c r="V17168" s="1"/>
      <c r="W17168" s="1"/>
      <c r="X17168" s="1"/>
    </row>
    <row r="17169" spans="22:24" x14ac:dyDescent="0.2">
      <c r="V17169" s="1"/>
      <c r="W17169" s="1"/>
      <c r="X17169" s="1"/>
    </row>
    <row r="17170" spans="22:24" x14ac:dyDescent="0.2">
      <c r="V17170" s="1"/>
      <c r="W17170" s="1"/>
      <c r="X17170" s="1"/>
    </row>
    <row r="17171" spans="22:24" x14ac:dyDescent="0.2">
      <c r="V17171" s="1"/>
      <c r="W17171" s="1"/>
      <c r="X17171" s="1"/>
    </row>
    <row r="17172" spans="22:24" x14ac:dyDescent="0.2">
      <c r="V17172" s="1"/>
      <c r="W17172" s="1"/>
      <c r="X17172" s="1"/>
    </row>
    <row r="17173" spans="22:24" x14ac:dyDescent="0.2">
      <c r="V17173" s="1"/>
      <c r="W17173" s="1"/>
      <c r="X17173" s="1"/>
    </row>
    <row r="17174" spans="22:24" x14ac:dyDescent="0.2">
      <c r="V17174" s="1"/>
      <c r="W17174" s="1"/>
      <c r="X17174" s="1"/>
    </row>
    <row r="17175" spans="22:24" x14ac:dyDescent="0.2">
      <c r="V17175" s="1"/>
      <c r="W17175" s="1"/>
      <c r="X17175" s="1"/>
    </row>
    <row r="17176" spans="22:24" x14ac:dyDescent="0.2">
      <c r="V17176" s="1"/>
      <c r="W17176" s="1"/>
      <c r="X17176" s="1"/>
    </row>
    <row r="17177" spans="22:24" x14ac:dyDescent="0.2">
      <c r="V17177" s="1"/>
      <c r="W17177" s="1"/>
      <c r="X17177" s="1"/>
    </row>
    <row r="17178" spans="22:24" x14ac:dyDescent="0.2">
      <c r="V17178" s="1"/>
      <c r="W17178" s="1"/>
      <c r="X17178" s="1"/>
    </row>
    <row r="17179" spans="22:24" x14ac:dyDescent="0.2">
      <c r="V17179" s="1"/>
      <c r="W17179" s="1"/>
      <c r="X17179" s="1"/>
    </row>
    <row r="17180" spans="22:24" x14ac:dyDescent="0.2">
      <c r="V17180" s="1"/>
      <c r="W17180" s="1"/>
      <c r="X17180" s="1"/>
    </row>
    <row r="17181" spans="22:24" x14ac:dyDescent="0.2">
      <c r="V17181" s="1"/>
      <c r="W17181" s="1"/>
      <c r="X17181" s="1"/>
    </row>
    <row r="17182" spans="22:24" x14ac:dyDescent="0.2">
      <c r="V17182" s="1"/>
      <c r="W17182" s="1"/>
      <c r="X17182" s="1"/>
    </row>
    <row r="17183" spans="22:24" x14ac:dyDescent="0.2">
      <c r="V17183" s="1"/>
      <c r="W17183" s="1"/>
      <c r="X17183" s="1"/>
    </row>
    <row r="17184" spans="22:24" x14ac:dyDescent="0.2">
      <c r="V17184" s="1"/>
      <c r="W17184" s="1"/>
      <c r="X17184" s="1"/>
    </row>
    <row r="17185" spans="22:24" x14ac:dyDescent="0.2">
      <c r="V17185" s="1"/>
      <c r="W17185" s="1"/>
      <c r="X17185" s="1"/>
    </row>
    <row r="17186" spans="22:24" x14ac:dyDescent="0.2">
      <c r="V17186" s="1"/>
      <c r="W17186" s="1"/>
      <c r="X17186" s="1"/>
    </row>
    <row r="17187" spans="22:24" x14ac:dyDescent="0.2">
      <c r="V17187" s="1"/>
      <c r="W17187" s="1"/>
      <c r="X17187" s="1"/>
    </row>
    <row r="17188" spans="22:24" x14ac:dyDescent="0.2">
      <c r="V17188" s="1"/>
      <c r="W17188" s="1"/>
      <c r="X17188" s="1"/>
    </row>
    <row r="17189" spans="22:24" x14ac:dyDescent="0.2">
      <c r="V17189" s="1"/>
      <c r="W17189" s="1"/>
      <c r="X17189" s="1"/>
    </row>
    <row r="17190" spans="22:24" x14ac:dyDescent="0.2">
      <c r="V17190" s="1"/>
      <c r="W17190" s="1"/>
      <c r="X17190" s="1"/>
    </row>
    <row r="17191" spans="22:24" x14ac:dyDescent="0.2">
      <c r="V17191" s="1"/>
      <c r="W17191" s="1"/>
      <c r="X17191" s="1"/>
    </row>
    <row r="17192" spans="22:24" x14ac:dyDescent="0.2">
      <c r="V17192" s="1"/>
      <c r="W17192" s="1"/>
      <c r="X17192" s="1"/>
    </row>
    <row r="17193" spans="22:24" x14ac:dyDescent="0.2">
      <c r="V17193" s="1"/>
      <c r="W17193" s="1"/>
      <c r="X17193" s="1"/>
    </row>
    <row r="17194" spans="22:24" x14ac:dyDescent="0.2">
      <c r="V17194" s="1"/>
      <c r="W17194" s="1"/>
      <c r="X17194" s="1"/>
    </row>
    <row r="17195" spans="22:24" x14ac:dyDescent="0.2">
      <c r="V17195" s="1"/>
      <c r="W17195" s="1"/>
      <c r="X17195" s="1"/>
    </row>
    <row r="17196" spans="22:24" x14ac:dyDescent="0.2">
      <c r="V17196" s="1"/>
      <c r="W17196" s="1"/>
      <c r="X17196" s="1"/>
    </row>
    <row r="17197" spans="22:24" x14ac:dyDescent="0.2">
      <c r="V17197" s="1"/>
      <c r="W17197" s="1"/>
      <c r="X17197" s="1"/>
    </row>
    <row r="17198" spans="22:24" x14ac:dyDescent="0.2">
      <c r="V17198" s="1"/>
      <c r="W17198" s="1"/>
      <c r="X17198" s="1"/>
    </row>
    <row r="17199" spans="22:24" x14ac:dyDescent="0.2">
      <c r="V17199" s="1"/>
      <c r="W17199" s="1"/>
      <c r="X17199" s="1"/>
    </row>
    <row r="17200" spans="22:24" x14ac:dyDescent="0.2">
      <c r="V17200" s="1"/>
      <c r="W17200" s="1"/>
      <c r="X17200" s="1"/>
    </row>
    <row r="17201" spans="22:24" x14ac:dyDescent="0.2">
      <c r="V17201" s="1"/>
      <c r="W17201" s="1"/>
      <c r="X17201" s="1"/>
    </row>
    <row r="17202" spans="22:24" x14ac:dyDescent="0.2">
      <c r="V17202" s="1"/>
      <c r="W17202" s="1"/>
      <c r="X17202" s="1"/>
    </row>
    <row r="17203" spans="22:24" x14ac:dyDescent="0.2">
      <c r="V17203" s="1"/>
      <c r="W17203" s="1"/>
      <c r="X17203" s="1"/>
    </row>
    <row r="17204" spans="22:24" x14ac:dyDescent="0.2">
      <c r="V17204" s="1"/>
      <c r="W17204" s="1"/>
      <c r="X17204" s="1"/>
    </row>
    <row r="17205" spans="22:24" x14ac:dyDescent="0.2">
      <c r="V17205" s="1"/>
      <c r="W17205" s="1"/>
      <c r="X17205" s="1"/>
    </row>
    <row r="17206" spans="22:24" x14ac:dyDescent="0.2">
      <c r="V17206" s="1"/>
      <c r="W17206" s="1"/>
      <c r="X17206" s="1"/>
    </row>
    <row r="17207" spans="22:24" x14ac:dyDescent="0.2">
      <c r="V17207" s="1"/>
      <c r="W17207" s="1"/>
      <c r="X17207" s="1"/>
    </row>
    <row r="17208" spans="22:24" x14ac:dyDescent="0.2">
      <c r="V17208" s="1"/>
      <c r="W17208" s="1"/>
      <c r="X17208" s="1"/>
    </row>
    <row r="17209" spans="22:24" x14ac:dyDescent="0.2">
      <c r="V17209" s="1"/>
      <c r="W17209" s="1"/>
      <c r="X17209" s="1"/>
    </row>
    <row r="17210" spans="22:24" x14ac:dyDescent="0.2">
      <c r="V17210" s="1"/>
      <c r="W17210" s="1"/>
      <c r="X17210" s="1"/>
    </row>
    <row r="17211" spans="22:24" x14ac:dyDescent="0.2">
      <c r="V17211" s="1"/>
      <c r="W17211" s="1"/>
      <c r="X17211" s="1"/>
    </row>
    <row r="17212" spans="22:24" x14ac:dyDescent="0.2">
      <c r="V17212" s="1"/>
      <c r="W17212" s="1"/>
      <c r="X17212" s="1"/>
    </row>
    <row r="17213" spans="22:24" x14ac:dyDescent="0.2">
      <c r="V17213" s="1"/>
      <c r="W17213" s="1"/>
      <c r="X17213" s="1"/>
    </row>
    <row r="17214" spans="22:24" x14ac:dyDescent="0.2">
      <c r="V17214" s="1"/>
      <c r="W17214" s="1"/>
      <c r="X17214" s="1"/>
    </row>
    <row r="17215" spans="22:24" x14ac:dyDescent="0.2">
      <c r="V17215" s="1"/>
      <c r="W17215" s="1"/>
      <c r="X17215" s="1"/>
    </row>
    <row r="17216" spans="22:24" x14ac:dyDescent="0.2">
      <c r="V17216" s="1"/>
      <c r="W17216" s="1"/>
      <c r="X17216" s="1"/>
    </row>
    <row r="17217" spans="22:24" x14ac:dyDescent="0.2">
      <c r="V17217" s="1"/>
      <c r="W17217" s="1"/>
      <c r="X17217" s="1"/>
    </row>
    <row r="17218" spans="22:24" x14ac:dyDescent="0.2">
      <c r="V17218" s="1"/>
      <c r="W17218" s="1"/>
      <c r="X17218" s="1"/>
    </row>
    <row r="17219" spans="22:24" x14ac:dyDescent="0.2">
      <c r="V17219" s="1"/>
      <c r="W17219" s="1"/>
      <c r="X17219" s="1"/>
    </row>
    <row r="17220" spans="22:24" x14ac:dyDescent="0.2">
      <c r="V17220" s="1"/>
      <c r="W17220" s="1"/>
      <c r="X17220" s="1"/>
    </row>
    <row r="17221" spans="22:24" x14ac:dyDescent="0.2">
      <c r="V17221" s="1"/>
      <c r="W17221" s="1"/>
      <c r="X17221" s="1"/>
    </row>
    <row r="17222" spans="22:24" x14ac:dyDescent="0.2">
      <c r="V17222" s="1"/>
      <c r="W17222" s="1"/>
      <c r="X17222" s="1"/>
    </row>
    <row r="17223" spans="22:24" x14ac:dyDescent="0.2">
      <c r="V17223" s="1"/>
      <c r="W17223" s="1"/>
      <c r="X17223" s="1"/>
    </row>
    <row r="17224" spans="22:24" x14ac:dyDescent="0.2">
      <c r="V17224" s="1"/>
      <c r="W17224" s="1"/>
      <c r="X17224" s="1"/>
    </row>
    <row r="17225" spans="22:24" x14ac:dyDescent="0.2">
      <c r="V17225" s="1"/>
      <c r="W17225" s="1"/>
      <c r="X17225" s="1"/>
    </row>
    <row r="17226" spans="22:24" x14ac:dyDescent="0.2">
      <c r="V17226" s="1"/>
      <c r="W17226" s="1"/>
      <c r="X17226" s="1"/>
    </row>
    <row r="17227" spans="22:24" x14ac:dyDescent="0.2">
      <c r="V17227" s="1"/>
      <c r="W17227" s="1"/>
      <c r="X17227" s="1"/>
    </row>
    <row r="17228" spans="22:24" x14ac:dyDescent="0.2">
      <c r="V17228" s="1"/>
      <c r="W17228" s="1"/>
      <c r="X17228" s="1"/>
    </row>
    <row r="17229" spans="22:24" x14ac:dyDescent="0.2">
      <c r="V17229" s="1"/>
      <c r="W17229" s="1"/>
      <c r="X17229" s="1"/>
    </row>
    <row r="17230" spans="22:24" x14ac:dyDescent="0.2">
      <c r="V17230" s="1"/>
      <c r="W17230" s="1"/>
      <c r="X17230" s="1"/>
    </row>
    <row r="17231" spans="22:24" x14ac:dyDescent="0.2">
      <c r="V17231" s="1"/>
      <c r="W17231" s="1"/>
      <c r="X17231" s="1"/>
    </row>
    <row r="17232" spans="22:24" x14ac:dyDescent="0.2">
      <c r="V17232" s="1"/>
      <c r="W17232" s="1"/>
      <c r="X17232" s="1"/>
    </row>
    <row r="17233" spans="22:24" x14ac:dyDescent="0.2">
      <c r="V17233" s="1"/>
      <c r="W17233" s="1"/>
      <c r="X17233" s="1"/>
    </row>
    <row r="17234" spans="22:24" x14ac:dyDescent="0.2">
      <c r="V17234" s="1"/>
      <c r="W17234" s="1"/>
      <c r="X17234" s="1"/>
    </row>
    <row r="17235" spans="22:24" x14ac:dyDescent="0.2">
      <c r="V17235" s="1"/>
      <c r="W17235" s="1"/>
      <c r="X17235" s="1"/>
    </row>
    <row r="17236" spans="22:24" x14ac:dyDescent="0.2">
      <c r="V17236" s="1"/>
      <c r="W17236" s="1"/>
      <c r="X17236" s="1"/>
    </row>
    <row r="17237" spans="22:24" x14ac:dyDescent="0.2">
      <c r="V17237" s="1"/>
      <c r="W17237" s="1"/>
      <c r="X17237" s="1"/>
    </row>
    <row r="17238" spans="22:24" x14ac:dyDescent="0.2">
      <c r="V17238" s="1"/>
      <c r="W17238" s="1"/>
      <c r="X17238" s="1"/>
    </row>
    <row r="17239" spans="22:24" x14ac:dyDescent="0.2">
      <c r="V17239" s="1"/>
      <c r="W17239" s="1"/>
      <c r="X17239" s="1"/>
    </row>
    <row r="17240" spans="22:24" x14ac:dyDescent="0.2">
      <c r="V17240" s="1"/>
      <c r="W17240" s="1"/>
      <c r="X17240" s="1"/>
    </row>
    <row r="17241" spans="22:24" x14ac:dyDescent="0.2">
      <c r="V17241" s="1"/>
      <c r="W17241" s="1"/>
      <c r="X17241" s="1"/>
    </row>
    <row r="17242" spans="22:24" x14ac:dyDescent="0.2">
      <c r="V17242" s="1"/>
      <c r="W17242" s="1"/>
      <c r="X17242" s="1"/>
    </row>
    <row r="17243" spans="22:24" x14ac:dyDescent="0.2">
      <c r="V17243" s="1"/>
      <c r="W17243" s="1"/>
      <c r="X17243" s="1"/>
    </row>
    <row r="17244" spans="22:24" x14ac:dyDescent="0.2">
      <c r="V17244" s="1"/>
      <c r="W17244" s="1"/>
      <c r="X17244" s="1"/>
    </row>
    <row r="17245" spans="22:24" x14ac:dyDescent="0.2">
      <c r="V17245" s="1"/>
      <c r="W17245" s="1"/>
      <c r="X17245" s="1"/>
    </row>
    <row r="17246" spans="22:24" x14ac:dyDescent="0.2">
      <c r="V17246" s="1"/>
      <c r="W17246" s="1"/>
      <c r="X17246" s="1"/>
    </row>
    <row r="17247" spans="22:24" x14ac:dyDescent="0.2">
      <c r="V17247" s="1"/>
      <c r="W17247" s="1"/>
      <c r="X17247" s="1"/>
    </row>
    <row r="17248" spans="22:24" x14ac:dyDescent="0.2">
      <c r="V17248" s="1"/>
      <c r="W17248" s="1"/>
      <c r="X17248" s="1"/>
    </row>
    <row r="17249" spans="22:24" x14ac:dyDescent="0.2">
      <c r="V17249" s="1"/>
      <c r="W17249" s="1"/>
      <c r="X17249" s="1"/>
    </row>
    <row r="17250" spans="22:24" x14ac:dyDescent="0.2">
      <c r="V17250" s="1"/>
      <c r="W17250" s="1"/>
      <c r="X17250" s="1"/>
    </row>
    <row r="17251" spans="22:24" x14ac:dyDescent="0.2">
      <c r="V17251" s="1"/>
      <c r="W17251" s="1"/>
      <c r="X17251" s="1"/>
    </row>
    <row r="17252" spans="22:24" x14ac:dyDescent="0.2">
      <c r="V17252" s="1"/>
      <c r="W17252" s="1"/>
      <c r="X17252" s="1"/>
    </row>
    <row r="17253" spans="22:24" x14ac:dyDescent="0.2">
      <c r="V17253" s="1"/>
      <c r="W17253" s="1"/>
      <c r="X17253" s="1"/>
    </row>
    <row r="17254" spans="22:24" x14ac:dyDescent="0.2">
      <c r="V17254" s="1"/>
      <c r="W17254" s="1"/>
      <c r="X17254" s="1"/>
    </row>
    <row r="17255" spans="22:24" x14ac:dyDescent="0.2">
      <c r="V17255" s="1"/>
      <c r="W17255" s="1"/>
      <c r="X17255" s="1"/>
    </row>
    <row r="17256" spans="22:24" x14ac:dyDescent="0.2">
      <c r="V17256" s="1"/>
      <c r="W17256" s="1"/>
      <c r="X17256" s="1"/>
    </row>
    <row r="17257" spans="22:24" x14ac:dyDescent="0.2">
      <c r="V17257" s="1"/>
      <c r="W17257" s="1"/>
      <c r="X17257" s="1"/>
    </row>
    <row r="17258" spans="22:24" x14ac:dyDescent="0.2">
      <c r="V17258" s="1"/>
      <c r="W17258" s="1"/>
      <c r="X17258" s="1"/>
    </row>
    <row r="17259" spans="22:24" x14ac:dyDescent="0.2">
      <c r="V17259" s="1"/>
      <c r="W17259" s="1"/>
      <c r="X17259" s="1"/>
    </row>
    <row r="17260" spans="22:24" x14ac:dyDescent="0.2">
      <c r="V17260" s="1"/>
      <c r="W17260" s="1"/>
      <c r="X17260" s="1"/>
    </row>
    <row r="17261" spans="22:24" x14ac:dyDescent="0.2">
      <c r="V17261" s="1"/>
      <c r="W17261" s="1"/>
      <c r="X17261" s="1"/>
    </row>
    <row r="17262" spans="22:24" x14ac:dyDescent="0.2">
      <c r="V17262" s="1"/>
      <c r="W17262" s="1"/>
      <c r="X17262" s="1"/>
    </row>
    <row r="17263" spans="22:24" x14ac:dyDescent="0.2">
      <c r="V17263" s="1"/>
      <c r="W17263" s="1"/>
      <c r="X17263" s="1"/>
    </row>
    <row r="17264" spans="22:24" x14ac:dyDescent="0.2">
      <c r="V17264" s="1"/>
      <c r="W17264" s="1"/>
      <c r="X17264" s="1"/>
    </row>
    <row r="17265" spans="22:24" x14ac:dyDescent="0.2">
      <c r="V17265" s="1"/>
      <c r="W17265" s="1"/>
      <c r="X17265" s="1"/>
    </row>
    <row r="17266" spans="22:24" x14ac:dyDescent="0.2">
      <c r="V17266" s="1"/>
      <c r="W17266" s="1"/>
      <c r="X17266" s="1"/>
    </row>
    <row r="17267" spans="22:24" x14ac:dyDescent="0.2">
      <c r="V17267" s="1"/>
      <c r="W17267" s="1"/>
      <c r="X17267" s="1"/>
    </row>
    <row r="17268" spans="22:24" x14ac:dyDescent="0.2">
      <c r="V17268" s="1"/>
      <c r="W17268" s="1"/>
      <c r="X17268" s="1"/>
    </row>
    <row r="17269" spans="22:24" x14ac:dyDescent="0.2">
      <c r="V17269" s="1"/>
      <c r="W17269" s="1"/>
      <c r="X17269" s="1"/>
    </row>
    <row r="17270" spans="22:24" x14ac:dyDescent="0.2">
      <c r="V17270" s="1"/>
      <c r="W17270" s="1"/>
      <c r="X17270" s="1"/>
    </row>
    <row r="17271" spans="22:24" x14ac:dyDescent="0.2">
      <c r="V17271" s="1"/>
      <c r="W17271" s="1"/>
      <c r="X17271" s="1"/>
    </row>
    <row r="17272" spans="22:24" x14ac:dyDescent="0.2">
      <c r="V17272" s="1"/>
      <c r="W17272" s="1"/>
      <c r="X17272" s="1"/>
    </row>
    <row r="17273" spans="22:24" x14ac:dyDescent="0.2">
      <c r="V17273" s="1"/>
      <c r="W17273" s="1"/>
      <c r="X17273" s="1"/>
    </row>
    <row r="17274" spans="22:24" x14ac:dyDescent="0.2">
      <c r="V17274" s="1"/>
      <c r="W17274" s="1"/>
      <c r="X17274" s="1"/>
    </row>
    <row r="17275" spans="22:24" x14ac:dyDescent="0.2">
      <c r="V17275" s="1"/>
      <c r="W17275" s="1"/>
      <c r="X17275" s="1"/>
    </row>
    <row r="17276" spans="22:24" x14ac:dyDescent="0.2">
      <c r="V17276" s="1"/>
      <c r="W17276" s="1"/>
      <c r="X17276" s="1"/>
    </row>
    <row r="17277" spans="22:24" x14ac:dyDescent="0.2">
      <c r="V17277" s="1"/>
      <c r="W17277" s="1"/>
      <c r="X17277" s="1"/>
    </row>
    <row r="17278" spans="22:24" x14ac:dyDescent="0.2">
      <c r="V17278" s="1"/>
      <c r="W17278" s="1"/>
      <c r="X17278" s="1"/>
    </row>
    <row r="17279" spans="22:24" x14ac:dyDescent="0.2">
      <c r="V17279" s="1"/>
      <c r="W17279" s="1"/>
      <c r="X17279" s="1"/>
    </row>
    <row r="17280" spans="22:24" x14ac:dyDescent="0.2">
      <c r="V17280" s="1"/>
      <c r="W17280" s="1"/>
      <c r="X17280" s="1"/>
    </row>
    <row r="17281" spans="22:24" x14ac:dyDescent="0.2">
      <c r="V17281" s="1"/>
      <c r="W17281" s="1"/>
      <c r="X17281" s="1"/>
    </row>
    <row r="17282" spans="22:24" x14ac:dyDescent="0.2">
      <c r="V17282" s="1"/>
      <c r="W17282" s="1"/>
      <c r="X17282" s="1"/>
    </row>
    <row r="17283" spans="22:24" x14ac:dyDescent="0.2">
      <c r="V17283" s="1"/>
      <c r="W17283" s="1"/>
      <c r="X17283" s="1"/>
    </row>
    <row r="17284" spans="22:24" x14ac:dyDescent="0.2">
      <c r="V17284" s="1"/>
      <c r="W17284" s="1"/>
      <c r="X17284" s="1"/>
    </row>
    <row r="17285" spans="22:24" x14ac:dyDescent="0.2">
      <c r="V17285" s="1"/>
      <c r="W17285" s="1"/>
      <c r="X17285" s="1"/>
    </row>
    <row r="17286" spans="22:24" x14ac:dyDescent="0.2">
      <c r="V17286" s="1"/>
      <c r="W17286" s="1"/>
      <c r="X17286" s="1"/>
    </row>
    <row r="17287" spans="22:24" x14ac:dyDescent="0.2">
      <c r="V17287" s="1"/>
      <c r="W17287" s="1"/>
      <c r="X17287" s="1"/>
    </row>
    <row r="17288" spans="22:24" x14ac:dyDescent="0.2">
      <c r="V17288" s="1"/>
      <c r="W17288" s="1"/>
      <c r="X17288" s="1"/>
    </row>
    <row r="17289" spans="22:24" x14ac:dyDescent="0.2">
      <c r="V17289" s="1"/>
      <c r="W17289" s="1"/>
      <c r="X17289" s="1"/>
    </row>
    <row r="17290" spans="22:24" x14ac:dyDescent="0.2">
      <c r="V17290" s="1"/>
      <c r="W17290" s="1"/>
      <c r="X17290" s="1"/>
    </row>
    <row r="17291" spans="22:24" x14ac:dyDescent="0.2">
      <c r="V17291" s="1"/>
      <c r="W17291" s="1"/>
      <c r="X17291" s="1"/>
    </row>
    <row r="17292" spans="22:24" x14ac:dyDescent="0.2">
      <c r="V17292" s="1"/>
      <c r="W17292" s="1"/>
      <c r="X17292" s="1"/>
    </row>
    <row r="17293" spans="22:24" x14ac:dyDescent="0.2">
      <c r="V17293" s="1"/>
      <c r="W17293" s="1"/>
      <c r="X17293" s="1"/>
    </row>
    <row r="17294" spans="22:24" x14ac:dyDescent="0.2">
      <c r="V17294" s="1"/>
      <c r="W17294" s="1"/>
      <c r="X17294" s="1"/>
    </row>
    <row r="17295" spans="22:24" x14ac:dyDescent="0.2">
      <c r="V17295" s="1"/>
      <c r="W17295" s="1"/>
      <c r="X17295" s="1"/>
    </row>
    <row r="17296" spans="22:24" x14ac:dyDescent="0.2">
      <c r="V17296" s="1"/>
      <c r="W17296" s="1"/>
      <c r="X17296" s="1"/>
    </row>
    <row r="17297" spans="22:24" x14ac:dyDescent="0.2">
      <c r="V17297" s="1"/>
      <c r="W17297" s="1"/>
      <c r="X17297" s="1"/>
    </row>
    <row r="17298" spans="22:24" x14ac:dyDescent="0.2">
      <c r="V17298" s="1"/>
      <c r="W17298" s="1"/>
      <c r="X17298" s="1"/>
    </row>
    <row r="17299" spans="22:24" x14ac:dyDescent="0.2">
      <c r="V17299" s="1"/>
      <c r="W17299" s="1"/>
      <c r="X17299" s="1"/>
    </row>
    <row r="17300" spans="22:24" x14ac:dyDescent="0.2">
      <c r="V17300" s="1"/>
      <c r="W17300" s="1"/>
      <c r="X17300" s="1"/>
    </row>
    <row r="17301" spans="22:24" x14ac:dyDescent="0.2">
      <c r="V17301" s="1"/>
      <c r="W17301" s="1"/>
      <c r="X17301" s="1"/>
    </row>
    <row r="17302" spans="22:24" x14ac:dyDescent="0.2">
      <c r="V17302" s="1"/>
      <c r="W17302" s="1"/>
      <c r="X17302" s="1"/>
    </row>
    <row r="17303" spans="22:24" x14ac:dyDescent="0.2">
      <c r="V17303" s="1"/>
      <c r="W17303" s="1"/>
      <c r="X17303" s="1"/>
    </row>
    <row r="17304" spans="22:24" x14ac:dyDescent="0.2">
      <c r="V17304" s="1"/>
      <c r="W17304" s="1"/>
      <c r="X17304" s="1"/>
    </row>
    <row r="17305" spans="22:24" x14ac:dyDescent="0.2">
      <c r="V17305" s="1"/>
      <c r="W17305" s="1"/>
      <c r="X17305" s="1"/>
    </row>
    <row r="17306" spans="22:24" x14ac:dyDescent="0.2">
      <c r="V17306" s="1"/>
      <c r="W17306" s="1"/>
      <c r="X17306" s="1"/>
    </row>
    <row r="17307" spans="22:24" x14ac:dyDescent="0.2">
      <c r="V17307" s="1"/>
      <c r="W17307" s="1"/>
      <c r="X17307" s="1"/>
    </row>
    <row r="17308" spans="22:24" x14ac:dyDescent="0.2">
      <c r="V17308" s="1"/>
      <c r="W17308" s="1"/>
      <c r="X17308" s="1"/>
    </row>
    <row r="17309" spans="22:24" x14ac:dyDescent="0.2">
      <c r="V17309" s="1"/>
      <c r="W17309" s="1"/>
      <c r="X17309" s="1"/>
    </row>
    <row r="17310" spans="22:24" x14ac:dyDescent="0.2">
      <c r="V17310" s="1"/>
      <c r="W17310" s="1"/>
      <c r="X17310" s="1"/>
    </row>
    <row r="17311" spans="22:24" x14ac:dyDescent="0.2">
      <c r="V17311" s="1"/>
      <c r="W17311" s="1"/>
      <c r="X17311" s="1"/>
    </row>
    <row r="17312" spans="22:24" x14ac:dyDescent="0.2">
      <c r="V17312" s="1"/>
      <c r="W17312" s="1"/>
      <c r="X17312" s="1"/>
    </row>
    <row r="17313" spans="22:24" x14ac:dyDescent="0.2">
      <c r="V17313" s="1"/>
      <c r="W17313" s="1"/>
      <c r="X17313" s="1"/>
    </row>
    <row r="17314" spans="22:24" x14ac:dyDescent="0.2">
      <c r="V17314" s="1"/>
      <c r="W17314" s="1"/>
      <c r="X17314" s="1"/>
    </row>
    <row r="17315" spans="22:24" x14ac:dyDescent="0.2">
      <c r="V17315" s="1"/>
      <c r="W17315" s="1"/>
      <c r="X17315" s="1"/>
    </row>
    <row r="17316" spans="22:24" x14ac:dyDescent="0.2">
      <c r="V17316" s="1"/>
      <c r="W17316" s="1"/>
      <c r="X17316" s="1"/>
    </row>
    <row r="17317" spans="22:24" x14ac:dyDescent="0.2">
      <c r="V17317" s="1"/>
      <c r="W17317" s="1"/>
      <c r="X17317" s="1"/>
    </row>
    <row r="17318" spans="22:24" x14ac:dyDescent="0.2">
      <c r="V17318" s="1"/>
      <c r="W17318" s="1"/>
      <c r="X17318" s="1"/>
    </row>
    <row r="17319" spans="22:24" x14ac:dyDescent="0.2">
      <c r="V17319" s="1"/>
      <c r="W17319" s="1"/>
      <c r="X17319" s="1"/>
    </row>
    <row r="17320" spans="22:24" x14ac:dyDescent="0.2">
      <c r="V17320" s="1"/>
      <c r="W17320" s="1"/>
      <c r="X17320" s="1"/>
    </row>
    <row r="17321" spans="22:24" x14ac:dyDescent="0.2">
      <c r="V17321" s="1"/>
      <c r="W17321" s="1"/>
      <c r="X17321" s="1"/>
    </row>
    <row r="17322" spans="22:24" x14ac:dyDescent="0.2">
      <c r="V17322" s="1"/>
      <c r="W17322" s="1"/>
      <c r="X17322" s="1"/>
    </row>
    <row r="17323" spans="22:24" x14ac:dyDescent="0.2">
      <c r="V17323" s="1"/>
      <c r="W17323" s="1"/>
      <c r="X17323" s="1"/>
    </row>
    <row r="17324" spans="22:24" x14ac:dyDescent="0.2">
      <c r="V17324" s="1"/>
      <c r="W17324" s="1"/>
      <c r="X17324" s="1"/>
    </row>
    <row r="17325" spans="22:24" x14ac:dyDescent="0.2">
      <c r="V17325" s="1"/>
      <c r="W17325" s="1"/>
      <c r="X17325" s="1"/>
    </row>
    <row r="17326" spans="22:24" x14ac:dyDescent="0.2">
      <c r="V17326" s="1"/>
      <c r="W17326" s="1"/>
      <c r="X17326" s="1"/>
    </row>
    <row r="17327" spans="22:24" x14ac:dyDescent="0.2">
      <c r="V17327" s="1"/>
      <c r="W17327" s="1"/>
      <c r="X17327" s="1"/>
    </row>
    <row r="17328" spans="22:24" x14ac:dyDescent="0.2">
      <c r="V17328" s="1"/>
      <c r="W17328" s="1"/>
      <c r="X17328" s="1"/>
    </row>
    <row r="17329" spans="22:24" x14ac:dyDescent="0.2">
      <c r="V17329" s="1"/>
      <c r="W17329" s="1"/>
      <c r="X17329" s="1"/>
    </row>
    <row r="17330" spans="22:24" x14ac:dyDescent="0.2">
      <c r="V17330" s="1"/>
      <c r="W17330" s="1"/>
      <c r="X17330" s="1"/>
    </row>
    <row r="17331" spans="22:24" x14ac:dyDescent="0.2">
      <c r="V17331" s="1"/>
      <c r="W17331" s="1"/>
      <c r="X17331" s="1"/>
    </row>
    <row r="17332" spans="22:24" x14ac:dyDescent="0.2">
      <c r="V17332" s="1"/>
      <c r="W17332" s="1"/>
      <c r="X17332" s="1"/>
    </row>
    <row r="17333" spans="22:24" x14ac:dyDescent="0.2">
      <c r="V17333" s="1"/>
      <c r="W17333" s="1"/>
      <c r="X17333" s="1"/>
    </row>
    <row r="17334" spans="22:24" x14ac:dyDescent="0.2">
      <c r="V17334" s="1"/>
      <c r="W17334" s="1"/>
      <c r="X17334" s="1"/>
    </row>
    <row r="17335" spans="22:24" x14ac:dyDescent="0.2">
      <c r="V17335" s="1"/>
      <c r="W17335" s="1"/>
      <c r="X17335" s="1"/>
    </row>
    <row r="17336" spans="22:24" x14ac:dyDescent="0.2">
      <c r="V17336" s="1"/>
      <c r="W17336" s="1"/>
      <c r="X17336" s="1"/>
    </row>
    <row r="17337" spans="22:24" x14ac:dyDescent="0.2">
      <c r="V17337" s="1"/>
      <c r="W17337" s="1"/>
      <c r="X17337" s="1"/>
    </row>
    <row r="17338" spans="22:24" x14ac:dyDescent="0.2">
      <c r="V17338" s="1"/>
      <c r="W17338" s="1"/>
      <c r="X17338" s="1"/>
    </row>
    <row r="17339" spans="22:24" x14ac:dyDescent="0.2">
      <c r="V17339" s="1"/>
      <c r="W17339" s="1"/>
      <c r="X17339" s="1"/>
    </row>
    <row r="17340" spans="22:24" x14ac:dyDescent="0.2">
      <c r="V17340" s="1"/>
      <c r="W17340" s="1"/>
      <c r="X17340" s="1"/>
    </row>
    <row r="17341" spans="22:24" x14ac:dyDescent="0.2">
      <c r="V17341" s="1"/>
      <c r="W17341" s="1"/>
      <c r="X17341" s="1"/>
    </row>
    <row r="17342" spans="22:24" x14ac:dyDescent="0.2">
      <c r="V17342" s="1"/>
      <c r="W17342" s="1"/>
      <c r="X17342" s="1"/>
    </row>
    <row r="17343" spans="22:24" x14ac:dyDescent="0.2">
      <c r="V17343" s="1"/>
      <c r="W17343" s="1"/>
      <c r="X17343" s="1"/>
    </row>
    <row r="17344" spans="22:24" x14ac:dyDescent="0.2">
      <c r="V17344" s="1"/>
      <c r="W17344" s="1"/>
      <c r="X17344" s="1"/>
    </row>
    <row r="17345" spans="22:24" x14ac:dyDescent="0.2">
      <c r="V17345" s="1"/>
      <c r="W17345" s="1"/>
      <c r="X17345" s="1"/>
    </row>
    <row r="17346" spans="22:24" x14ac:dyDescent="0.2">
      <c r="V17346" s="1"/>
      <c r="W17346" s="1"/>
      <c r="X17346" s="1"/>
    </row>
    <row r="17347" spans="22:24" x14ac:dyDescent="0.2">
      <c r="V17347" s="1"/>
      <c r="W17347" s="1"/>
      <c r="X17347" s="1"/>
    </row>
    <row r="17348" spans="22:24" x14ac:dyDescent="0.2">
      <c r="V17348" s="1"/>
      <c r="W17348" s="1"/>
      <c r="X17348" s="1"/>
    </row>
    <row r="17349" spans="22:24" x14ac:dyDescent="0.2">
      <c r="V17349" s="1"/>
      <c r="W17349" s="1"/>
      <c r="X17349" s="1"/>
    </row>
    <row r="17350" spans="22:24" x14ac:dyDescent="0.2">
      <c r="V17350" s="1"/>
      <c r="W17350" s="1"/>
      <c r="X17350" s="1"/>
    </row>
    <row r="17351" spans="22:24" x14ac:dyDescent="0.2">
      <c r="V17351" s="1"/>
      <c r="W17351" s="1"/>
      <c r="X17351" s="1"/>
    </row>
    <row r="17352" spans="22:24" x14ac:dyDescent="0.2">
      <c r="V17352" s="1"/>
      <c r="W17352" s="1"/>
      <c r="X17352" s="1"/>
    </row>
    <row r="17353" spans="22:24" x14ac:dyDescent="0.2">
      <c r="V17353" s="1"/>
      <c r="W17353" s="1"/>
      <c r="X17353" s="1"/>
    </row>
    <row r="17354" spans="22:24" x14ac:dyDescent="0.2">
      <c r="V17354" s="1"/>
      <c r="W17354" s="1"/>
      <c r="X17354" s="1"/>
    </row>
    <row r="17355" spans="22:24" x14ac:dyDescent="0.2">
      <c r="V17355" s="1"/>
      <c r="W17355" s="1"/>
      <c r="X17355" s="1"/>
    </row>
    <row r="17356" spans="22:24" x14ac:dyDescent="0.2">
      <c r="V17356" s="1"/>
      <c r="W17356" s="1"/>
      <c r="X17356" s="1"/>
    </row>
    <row r="17357" spans="22:24" x14ac:dyDescent="0.2">
      <c r="V17357" s="1"/>
      <c r="W17357" s="1"/>
      <c r="X17357" s="1"/>
    </row>
    <row r="17358" spans="22:24" x14ac:dyDescent="0.2">
      <c r="V17358" s="1"/>
      <c r="W17358" s="1"/>
      <c r="X17358" s="1"/>
    </row>
    <row r="17359" spans="22:24" x14ac:dyDescent="0.2">
      <c r="V17359" s="1"/>
      <c r="W17359" s="1"/>
      <c r="X17359" s="1"/>
    </row>
    <row r="17360" spans="22:24" x14ac:dyDescent="0.2">
      <c r="V17360" s="1"/>
      <c r="W17360" s="1"/>
      <c r="X17360" s="1"/>
    </row>
    <row r="17361" spans="22:24" x14ac:dyDescent="0.2">
      <c r="V17361" s="1"/>
      <c r="W17361" s="1"/>
      <c r="X17361" s="1"/>
    </row>
    <row r="17362" spans="22:24" x14ac:dyDescent="0.2">
      <c r="V17362" s="1"/>
      <c r="W17362" s="1"/>
      <c r="X17362" s="1"/>
    </row>
    <row r="17363" spans="22:24" x14ac:dyDescent="0.2">
      <c r="V17363" s="1"/>
      <c r="W17363" s="1"/>
      <c r="X17363" s="1"/>
    </row>
    <row r="17364" spans="22:24" x14ac:dyDescent="0.2">
      <c r="V17364" s="1"/>
      <c r="W17364" s="1"/>
      <c r="X17364" s="1"/>
    </row>
    <row r="17365" spans="22:24" x14ac:dyDescent="0.2">
      <c r="V17365" s="1"/>
      <c r="W17365" s="1"/>
      <c r="X17365" s="1"/>
    </row>
    <row r="17366" spans="22:24" x14ac:dyDescent="0.2">
      <c r="V17366" s="1"/>
      <c r="W17366" s="1"/>
      <c r="X17366" s="1"/>
    </row>
    <row r="17367" spans="22:24" x14ac:dyDescent="0.2">
      <c r="V17367" s="1"/>
      <c r="W17367" s="1"/>
      <c r="X17367" s="1"/>
    </row>
    <row r="17368" spans="22:24" x14ac:dyDescent="0.2">
      <c r="V17368" s="1"/>
      <c r="W17368" s="1"/>
      <c r="X17368" s="1"/>
    </row>
    <row r="17369" spans="22:24" x14ac:dyDescent="0.2">
      <c r="V17369" s="1"/>
      <c r="W17369" s="1"/>
      <c r="X17369" s="1"/>
    </row>
    <row r="17370" spans="22:24" x14ac:dyDescent="0.2">
      <c r="V17370" s="1"/>
      <c r="W17370" s="1"/>
      <c r="X17370" s="1"/>
    </row>
    <row r="17371" spans="22:24" x14ac:dyDescent="0.2">
      <c r="V17371" s="1"/>
      <c r="W17371" s="1"/>
      <c r="X17371" s="1"/>
    </row>
    <row r="17372" spans="22:24" x14ac:dyDescent="0.2">
      <c r="V17372" s="1"/>
      <c r="W17372" s="1"/>
      <c r="X17372" s="1"/>
    </row>
    <row r="17373" spans="22:24" x14ac:dyDescent="0.2">
      <c r="V17373" s="1"/>
      <c r="W17373" s="1"/>
      <c r="X17373" s="1"/>
    </row>
    <row r="17374" spans="22:24" x14ac:dyDescent="0.2">
      <c r="V17374" s="1"/>
      <c r="W17374" s="1"/>
      <c r="X17374" s="1"/>
    </row>
    <row r="17375" spans="22:24" x14ac:dyDescent="0.2">
      <c r="V17375" s="1"/>
      <c r="W17375" s="1"/>
      <c r="X17375" s="1"/>
    </row>
    <row r="17376" spans="22:24" x14ac:dyDescent="0.2">
      <c r="V17376" s="1"/>
      <c r="W17376" s="1"/>
      <c r="X17376" s="1"/>
    </row>
    <row r="17377" spans="22:24" x14ac:dyDescent="0.2">
      <c r="V17377" s="1"/>
      <c r="W17377" s="1"/>
      <c r="X17377" s="1"/>
    </row>
    <row r="17378" spans="22:24" x14ac:dyDescent="0.2">
      <c r="V17378" s="1"/>
      <c r="W17378" s="1"/>
      <c r="X17378" s="1"/>
    </row>
    <row r="17379" spans="22:24" x14ac:dyDescent="0.2">
      <c r="V17379" s="1"/>
      <c r="W17379" s="1"/>
      <c r="X17379" s="1"/>
    </row>
    <row r="17380" spans="22:24" x14ac:dyDescent="0.2">
      <c r="V17380" s="1"/>
      <c r="W17380" s="1"/>
      <c r="X17380" s="1"/>
    </row>
    <row r="17381" spans="22:24" x14ac:dyDescent="0.2">
      <c r="V17381" s="1"/>
      <c r="W17381" s="1"/>
      <c r="X17381" s="1"/>
    </row>
    <row r="17382" spans="22:24" x14ac:dyDescent="0.2">
      <c r="V17382" s="1"/>
      <c r="W17382" s="1"/>
      <c r="X17382" s="1"/>
    </row>
    <row r="17383" spans="22:24" x14ac:dyDescent="0.2">
      <c r="V17383" s="1"/>
      <c r="W17383" s="1"/>
      <c r="X17383" s="1"/>
    </row>
    <row r="17384" spans="22:24" x14ac:dyDescent="0.2">
      <c r="V17384" s="1"/>
      <c r="W17384" s="1"/>
      <c r="X17384" s="1"/>
    </row>
    <row r="17385" spans="22:24" x14ac:dyDescent="0.2">
      <c r="V17385" s="1"/>
      <c r="W17385" s="1"/>
      <c r="X17385" s="1"/>
    </row>
    <row r="17386" spans="22:24" x14ac:dyDescent="0.2">
      <c r="V17386" s="1"/>
      <c r="W17386" s="1"/>
      <c r="X17386" s="1"/>
    </row>
    <row r="17387" spans="22:24" x14ac:dyDescent="0.2">
      <c r="V17387" s="1"/>
      <c r="W17387" s="1"/>
      <c r="X17387" s="1"/>
    </row>
    <row r="17388" spans="22:24" x14ac:dyDescent="0.2">
      <c r="V17388" s="1"/>
      <c r="W17388" s="1"/>
      <c r="X17388" s="1"/>
    </row>
    <row r="17389" spans="22:24" x14ac:dyDescent="0.2">
      <c r="V17389" s="1"/>
      <c r="W17389" s="1"/>
      <c r="X17389" s="1"/>
    </row>
    <row r="17390" spans="22:24" x14ac:dyDescent="0.2">
      <c r="V17390" s="1"/>
      <c r="W17390" s="1"/>
      <c r="X17390" s="1"/>
    </row>
    <row r="17391" spans="22:24" x14ac:dyDescent="0.2">
      <c r="V17391" s="1"/>
      <c r="W17391" s="1"/>
      <c r="X17391" s="1"/>
    </row>
    <row r="17392" spans="22:24" x14ac:dyDescent="0.2">
      <c r="V17392" s="1"/>
      <c r="W17392" s="1"/>
      <c r="X17392" s="1"/>
    </row>
    <row r="17393" spans="22:24" x14ac:dyDescent="0.2">
      <c r="V17393" s="1"/>
      <c r="W17393" s="1"/>
      <c r="X17393" s="1"/>
    </row>
    <row r="17394" spans="22:24" x14ac:dyDescent="0.2">
      <c r="V17394" s="1"/>
      <c r="W17394" s="1"/>
      <c r="X17394" s="1"/>
    </row>
    <row r="17395" spans="22:24" x14ac:dyDescent="0.2">
      <c r="V17395" s="1"/>
      <c r="W17395" s="1"/>
      <c r="X17395" s="1"/>
    </row>
    <row r="17396" spans="22:24" x14ac:dyDescent="0.2">
      <c r="V17396" s="1"/>
      <c r="W17396" s="1"/>
      <c r="X17396" s="1"/>
    </row>
    <row r="17397" spans="22:24" x14ac:dyDescent="0.2">
      <c r="V17397" s="1"/>
      <c r="W17397" s="1"/>
      <c r="X17397" s="1"/>
    </row>
    <row r="17398" spans="22:24" x14ac:dyDescent="0.2">
      <c r="V17398" s="1"/>
      <c r="W17398" s="1"/>
      <c r="X17398" s="1"/>
    </row>
    <row r="17399" spans="22:24" x14ac:dyDescent="0.2">
      <c r="V17399" s="1"/>
      <c r="W17399" s="1"/>
      <c r="X17399" s="1"/>
    </row>
    <row r="17400" spans="22:24" x14ac:dyDescent="0.2">
      <c r="V17400" s="1"/>
      <c r="W17400" s="1"/>
      <c r="X17400" s="1"/>
    </row>
    <row r="17401" spans="22:24" x14ac:dyDescent="0.2">
      <c r="V17401" s="1"/>
      <c r="W17401" s="1"/>
      <c r="X17401" s="1"/>
    </row>
    <row r="17402" spans="22:24" x14ac:dyDescent="0.2">
      <c r="V17402" s="1"/>
      <c r="W17402" s="1"/>
      <c r="X17402" s="1"/>
    </row>
    <row r="17403" spans="22:24" x14ac:dyDescent="0.2">
      <c r="V17403" s="1"/>
      <c r="W17403" s="1"/>
      <c r="X17403" s="1"/>
    </row>
    <row r="17404" spans="22:24" x14ac:dyDescent="0.2">
      <c r="V17404" s="1"/>
      <c r="W17404" s="1"/>
      <c r="X17404" s="1"/>
    </row>
    <row r="17405" spans="22:24" x14ac:dyDescent="0.2">
      <c r="V17405" s="1"/>
      <c r="W17405" s="1"/>
      <c r="X17405" s="1"/>
    </row>
    <row r="17406" spans="22:24" x14ac:dyDescent="0.2">
      <c r="V17406" s="1"/>
      <c r="W17406" s="1"/>
      <c r="X17406" s="1"/>
    </row>
    <row r="17407" spans="22:24" x14ac:dyDescent="0.2">
      <c r="V17407" s="1"/>
      <c r="W17407" s="1"/>
      <c r="X17407" s="1"/>
    </row>
    <row r="17408" spans="22:24" x14ac:dyDescent="0.2">
      <c r="V17408" s="1"/>
      <c r="W17408" s="1"/>
      <c r="X17408" s="1"/>
    </row>
    <row r="17409" spans="22:24" x14ac:dyDescent="0.2">
      <c r="V17409" s="1"/>
      <c r="W17409" s="1"/>
      <c r="X17409" s="1"/>
    </row>
    <row r="17410" spans="22:24" x14ac:dyDescent="0.2">
      <c r="V17410" s="1"/>
      <c r="W17410" s="1"/>
      <c r="X17410" s="1"/>
    </row>
    <row r="17411" spans="22:24" x14ac:dyDescent="0.2">
      <c r="V17411" s="1"/>
      <c r="W17411" s="1"/>
      <c r="X17411" s="1"/>
    </row>
    <row r="17412" spans="22:24" x14ac:dyDescent="0.2">
      <c r="V17412" s="1"/>
      <c r="W17412" s="1"/>
      <c r="X17412" s="1"/>
    </row>
    <row r="17413" spans="22:24" x14ac:dyDescent="0.2">
      <c r="V17413" s="1"/>
      <c r="W17413" s="1"/>
      <c r="X17413" s="1"/>
    </row>
    <row r="17414" spans="22:24" x14ac:dyDescent="0.2">
      <c r="V17414" s="1"/>
      <c r="W17414" s="1"/>
      <c r="X17414" s="1"/>
    </row>
    <row r="17415" spans="22:24" x14ac:dyDescent="0.2">
      <c r="V17415" s="1"/>
      <c r="W17415" s="1"/>
      <c r="X17415" s="1"/>
    </row>
    <row r="17416" spans="22:24" x14ac:dyDescent="0.2">
      <c r="V17416" s="1"/>
      <c r="W17416" s="1"/>
      <c r="X17416" s="1"/>
    </row>
    <row r="17417" spans="22:24" x14ac:dyDescent="0.2">
      <c r="V17417" s="1"/>
      <c r="W17417" s="1"/>
      <c r="X17417" s="1"/>
    </row>
    <row r="17418" spans="22:24" x14ac:dyDescent="0.2">
      <c r="V17418" s="1"/>
      <c r="W17418" s="1"/>
      <c r="X17418" s="1"/>
    </row>
    <row r="17419" spans="22:24" x14ac:dyDescent="0.2">
      <c r="V17419" s="1"/>
      <c r="W17419" s="1"/>
      <c r="X17419" s="1"/>
    </row>
    <row r="17420" spans="22:24" x14ac:dyDescent="0.2">
      <c r="V17420" s="1"/>
      <c r="W17420" s="1"/>
      <c r="X17420" s="1"/>
    </row>
    <row r="17421" spans="22:24" x14ac:dyDescent="0.2">
      <c r="V17421" s="1"/>
      <c r="W17421" s="1"/>
      <c r="X17421" s="1"/>
    </row>
    <row r="17422" spans="22:24" x14ac:dyDescent="0.2">
      <c r="V17422" s="1"/>
      <c r="W17422" s="1"/>
      <c r="X17422" s="1"/>
    </row>
    <row r="17423" spans="22:24" x14ac:dyDescent="0.2">
      <c r="V17423" s="1"/>
      <c r="W17423" s="1"/>
      <c r="X17423" s="1"/>
    </row>
    <row r="17424" spans="22:24" x14ac:dyDescent="0.2">
      <c r="V17424" s="1"/>
      <c r="W17424" s="1"/>
      <c r="X17424" s="1"/>
    </row>
    <row r="17425" spans="22:24" x14ac:dyDescent="0.2">
      <c r="V17425" s="1"/>
      <c r="W17425" s="1"/>
      <c r="X17425" s="1"/>
    </row>
    <row r="17426" spans="22:24" x14ac:dyDescent="0.2">
      <c r="V17426" s="1"/>
      <c r="W17426" s="1"/>
      <c r="X17426" s="1"/>
    </row>
    <row r="17427" spans="22:24" x14ac:dyDescent="0.2">
      <c r="V17427" s="1"/>
      <c r="W17427" s="1"/>
      <c r="X17427" s="1"/>
    </row>
    <row r="17428" spans="22:24" x14ac:dyDescent="0.2">
      <c r="V17428" s="1"/>
      <c r="W17428" s="1"/>
      <c r="X17428" s="1"/>
    </row>
    <row r="17429" spans="22:24" x14ac:dyDescent="0.2">
      <c r="V17429" s="1"/>
      <c r="W17429" s="1"/>
      <c r="X17429" s="1"/>
    </row>
    <row r="17430" spans="22:24" x14ac:dyDescent="0.2">
      <c r="V17430" s="1"/>
      <c r="W17430" s="1"/>
      <c r="X17430" s="1"/>
    </row>
    <row r="17431" spans="22:24" x14ac:dyDescent="0.2">
      <c r="V17431" s="1"/>
      <c r="W17431" s="1"/>
      <c r="X17431" s="1"/>
    </row>
    <row r="17432" spans="22:24" x14ac:dyDescent="0.2">
      <c r="V17432" s="1"/>
      <c r="W17432" s="1"/>
      <c r="X17432" s="1"/>
    </row>
    <row r="17433" spans="22:24" x14ac:dyDescent="0.2">
      <c r="V17433" s="1"/>
      <c r="W17433" s="1"/>
      <c r="X17433" s="1"/>
    </row>
    <row r="17434" spans="22:24" x14ac:dyDescent="0.2">
      <c r="V17434" s="1"/>
      <c r="W17434" s="1"/>
      <c r="X17434" s="1"/>
    </row>
    <row r="17435" spans="22:24" x14ac:dyDescent="0.2">
      <c r="V17435" s="1"/>
      <c r="W17435" s="1"/>
      <c r="X17435" s="1"/>
    </row>
    <row r="17436" spans="22:24" x14ac:dyDescent="0.2">
      <c r="V17436" s="1"/>
      <c r="W17436" s="1"/>
      <c r="X17436" s="1"/>
    </row>
    <row r="17437" spans="22:24" x14ac:dyDescent="0.2">
      <c r="V17437" s="1"/>
      <c r="W17437" s="1"/>
      <c r="X17437" s="1"/>
    </row>
    <row r="17438" spans="22:24" x14ac:dyDescent="0.2">
      <c r="V17438" s="1"/>
      <c r="W17438" s="1"/>
      <c r="X17438" s="1"/>
    </row>
    <row r="17439" spans="22:24" x14ac:dyDescent="0.2">
      <c r="V17439" s="1"/>
      <c r="W17439" s="1"/>
      <c r="X17439" s="1"/>
    </row>
    <row r="17440" spans="22:24" x14ac:dyDescent="0.2">
      <c r="V17440" s="1"/>
      <c r="W17440" s="1"/>
      <c r="X17440" s="1"/>
    </row>
    <row r="17441" spans="22:24" x14ac:dyDescent="0.2">
      <c r="V17441" s="1"/>
      <c r="W17441" s="1"/>
      <c r="X17441" s="1"/>
    </row>
    <row r="17442" spans="22:24" x14ac:dyDescent="0.2">
      <c r="V17442" s="1"/>
      <c r="W17442" s="1"/>
      <c r="X17442" s="1"/>
    </row>
    <row r="17443" spans="22:24" x14ac:dyDescent="0.2">
      <c r="V17443" s="1"/>
      <c r="W17443" s="1"/>
      <c r="X17443" s="1"/>
    </row>
    <row r="17444" spans="22:24" x14ac:dyDescent="0.2">
      <c r="V17444" s="1"/>
      <c r="W17444" s="1"/>
      <c r="X17444" s="1"/>
    </row>
    <row r="17445" spans="22:24" x14ac:dyDescent="0.2">
      <c r="V17445" s="1"/>
      <c r="W17445" s="1"/>
      <c r="X17445" s="1"/>
    </row>
    <row r="17446" spans="22:24" x14ac:dyDescent="0.2">
      <c r="V17446" s="1"/>
      <c r="W17446" s="1"/>
      <c r="X17446" s="1"/>
    </row>
    <row r="17447" spans="22:24" x14ac:dyDescent="0.2">
      <c r="V17447" s="1"/>
      <c r="W17447" s="1"/>
      <c r="X17447" s="1"/>
    </row>
    <row r="17448" spans="22:24" x14ac:dyDescent="0.2">
      <c r="V17448" s="1"/>
      <c r="W17448" s="1"/>
      <c r="X17448" s="1"/>
    </row>
    <row r="17449" spans="22:24" x14ac:dyDescent="0.2">
      <c r="V17449" s="1"/>
      <c r="W17449" s="1"/>
      <c r="X17449" s="1"/>
    </row>
    <row r="17450" spans="22:24" x14ac:dyDescent="0.2">
      <c r="V17450" s="1"/>
      <c r="W17450" s="1"/>
      <c r="X17450" s="1"/>
    </row>
    <row r="17451" spans="22:24" x14ac:dyDescent="0.2">
      <c r="V17451" s="1"/>
      <c r="W17451" s="1"/>
      <c r="X17451" s="1"/>
    </row>
    <row r="17452" spans="22:24" x14ac:dyDescent="0.2">
      <c r="V17452" s="1"/>
      <c r="W17452" s="1"/>
      <c r="X17452" s="1"/>
    </row>
    <row r="17453" spans="22:24" x14ac:dyDescent="0.2">
      <c r="V17453" s="1"/>
      <c r="W17453" s="1"/>
      <c r="X17453" s="1"/>
    </row>
    <row r="17454" spans="22:24" x14ac:dyDescent="0.2">
      <c r="V17454" s="1"/>
      <c r="W17454" s="1"/>
      <c r="X17454" s="1"/>
    </row>
    <row r="17455" spans="22:24" x14ac:dyDescent="0.2">
      <c r="V17455" s="1"/>
      <c r="W17455" s="1"/>
      <c r="X17455" s="1"/>
    </row>
    <row r="17456" spans="22:24" x14ac:dyDescent="0.2">
      <c r="V17456" s="1"/>
      <c r="W17456" s="1"/>
      <c r="X17456" s="1"/>
    </row>
    <row r="17457" spans="22:24" x14ac:dyDescent="0.2">
      <c r="V17457" s="1"/>
      <c r="W17457" s="1"/>
      <c r="X17457" s="1"/>
    </row>
    <row r="17458" spans="22:24" x14ac:dyDescent="0.2">
      <c r="V17458" s="1"/>
      <c r="W17458" s="1"/>
      <c r="X17458" s="1"/>
    </row>
    <row r="17459" spans="22:24" x14ac:dyDescent="0.2">
      <c r="V17459" s="1"/>
      <c r="W17459" s="1"/>
      <c r="X17459" s="1"/>
    </row>
    <row r="17460" spans="22:24" x14ac:dyDescent="0.2">
      <c r="V17460" s="1"/>
      <c r="W17460" s="1"/>
      <c r="X17460" s="1"/>
    </row>
    <row r="17461" spans="22:24" x14ac:dyDescent="0.2">
      <c r="V17461" s="1"/>
      <c r="W17461" s="1"/>
      <c r="X17461" s="1"/>
    </row>
    <row r="17462" spans="22:24" x14ac:dyDescent="0.2">
      <c r="V17462" s="1"/>
      <c r="W17462" s="1"/>
      <c r="X17462" s="1"/>
    </row>
    <row r="17463" spans="22:24" x14ac:dyDescent="0.2">
      <c r="V17463" s="1"/>
      <c r="W17463" s="1"/>
      <c r="X17463" s="1"/>
    </row>
    <row r="17464" spans="22:24" x14ac:dyDescent="0.2">
      <c r="V17464" s="1"/>
      <c r="W17464" s="1"/>
      <c r="X17464" s="1"/>
    </row>
    <row r="17465" spans="22:24" x14ac:dyDescent="0.2">
      <c r="V17465" s="1"/>
      <c r="W17465" s="1"/>
      <c r="X17465" s="1"/>
    </row>
    <row r="17466" spans="22:24" x14ac:dyDescent="0.2">
      <c r="V17466" s="1"/>
      <c r="W17466" s="1"/>
      <c r="X17466" s="1"/>
    </row>
    <row r="17467" spans="22:24" x14ac:dyDescent="0.2">
      <c r="V17467" s="1"/>
      <c r="W17467" s="1"/>
      <c r="X17467" s="1"/>
    </row>
    <row r="17468" spans="22:24" x14ac:dyDescent="0.2">
      <c r="V17468" s="1"/>
      <c r="W17468" s="1"/>
      <c r="X17468" s="1"/>
    </row>
    <row r="17469" spans="22:24" x14ac:dyDescent="0.2">
      <c r="V17469" s="1"/>
      <c r="W17469" s="1"/>
      <c r="X17469" s="1"/>
    </row>
    <row r="17470" spans="22:24" x14ac:dyDescent="0.2">
      <c r="V17470" s="1"/>
      <c r="W17470" s="1"/>
      <c r="X17470" s="1"/>
    </row>
    <row r="17471" spans="22:24" x14ac:dyDescent="0.2">
      <c r="V17471" s="1"/>
      <c r="W17471" s="1"/>
      <c r="X17471" s="1"/>
    </row>
    <row r="17472" spans="22:24" x14ac:dyDescent="0.2">
      <c r="V17472" s="1"/>
      <c r="W17472" s="1"/>
      <c r="X17472" s="1"/>
    </row>
    <row r="17473" spans="22:24" x14ac:dyDescent="0.2">
      <c r="V17473" s="1"/>
      <c r="W17473" s="1"/>
      <c r="X17473" s="1"/>
    </row>
    <row r="17474" spans="22:24" x14ac:dyDescent="0.2">
      <c r="V17474" s="1"/>
      <c r="W17474" s="1"/>
      <c r="X17474" s="1"/>
    </row>
    <row r="17475" spans="22:24" x14ac:dyDescent="0.2">
      <c r="V17475" s="1"/>
      <c r="W17475" s="1"/>
      <c r="X17475" s="1"/>
    </row>
    <row r="17476" spans="22:24" x14ac:dyDescent="0.2">
      <c r="V17476" s="1"/>
      <c r="W17476" s="1"/>
      <c r="X17476" s="1"/>
    </row>
    <row r="17477" spans="22:24" x14ac:dyDescent="0.2">
      <c r="V17477" s="1"/>
      <c r="W17477" s="1"/>
      <c r="X17477" s="1"/>
    </row>
    <row r="17478" spans="22:24" x14ac:dyDescent="0.2">
      <c r="V17478" s="1"/>
      <c r="W17478" s="1"/>
      <c r="X17478" s="1"/>
    </row>
    <row r="17479" spans="22:24" x14ac:dyDescent="0.2">
      <c r="V17479" s="1"/>
      <c r="W17479" s="1"/>
      <c r="X17479" s="1"/>
    </row>
    <row r="17480" spans="22:24" x14ac:dyDescent="0.2">
      <c r="V17480" s="1"/>
      <c r="W17480" s="1"/>
      <c r="X17480" s="1"/>
    </row>
    <row r="17481" spans="22:24" x14ac:dyDescent="0.2">
      <c r="V17481" s="1"/>
      <c r="W17481" s="1"/>
      <c r="X17481" s="1"/>
    </row>
    <row r="17482" spans="22:24" x14ac:dyDescent="0.2">
      <c r="V17482" s="1"/>
      <c r="W17482" s="1"/>
      <c r="X17482" s="1"/>
    </row>
    <row r="17483" spans="22:24" x14ac:dyDescent="0.2">
      <c r="V17483" s="1"/>
      <c r="W17483" s="1"/>
      <c r="X17483" s="1"/>
    </row>
    <row r="17484" spans="22:24" x14ac:dyDescent="0.2">
      <c r="V17484" s="1"/>
      <c r="W17484" s="1"/>
      <c r="X17484" s="1"/>
    </row>
    <row r="17485" spans="22:24" x14ac:dyDescent="0.2">
      <c r="V17485" s="1"/>
      <c r="W17485" s="1"/>
      <c r="X17485" s="1"/>
    </row>
    <row r="17486" spans="22:24" x14ac:dyDescent="0.2">
      <c r="V17486" s="1"/>
      <c r="W17486" s="1"/>
      <c r="X17486" s="1"/>
    </row>
    <row r="17487" spans="22:24" x14ac:dyDescent="0.2">
      <c r="V17487" s="1"/>
      <c r="W17487" s="1"/>
      <c r="X17487" s="1"/>
    </row>
    <row r="17488" spans="22:24" x14ac:dyDescent="0.2">
      <c r="V17488" s="1"/>
      <c r="W17488" s="1"/>
      <c r="X17488" s="1"/>
    </row>
    <row r="17489" spans="22:24" x14ac:dyDescent="0.2">
      <c r="V17489" s="1"/>
      <c r="W17489" s="1"/>
      <c r="X17489" s="1"/>
    </row>
    <row r="17490" spans="22:24" x14ac:dyDescent="0.2">
      <c r="V17490" s="1"/>
      <c r="W17490" s="1"/>
      <c r="X17490" s="1"/>
    </row>
    <row r="17491" spans="22:24" x14ac:dyDescent="0.2">
      <c r="V17491" s="1"/>
      <c r="W17491" s="1"/>
      <c r="X17491" s="1"/>
    </row>
    <row r="17492" spans="22:24" x14ac:dyDescent="0.2">
      <c r="V17492" s="1"/>
      <c r="W17492" s="1"/>
      <c r="X17492" s="1"/>
    </row>
    <row r="17493" spans="22:24" x14ac:dyDescent="0.2">
      <c r="V17493" s="1"/>
      <c r="W17493" s="1"/>
      <c r="X17493" s="1"/>
    </row>
    <row r="17494" spans="22:24" x14ac:dyDescent="0.2">
      <c r="V17494" s="1"/>
      <c r="W17494" s="1"/>
      <c r="X17494" s="1"/>
    </row>
    <row r="17495" spans="22:24" x14ac:dyDescent="0.2">
      <c r="V17495" s="1"/>
      <c r="W17495" s="1"/>
      <c r="X17495" s="1"/>
    </row>
    <row r="17496" spans="22:24" x14ac:dyDescent="0.2">
      <c r="V17496" s="1"/>
      <c r="W17496" s="1"/>
      <c r="X17496" s="1"/>
    </row>
    <row r="17497" spans="22:24" x14ac:dyDescent="0.2">
      <c r="V17497" s="1"/>
      <c r="W17497" s="1"/>
      <c r="X17497" s="1"/>
    </row>
    <row r="17498" spans="22:24" x14ac:dyDescent="0.2">
      <c r="V17498" s="1"/>
      <c r="W17498" s="1"/>
      <c r="X17498" s="1"/>
    </row>
    <row r="17499" spans="22:24" x14ac:dyDescent="0.2">
      <c r="V17499" s="1"/>
      <c r="W17499" s="1"/>
      <c r="X17499" s="1"/>
    </row>
    <row r="17500" spans="22:24" x14ac:dyDescent="0.2">
      <c r="V17500" s="1"/>
      <c r="W17500" s="1"/>
      <c r="X17500" s="1"/>
    </row>
    <row r="17501" spans="22:24" x14ac:dyDescent="0.2">
      <c r="V17501" s="1"/>
      <c r="W17501" s="1"/>
      <c r="X17501" s="1"/>
    </row>
    <row r="17502" spans="22:24" x14ac:dyDescent="0.2">
      <c r="V17502" s="1"/>
      <c r="W17502" s="1"/>
      <c r="X17502" s="1"/>
    </row>
    <row r="17503" spans="22:24" x14ac:dyDescent="0.2">
      <c r="V17503" s="1"/>
      <c r="W17503" s="1"/>
      <c r="X17503" s="1"/>
    </row>
    <row r="17504" spans="22:24" x14ac:dyDescent="0.2">
      <c r="V17504" s="1"/>
      <c r="W17504" s="1"/>
      <c r="X17504" s="1"/>
    </row>
    <row r="17505" spans="22:24" x14ac:dyDescent="0.2">
      <c r="V17505" s="1"/>
      <c r="W17505" s="1"/>
      <c r="X17505" s="1"/>
    </row>
    <row r="17506" spans="22:24" x14ac:dyDescent="0.2">
      <c r="V17506" s="1"/>
      <c r="W17506" s="1"/>
      <c r="X17506" s="1"/>
    </row>
    <row r="17507" spans="22:24" x14ac:dyDescent="0.2">
      <c r="V17507" s="1"/>
      <c r="W17507" s="1"/>
      <c r="X17507" s="1"/>
    </row>
    <row r="17508" spans="22:24" x14ac:dyDescent="0.2">
      <c r="V17508" s="1"/>
      <c r="W17508" s="1"/>
      <c r="X17508" s="1"/>
    </row>
    <row r="17509" spans="22:24" x14ac:dyDescent="0.2">
      <c r="V17509" s="1"/>
      <c r="W17509" s="1"/>
      <c r="X17509" s="1"/>
    </row>
    <row r="17510" spans="22:24" x14ac:dyDescent="0.2">
      <c r="V17510" s="1"/>
      <c r="W17510" s="1"/>
      <c r="X17510" s="1"/>
    </row>
    <row r="17511" spans="22:24" x14ac:dyDescent="0.2">
      <c r="V17511" s="1"/>
      <c r="W17511" s="1"/>
      <c r="X17511" s="1"/>
    </row>
    <row r="17512" spans="22:24" x14ac:dyDescent="0.2">
      <c r="V17512" s="1"/>
      <c r="W17512" s="1"/>
      <c r="X17512" s="1"/>
    </row>
    <row r="17513" spans="22:24" x14ac:dyDescent="0.2">
      <c r="V17513" s="1"/>
      <c r="W17513" s="1"/>
      <c r="X17513" s="1"/>
    </row>
    <row r="17514" spans="22:24" x14ac:dyDescent="0.2">
      <c r="V17514" s="1"/>
      <c r="W17514" s="1"/>
      <c r="X17514" s="1"/>
    </row>
    <row r="17515" spans="22:24" x14ac:dyDescent="0.2">
      <c r="V17515" s="1"/>
      <c r="W17515" s="1"/>
      <c r="X17515" s="1"/>
    </row>
    <row r="17516" spans="22:24" x14ac:dyDescent="0.2">
      <c r="V17516" s="1"/>
      <c r="W17516" s="1"/>
      <c r="X17516" s="1"/>
    </row>
    <row r="17517" spans="22:24" x14ac:dyDescent="0.2">
      <c r="V17517" s="1"/>
      <c r="W17517" s="1"/>
      <c r="X17517" s="1"/>
    </row>
    <row r="17518" spans="22:24" x14ac:dyDescent="0.2">
      <c r="V17518" s="1"/>
      <c r="W17518" s="1"/>
      <c r="X17518" s="1"/>
    </row>
    <row r="17519" spans="22:24" x14ac:dyDescent="0.2">
      <c r="V17519" s="1"/>
      <c r="W17519" s="1"/>
      <c r="X17519" s="1"/>
    </row>
    <row r="17520" spans="22:24" x14ac:dyDescent="0.2">
      <c r="V17520" s="1"/>
      <c r="W17520" s="1"/>
      <c r="X17520" s="1"/>
    </row>
    <row r="17521" spans="22:24" x14ac:dyDescent="0.2">
      <c r="V17521" s="1"/>
      <c r="W17521" s="1"/>
      <c r="X17521" s="1"/>
    </row>
    <row r="17522" spans="22:24" x14ac:dyDescent="0.2">
      <c r="V17522" s="1"/>
      <c r="W17522" s="1"/>
      <c r="X17522" s="1"/>
    </row>
    <row r="17523" spans="22:24" x14ac:dyDescent="0.2">
      <c r="V17523" s="1"/>
      <c r="W17523" s="1"/>
      <c r="X17523" s="1"/>
    </row>
    <row r="17524" spans="22:24" x14ac:dyDescent="0.2">
      <c r="V17524" s="1"/>
      <c r="W17524" s="1"/>
      <c r="X17524" s="1"/>
    </row>
    <row r="17525" spans="22:24" x14ac:dyDescent="0.2">
      <c r="V17525" s="1"/>
      <c r="W17525" s="1"/>
      <c r="X17525" s="1"/>
    </row>
    <row r="17526" spans="22:24" x14ac:dyDescent="0.2">
      <c r="V17526" s="1"/>
      <c r="W17526" s="1"/>
      <c r="X17526" s="1"/>
    </row>
    <row r="17527" spans="22:24" x14ac:dyDescent="0.2">
      <c r="V17527" s="1"/>
      <c r="W17527" s="1"/>
      <c r="X17527" s="1"/>
    </row>
    <row r="17528" spans="22:24" x14ac:dyDescent="0.2">
      <c r="V17528" s="1"/>
      <c r="W17528" s="1"/>
      <c r="X17528" s="1"/>
    </row>
    <row r="17529" spans="22:24" x14ac:dyDescent="0.2">
      <c r="V17529" s="1"/>
      <c r="W17529" s="1"/>
      <c r="X17529" s="1"/>
    </row>
    <row r="17530" spans="22:24" x14ac:dyDescent="0.2">
      <c r="V17530" s="1"/>
      <c r="W17530" s="1"/>
      <c r="X17530" s="1"/>
    </row>
    <row r="17531" spans="22:24" x14ac:dyDescent="0.2">
      <c r="V17531" s="1"/>
      <c r="W17531" s="1"/>
      <c r="X17531" s="1"/>
    </row>
    <row r="17532" spans="22:24" x14ac:dyDescent="0.2">
      <c r="V17532" s="1"/>
      <c r="W17532" s="1"/>
      <c r="X17532" s="1"/>
    </row>
    <row r="17533" spans="22:24" x14ac:dyDescent="0.2">
      <c r="V17533" s="1"/>
      <c r="W17533" s="1"/>
      <c r="X17533" s="1"/>
    </row>
    <row r="17534" spans="22:24" x14ac:dyDescent="0.2">
      <c r="V17534" s="1"/>
      <c r="W17534" s="1"/>
      <c r="X17534" s="1"/>
    </row>
    <row r="17535" spans="22:24" x14ac:dyDescent="0.2">
      <c r="V17535" s="1"/>
      <c r="W17535" s="1"/>
      <c r="X17535" s="1"/>
    </row>
    <row r="17536" spans="22:24" x14ac:dyDescent="0.2">
      <c r="V17536" s="1"/>
      <c r="W17536" s="1"/>
      <c r="X17536" s="1"/>
    </row>
    <row r="17537" spans="22:24" x14ac:dyDescent="0.2">
      <c r="V17537" s="1"/>
      <c r="W17537" s="1"/>
      <c r="X17537" s="1"/>
    </row>
    <row r="17538" spans="22:24" x14ac:dyDescent="0.2">
      <c r="V17538" s="1"/>
      <c r="W17538" s="1"/>
      <c r="X17538" s="1"/>
    </row>
    <row r="17539" spans="22:24" x14ac:dyDescent="0.2">
      <c r="V17539" s="1"/>
      <c r="W17539" s="1"/>
      <c r="X17539" s="1"/>
    </row>
    <row r="17540" spans="22:24" x14ac:dyDescent="0.2">
      <c r="V17540" s="1"/>
      <c r="W17540" s="1"/>
      <c r="X17540" s="1"/>
    </row>
    <row r="17541" spans="22:24" x14ac:dyDescent="0.2">
      <c r="V17541" s="1"/>
      <c r="W17541" s="1"/>
      <c r="X17541" s="1"/>
    </row>
    <row r="17542" spans="22:24" x14ac:dyDescent="0.2">
      <c r="V17542" s="1"/>
      <c r="W17542" s="1"/>
      <c r="X17542" s="1"/>
    </row>
    <row r="17543" spans="22:24" x14ac:dyDescent="0.2">
      <c r="V17543" s="1"/>
      <c r="W17543" s="1"/>
      <c r="X17543" s="1"/>
    </row>
    <row r="17544" spans="22:24" x14ac:dyDescent="0.2">
      <c r="V17544" s="1"/>
      <c r="W17544" s="1"/>
      <c r="X17544" s="1"/>
    </row>
    <row r="17545" spans="22:24" x14ac:dyDescent="0.2">
      <c r="V17545" s="1"/>
      <c r="W17545" s="1"/>
      <c r="X17545" s="1"/>
    </row>
    <row r="17546" spans="22:24" x14ac:dyDescent="0.2">
      <c r="V17546" s="1"/>
      <c r="W17546" s="1"/>
      <c r="X17546" s="1"/>
    </row>
    <row r="17547" spans="22:24" x14ac:dyDescent="0.2">
      <c r="V17547" s="1"/>
      <c r="W17547" s="1"/>
      <c r="X17547" s="1"/>
    </row>
    <row r="17548" spans="22:24" x14ac:dyDescent="0.2">
      <c r="V17548" s="1"/>
      <c r="W17548" s="1"/>
      <c r="X17548" s="1"/>
    </row>
    <row r="17549" spans="22:24" x14ac:dyDescent="0.2">
      <c r="V17549" s="1"/>
      <c r="W17549" s="1"/>
      <c r="X17549" s="1"/>
    </row>
    <row r="17550" spans="22:24" x14ac:dyDescent="0.2">
      <c r="V17550" s="1"/>
      <c r="W17550" s="1"/>
      <c r="X17550" s="1"/>
    </row>
    <row r="17551" spans="22:24" x14ac:dyDescent="0.2">
      <c r="V17551" s="1"/>
      <c r="W17551" s="1"/>
      <c r="X17551" s="1"/>
    </row>
    <row r="17552" spans="22:24" x14ac:dyDescent="0.2">
      <c r="V17552" s="1"/>
      <c r="W17552" s="1"/>
      <c r="X17552" s="1"/>
    </row>
    <row r="17553" spans="22:24" x14ac:dyDescent="0.2">
      <c r="V17553" s="1"/>
      <c r="W17553" s="1"/>
      <c r="X17553" s="1"/>
    </row>
    <row r="17554" spans="22:24" x14ac:dyDescent="0.2">
      <c r="V17554" s="1"/>
      <c r="W17554" s="1"/>
      <c r="X17554" s="1"/>
    </row>
    <row r="17555" spans="22:24" x14ac:dyDescent="0.2">
      <c r="V17555" s="1"/>
      <c r="W17555" s="1"/>
      <c r="X17555" s="1"/>
    </row>
    <row r="17556" spans="22:24" x14ac:dyDescent="0.2">
      <c r="V17556" s="1"/>
      <c r="W17556" s="1"/>
      <c r="X17556" s="1"/>
    </row>
    <row r="17557" spans="22:24" x14ac:dyDescent="0.2">
      <c r="V17557" s="1"/>
      <c r="W17557" s="1"/>
      <c r="X17557" s="1"/>
    </row>
    <row r="17558" spans="22:24" x14ac:dyDescent="0.2">
      <c r="V17558" s="1"/>
      <c r="W17558" s="1"/>
      <c r="X17558" s="1"/>
    </row>
    <row r="17559" spans="22:24" x14ac:dyDescent="0.2">
      <c r="V17559" s="1"/>
      <c r="W17559" s="1"/>
      <c r="X17559" s="1"/>
    </row>
    <row r="17560" spans="22:24" x14ac:dyDescent="0.2">
      <c r="V17560" s="1"/>
      <c r="W17560" s="1"/>
      <c r="X17560" s="1"/>
    </row>
    <row r="17561" spans="22:24" x14ac:dyDescent="0.2">
      <c r="V17561" s="1"/>
      <c r="W17561" s="1"/>
      <c r="X17561" s="1"/>
    </row>
    <row r="17562" spans="22:24" x14ac:dyDescent="0.2">
      <c r="V17562" s="1"/>
      <c r="W17562" s="1"/>
      <c r="X17562" s="1"/>
    </row>
    <row r="17563" spans="22:24" x14ac:dyDescent="0.2">
      <c r="V17563" s="1"/>
      <c r="W17563" s="1"/>
      <c r="X17563" s="1"/>
    </row>
    <row r="17564" spans="22:24" x14ac:dyDescent="0.2">
      <c r="V17564" s="1"/>
      <c r="W17564" s="1"/>
      <c r="X17564" s="1"/>
    </row>
    <row r="17565" spans="22:24" x14ac:dyDescent="0.2">
      <c r="V17565" s="1"/>
      <c r="W17565" s="1"/>
      <c r="X17565" s="1"/>
    </row>
    <row r="17566" spans="22:24" x14ac:dyDescent="0.2">
      <c r="V17566" s="1"/>
      <c r="W17566" s="1"/>
      <c r="X17566" s="1"/>
    </row>
    <row r="17567" spans="22:24" x14ac:dyDescent="0.2">
      <c r="V17567" s="1"/>
      <c r="W17567" s="1"/>
      <c r="X17567" s="1"/>
    </row>
    <row r="17568" spans="22:24" x14ac:dyDescent="0.2">
      <c r="V17568" s="1"/>
      <c r="W17568" s="1"/>
      <c r="X17568" s="1"/>
    </row>
    <row r="17569" spans="22:24" x14ac:dyDescent="0.2">
      <c r="V17569" s="1"/>
      <c r="W17569" s="1"/>
      <c r="X17569" s="1"/>
    </row>
    <row r="17570" spans="22:24" x14ac:dyDescent="0.2">
      <c r="V17570" s="1"/>
      <c r="W17570" s="1"/>
      <c r="X17570" s="1"/>
    </row>
    <row r="17571" spans="22:24" x14ac:dyDescent="0.2">
      <c r="V17571" s="1"/>
      <c r="W17571" s="1"/>
      <c r="X17571" s="1"/>
    </row>
    <row r="17572" spans="22:24" x14ac:dyDescent="0.2">
      <c r="V17572" s="1"/>
      <c r="W17572" s="1"/>
      <c r="X17572" s="1"/>
    </row>
    <row r="17573" spans="22:24" x14ac:dyDescent="0.2">
      <c r="V17573" s="1"/>
      <c r="W17573" s="1"/>
      <c r="X17573" s="1"/>
    </row>
    <row r="17574" spans="22:24" x14ac:dyDescent="0.2">
      <c r="V17574" s="1"/>
      <c r="W17574" s="1"/>
      <c r="X17574" s="1"/>
    </row>
    <row r="17575" spans="22:24" x14ac:dyDescent="0.2">
      <c r="V17575" s="1"/>
      <c r="W17575" s="1"/>
      <c r="X17575" s="1"/>
    </row>
    <row r="17576" spans="22:24" x14ac:dyDescent="0.2">
      <c r="V17576" s="1"/>
      <c r="W17576" s="1"/>
      <c r="X17576" s="1"/>
    </row>
    <row r="17577" spans="22:24" x14ac:dyDescent="0.2">
      <c r="V17577" s="1"/>
      <c r="W17577" s="1"/>
      <c r="X17577" s="1"/>
    </row>
    <row r="17578" spans="22:24" x14ac:dyDescent="0.2">
      <c r="V17578" s="1"/>
      <c r="W17578" s="1"/>
      <c r="X17578" s="1"/>
    </row>
    <row r="17579" spans="22:24" x14ac:dyDescent="0.2">
      <c r="V17579" s="1"/>
      <c r="W17579" s="1"/>
      <c r="X17579" s="1"/>
    </row>
    <row r="17580" spans="22:24" x14ac:dyDescent="0.2">
      <c r="V17580" s="1"/>
      <c r="W17580" s="1"/>
      <c r="X17580" s="1"/>
    </row>
    <row r="17581" spans="22:24" x14ac:dyDescent="0.2">
      <c r="V17581" s="1"/>
      <c r="W17581" s="1"/>
      <c r="X17581" s="1"/>
    </row>
    <row r="17582" spans="22:24" x14ac:dyDescent="0.2">
      <c r="V17582" s="1"/>
      <c r="W17582" s="1"/>
      <c r="X17582" s="1"/>
    </row>
    <row r="17583" spans="22:24" x14ac:dyDescent="0.2">
      <c r="V17583" s="1"/>
      <c r="W17583" s="1"/>
      <c r="X17583" s="1"/>
    </row>
    <row r="17584" spans="22:24" x14ac:dyDescent="0.2">
      <c r="V17584" s="1"/>
      <c r="W17584" s="1"/>
      <c r="X17584" s="1"/>
    </row>
    <row r="17585" spans="22:24" x14ac:dyDescent="0.2">
      <c r="V17585" s="1"/>
      <c r="W17585" s="1"/>
      <c r="X17585" s="1"/>
    </row>
    <row r="17586" spans="22:24" x14ac:dyDescent="0.2">
      <c r="V17586" s="1"/>
      <c r="W17586" s="1"/>
      <c r="X17586" s="1"/>
    </row>
    <row r="17587" spans="22:24" x14ac:dyDescent="0.2">
      <c r="V17587" s="1"/>
      <c r="W17587" s="1"/>
      <c r="X17587" s="1"/>
    </row>
    <row r="17588" spans="22:24" x14ac:dyDescent="0.2">
      <c r="V17588" s="1"/>
      <c r="W17588" s="1"/>
      <c r="X17588" s="1"/>
    </row>
    <row r="17589" spans="22:24" x14ac:dyDescent="0.2">
      <c r="V17589" s="1"/>
      <c r="W17589" s="1"/>
      <c r="X17589" s="1"/>
    </row>
    <row r="17590" spans="22:24" x14ac:dyDescent="0.2">
      <c r="V17590" s="1"/>
      <c r="W17590" s="1"/>
      <c r="X17590" s="1"/>
    </row>
    <row r="17591" spans="22:24" x14ac:dyDescent="0.2">
      <c r="V17591" s="1"/>
      <c r="W17591" s="1"/>
      <c r="X17591" s="1"/>
    </row>
    <row r="17592" spans="22:24" x14ac:dyDescent="0.2">
      <c r="V17592" s="1"/>
      <c r="W17592" s="1"/>
      <c r="X17592" s="1"/>
    </row>
    <row r="17593" spans="22:24" x14ac:dyDescent="0.2">
      <c r="V17593" s="1"/>
      <c r="W17593" s="1"/>
      <c r="X17593" s="1"/>
    </row>
    <row r="17594" spans="22:24" x14ac:dyDescent="0.2">
      <c r="V17594" s="1"/>
      <c r="W17594" s="1"/>
      <c r="X17594" s="1"/>
    </row>
    <row r="17595" spans="22:24" x14ac:dyDescent="0.2">
      <c r="V17595" s="1"/>
      <c r="W17595" s="1"/>
      <c r="X17595" s="1"/>
    </row>
    <row r="17596" spans="22:24" x14ac:dyDescent="0.2">
      <c r="V17596" s="1"/>
      <c r="W17596" s="1"/>
      <c r="X17596" s="1"/>
    </row>
    <row r="17597" spans="22:24" x14ac:dyDescent="0.2">
      <c r="V17597" s="1"/>
      <c r="W17597" s="1"/>
      <c r="X17597" s="1"/>
    </row>
    <row r="17598" spans="22:24" x14ac:dyDescent="0.2">
      <c r="V17598" s="1"/>
      <c r="W17598" s="1"/>
      <c r="X17598" s="1"/>
    </row>
    <row r="17599" spans="22:24" x14ac:dyDescent="0.2">
      <c r="V17599" s="1"/>
      <c r="W17599" s="1"/>
      <c r="X17599" s="1"/>
    </row>
    <row r="17600" spans="22:24" x14ac:dyDescent="0.2">
      <c r="V17600" s="1"/>
      <c r="W17600" s="1"/>
      <c r="X17600" s="1"/>
    </row>
    <row r="17601" spans="22:24" x14ac:dyDescent="0.2">
      <c r="V17601" s="1"/>
      <c r="W17601" s="1"/>
      <c r="X17601" s="1"/>
    </row>
    <row r="17602" spans="22:24" x14ac:dyDescent="0.2">
      <c r="V17602" s="1"/>
      <c r="W17602" s="1"/>
      <c r="X17602" s="1"/>
    </row>
    <row r="17603" spans="22:24" x14ac:dyDescent="0.2">
      <c r="V17603" s="1"/>
      <c r="W17603" s="1"/>
      <c r="X17603" s="1"/>
    </row>
    <row r="17604" spans="22:24" x14ac:dyDescent="0.2">
      <c r="V17604" s="1"/>
      <c r="W17604" s="1"/>
      <c r="X17604" s="1"/>
    </row>
    <row r="17605" spans="22:24" x14ac:dyDescent="0.2">
      <c r="V17605" s="1"/>
      <c r="W17605" s="1"/>
      <c r="X17605" s="1"/>
    </row>
    <row r="17606" spans="22:24" x14ac:dyDescent="0.2">
      <c r="V17606" s="1"/>
      <c r="W17606" s="1"/>
      <c r="X17606" s="1"/>
    </row>
    <row r="17607" spans="22:24" x14ac:dyDescent="0.2">
      <c r="V17607" s="1"/>
      <c r="W17607" s="1"/>
      <c r="X17607" s="1"/>
    </row>
    <row r="17608" spans="22:24" x14ac:dyDescent="0.2">
      <c r="V17608" s="1"/>
      <c r="W17608" s="1"/>
      <c r="X17608" s="1"/>
    </row>
    <row r="17609" spans="22:24" x14ac:dyDescent="0.2">
      <c r="V17609" s="1"/>
      <c r="W17609" s="1"/>
      <c r="X17609" s="1"/>
    </row>
    <row r="17610" spans="22:24" x14ac:dyDescent="0.2">
      <c r="V17610" s="1"/>
      <c r="W17610" s="1"/>
      <c r="X17610" s="1"/>
    </row>
    <row r="17611" spans="22:24" x14ac:dyDescent="0.2">
      <c r="V17611" s="1"/>
      <c r="W17611" s="1"/>
      <c r="X17611" s="1"/>
    </row>
    <row r="17612" spans="22:24" x14ac:dyDescent="0.2">
      <c r="V17612" s="1"/>
      <c r="W17612" s="1"/>
      <c r="X17612" s="1"/>
    </row>
    <row r="17613" spans="22:24" x14ac:dyDescent="0.2">
      <c r="V17613" s="1"/>
      <c r="W17613" s="1"/>
      <c r="X17613" s="1"/>
    </row>
    <row r="17614" spans="22:24" x14ac:dyDescent="0.2">
      <c r="V17614" s="1"/>
      <c r="W17614" s="1"/>
      <c r="X17614" s="1"/>
    </row>
    <row r="17615" spans="22:24" x14ac:dyDescent="0.2">
      <c r="V17615" s="1"/>
      <c r="W17615" s="1"/>
      <c r="X17615" s="1"/>
    </row>
    <row r="17616" spans="22:24" x14ac:dyDescent="0.2">
      <c r="V17616" s="1"/>
      <c r="W17616" s="1"/>
      <c r="X17616" s="1"/>
    </row>
    <row r="17617" spans="22:24" x14ac:dyDescent="0.2">
      <c r="V17617" s="1"/>
      <c r="W17617" s="1"/>
      <c r="X17617" s="1"/>
    </row>
    <row r="17618" spans="22:24" x14ac:dyDescent="0.2">
      <c r="V17618" s="1"/>
      <c r="W17618" s="1"/>
      <c r="X17618" s="1"/>
    </row>
    <row r="17619" spans="22:24" x14ac:dyDescent="0.2">
      <c r="V17619" s="1"/>
      <c r="W17619" s="1"/>
      <c r="X17619" s="1"/>
    </row>
    <row r="17620" spans="22:24" x14ac:dyDescent="0.2">
      <c r="V17620" s="1"/>
      <c r="W17620" s="1"/>
      <c r="X17620" s="1"/>
    </row>
    <row r="17621" spans="22:24" x14ac:dyDescent="0.2">
      <c r="V17621" s="1"/>
      <c r="W17621" s="1"/>
      <c r="X17621" s="1"/>
    </row>
    <row r="17622" spans="22:24" x14ac:dyDescent="0.2">
      <c r="V17622" s="1"/>
      <c r="W17622" s="1"/>
      <c r="X17622" s="1"/>
    </row>
    <row r="17623" spans="22:24" x14ac:dyDescent="0.2">
      <c r="V17623" s="1"/>
      <c r="W17623" s="1"/>
      <c r="X17623" s="1"/>
    </row>
    <row r="17624" spans="22:24" x14ac:dyDescent="0.2">
      <c r="V17624" s="1"/>
      <c r="W17624" s="1"/>
      <c r="X17624" s="1"/>
    </row>
    <row r="17625" spans="22:24" x14ac:dyDescent="0.2">
      <c r="V17625" s="1"/>
      <c r="W17625" s="1"/>
      <c r="X17625" s="1"/>
    </row>
    <row r="17626" spans="22:24" x14ac:dyDescent="0.2">
      <c r="V17626" s="1"/>
      <c r="W17626" s="1"/>
      <c r="X17626" s="1"/>
    </row>
    <row r="17627" spans="22:24" x14ac:dyDescent="0.2">
      <c r="V17627" s="1"/>
      <c r="W17627" s="1"/>
      <c r="X17627" s="1"/>
    </row>
  </sheetData>
  <autoFilter ref="A2:AL5048" xr:uid="{00000000-0009-0000-0000-000000000000}">
    <filterColumn colId="7">
      <filters>
        <filter val="CNPMAI - Grande Collection"/>
      </filters>
    </filterColumn>
    <sortState xmlns:xlrd2="http://schemas.microsoft.com/office/spreadsheetml/2017/richdata2" ref="A3:AA5048">
      <sortCondition ref="B2:B5048"/>
    </sortState>
  </autoFilter>
  <conditionalFormatting sqref="E2:E1048576 H2:H1048576 F3858 F4176">
    <cfRule type="cellIs" dxfId="3" priority="2" operator="greaterThan">
      <formula>0</formula>
    </cfRule>
  </conditionalFormatting>
  <conditionalFormatting sqref="F2:G2">
    <cfRule type="cellIs" dxfId="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tabSelected="1" workbookViewId="0">
      <selection activeCell="F2" sqref="F2"/>
    </sheetView>
  </sheetViews>
  <sheetFormatPr baseColWidth="10" defaultRowHeight="15" x14ac:dyDescent="0.2"/>
  <sheetData>
    <row r="1" spans="1:27" x14ac:dyDescent="0.2">
      <c r="A1" s="6" t="s">
        <v>0</v>
      </c>
      <c r="B1" s="6" t="s">
        <v>0</v>
      </c>
      <c r="C1" s="6" t="s">
        <v>0</v>
      </c>
      <c r="D1" s="6" t="s">
        <v>0</v>
      </c>
      <c r="E1" s="6" t="s">
        <v>1</v>
      </c>
      <c r="F1" s="6" t="s">
        <v>2</v>
      </c>
      <c r="G1" s="6"/>
      <c r="H1" s="6" t="s">
        <v>3</v>
      </c>
      <c r="I1" s="6" t="s">
        <v>4</v>
      </c>
      <c r="J1" s="6" t="s">
        <v>4</v>
      </c>
      <c r="K1" s="6"/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/>
      <c r="V1" s="6"/>
      <c r="W1" s="6"/>
      <c r="X1" s="6"/>
      <c r="Y1" s="6"/>
      <c r="Z1" s="6" t="s">
        <v>4</v>
      </c>
      <c r="AA1" s="6" t="s">
        <v>4</v>
      </c>
    </row>
    <row r="2" spans="1:27" x14ac:dyDescent="0.2">
      <c r="A2" s="7" t="s">
        <v>5</v>
      </c>
      <c r="B2" s="7" t="s">
        <v>6</v>
      </c>
      <c r="C2" s="7" t="s">
        <v>7</v>
      </c>
      <c r="D2" s="7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9" t="s">
        <v>13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10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9" t="s">
        <v>30</v>
      </c>
      <c r="AA2" s="9" t="s">
        <v>31</v>
      </c>
    </row>
    <row r="3" spans="1:27" x14ac:dyDescent="0.2">
      <c r="A3" s="6">
        <v>15158</v>
      </c>
      <c r="B3" s="6" t="s">
        <v>32</v>
      </c>
      <c r="C3" s="6" t="s">
        <v>33</v>
      </c>
      <c r="D3" s="6"/>
      <c r="E3" s="6"/>
      <c r="F3" s="6"/>
      <c r="G3" s="6"/>
      <c r="H3" s="8" t="s">
        <v>34</v>
      </c>
      <c r="I3" s="6"/>
      <c r="J3" s="6"/>
      <c r="K3" s="11">
        <v>40797</v>
      </c>
      <c r="L3" s="6">
        <v>7130</v>
      </c>
      <c r="M3" s="6" t="s">
        <v>35</v>
      </c>
      <c r="N3" s="6" t="s">
        <v>36</v>
      </c>
      <c r="O3" s="6">
        <v>0</v>
      </c>
      <c r="P3" s="6" t="s">
        <v>37</v>
      </c>
      <c r="Q3" s="6" t="s">
        <v>38</v>
      </c>
      <c r="R3" s="6" t="s">
        <v>36</v>
      </c>
      <c r="S3" s="10" t="s">
        <v>39</v>
      </c>
      <c r="T3" s="6" t="s">
        <v>40</v>
      </c>
      <c r="U3" s="6" t="s">
        <v>41</v>
      </c>
      <c r="V3" s="11">
        <v>44644</v>
      </c>
      <c r="W3" s="11">
        <v>45273</v>
      </c>
      <c r="X3" s="11">
        <v>44634</v>
      </c>
      <c r="Y3" s="6" t="s">
        <v>42</v>
      </c>
      <c r="Z3" s="6" t="s">
        <v>40</v>
      </c>
      <c r="AA3" s="6"/>
    </row>
    <row r="4" spans="1:27" x14ac:dyDescent="0.2">
      <c r="A4">
        <v>16859</v>
      </c>
      <c r="B4" t="s">
        <v>640</v>
      </c>
      <c r="C4" t="s">
        <v>641</v>
      </c>
      <c r="E4" t="s">
        <v>229</v>
      </c>
      <c r="F4" t="s">
        <v>644</v>
      </c>
      <c r="H4" s="2" t="s">
        <v>349</v>
      </c>
      <c r="K4" s="1">
        <v>40013</v>
      </c>
      <c r="L4">
        <v>3193</v>
      </c>
      <c r="M4" t="s">
        <v>642</v>
      </c>
      <c r="N4" t="s">
        <v>36</v>
      </c>
      <c r="O4">
        <v>0</v>
      </c>
      <c r="P4" t="s">
        <v>77</v>
      </c>
      <c r="Q4" t="s">
        <v>38</v>
      </c>
      <c r="R4" t="s">
        <v>36</v>
      </c>
      <c r="S4" s="3" t="s">
        <v>645</v>
      </c>
      <c r="T4" t="s">
        <v>644</v>
      </c>
      <c r="U4" t="s">
        <v>646</v>
      </c>
      <c r="V4" s="1">
        <v>44644</v>
      </c>
      <c r="W4" s="1">
        <v>45273</v>
      </c>
      <c r="X4" s="1">
        <v>44634</v>
      </c>
      <c r="Y4" t="s">
        <v>42</v>
      </c>
    </row>
    <row r="5" spans="1:27" x14ac:dyDescent="0.2">
      <c r="A5">
        <v>16895</v>
      </c>
      <c r="B5" t="s">
        <v>74</v>
      </c>
      <c r="C5" t="s">
        <v>75</v>
      </c>
      <c r="H5" s="2" t="s">
        <v>95</v>
      </c>
      <c r="K5" s="1">
        <v>33862</v>
      </c>
      <c r="L5">
        <v>3061</v>
      </c>
      <c r="M5" t="s">
        <v>76</v>
      </c>
      <c r="N5" t="s">
        <v>36</v>
      </c>
      <c r="O5">
        <v>0</v>
      </c>
      <c r="P5" t="s">
        <v>96</v>
      </c>
      <c r="Q5" t="s">
        <v>59</v>
      </c>
      <c r="R5" t="s">
        <v>36</v>
      </c>
      <c r="S5" s="3"/>
      <c r="U5" t="s">
        <v>97</v>
      </c>
      <c r="V5" s="1">
        <v>44644</v>
      </c>
      <c r="W5" s="1">
        <v>45273</v>
      </c>
      <c r="X5" s="1">
        <v>44634</v>
      </c>
      <c r="Y5" t="s">
        <v>42</v>
      </c>
    </row>
    <row r="6" spans="1:27" x14ac:dyDescent="0.2">
      <c r="A6">
        <v>17731</v>
      </c>
      <c r="B6" t="s">
        <v>649</v>
      </c>
      <c r="C6" t="s">
        <v>672</v>
      </c>
      <c r="D6" t="s">
        <v>656</v>
      </c>
      <c r="H6" t="s">
        <v>695</v>
      </c>
      <c r="I6" t="s">
        <v>696</v>
      </c>
      <c r="K6" s="1">
        <v>41103</v>
      </c>
      <c r="L6">
        <v>3219</v>
      </c>
      <c r="M6" t="s">
        <v>673</v>
      </c>
      <c r="N6" t="s">
        <v>36</v>
      </c>
      <c r="O6">
        <v>0</v>
      </c>
      <c r="P6" t="s">
        <v>55</v>
      </c>
      <c r="R6" t="s">
        <v>36</v>
      </c>
      <c r="S6" s="3" t="s">
        <v>78</v>
      </c>
      <c r="T6" t="s">
        <v>696</v>
      </c>
      <c r="U6" t="s">
        <v>697</v>
      </c>
      <c r="V6" s="1">
        <v>44649</v>
      </c>
      <c r="W6" s="1">
        <v>45273</v>
      </c>
      <c r="X6" s="1">
        <v>44634</v>
      </c>
      <c r="Y6" t="s">
        <v>42</v>
      </c>
    </row>
    <row r="7" spans="1:27" x14ac:dyDescent="0.2">
      <c r="A7">
        <v>16762</v>
      </c>
      <c r="B7" t="s">
        <v>1170</v>
      </c>
      <c r="C7" t="s">
        <v>1171</v>
      </c>
      <c r="H7" s="2" t="s">
        <v>1181</v>
      </c>
      <c r="I7" t="s">
        <v>1173</v>
      </c>
      <c r="K7" s="1">
        <v>42156</v>
      </c>
      <c r="L7">
        <v>3221</v>
      </c>
      <c r="M7" t="s">
        <v>1172</v>
      </c>
      <c r="N7" t="s">
        <v>36</v>
      </c>
      <c r="O7">
        <v>0</v>
      </c>
      <c r="P7" t="s">
        <v>127</v>
      </c>
      <c r="Q7" t="s">
        <v>123</v>
      </c>
      <c r="R7" t="s">
        <v>36</v>
      </c>
      <c r="S7" s="3" t="s">
        <v>1182</v>
      </c>
      <c r="T7" t="s">
        <v>1183</v>
      </c>
      <c r="U7" t="s">
        <v>1184</v>
      </c>
      <c r="V7" s="1">
        <v>44644</v>
      </c>
      <c r="W7" s="1">
        <v>45309</v>
      </c>
      <c r="X7" s="1">
        <v>44634</v>
      </c>
      <c r="Y7" t="s">
        <v>42</v>
      </c>
      <c r="Z7" t="s">
        <v>1183</v>
      </c>
    </row>
    <row r="8" spans="1:27" x14ac:dyDescent="0.2">
      <c r="A8">
        <v>16226</v>
      </c>
      <c r="B8" t="s">
        <v>1470</v>
      </c>
      <c r="C8" t="s">
        <v>1276</v>
      </c>
      <c r="H8" s="2" t="s">
        <v>229</v>
      </c>
      <c r="I8" t="s">
        <v>1600</v>
      </c>
      <c r="K8" s="1">
        <v>43354</v>
      </c>
      <c r="L8">
        <v>3787</v>
      </c>
      <c r="M8" t="s">
        <v>1598</v>
      </c>
      <c r="N8" t="s">
        <v>36</v>
      </c>
      <c r="O8">
        <v>0</v>
      </c>
      <c r="P8" t="s">
        <v>55</v>
      </c>
      <c r="R8" t="s">
        <v>36</v>
      </c>
      <c r="S8" s="3" t="s">
        <v>229</v>
      </c>
      <c r="T8" t="s">
        <v>1601</v>
      </c>
      <c r="U8" t="s">
        <v>1602</v>
      </c>
      <c r="V8" s="1">
        <v>44644</v>
      </c>
      <c r="W8" s="1">
        <v>45273</v>
      </c>
      <c r="X8" s="1">
        <v>44634</v>
      </c>
      <c r="Y8" t="s">
        <v>42</v>
      </c>
      <c r="Z8" t="s">
        <v>1603</v>
      </c>
    </row>
    <row r="9" spans="1:27" x14ac:dyDescent="0.2">
      <c r="A9">
        <v>14963</v>
      </c>
      <c r="B9" t="s">
        <v>5406</v>
      </c>
      <c r="C9" t="s">
        <v>5541</v>
      </c>
      <c r="H9" s="2" t="s">
        <v>2397</v>
      </c>
      <c r="I9" t="s">
        <v>5549</v>
      </c>
      <c r="K9" s="1">
        <v>33196</v>
      </c>
      <c r="L9">
        <v>7218</v>
      </c>
      <c r="M9" t="s">
        <v>5542</v>
      </c>
      <c r="N9" t="s">
        <v>36</v>
      </c>
      <c r="O9">
        <v>0</v>
      </c>
      <c r="P9" t="s">
        <v>96</v>
      </c>
      <c r="Q9" t="s">
        <v>102</v>
      </c>
      <c r="R9" t="s">
        <v>36</v>
      </c>
      <c r="S9" s="3"/>
      <c r="T9" t="s">
        <v>5549</v>
      </c>
      <c r="U9" t="s">
        <v>5550</v>
      </c>
      <c r="V9" s="1">
        <v>44644</v>
      </c>
      <c r="W9" s="1">
        <v>45273</v>
      </c>
      <c r="X9" s="1">
        <v>44634</v>
      </c>
      <c r="Y9" t="s">
        <v>42</v>
      </c>
    </row>
    <row r="10" spans="1:27" x14ac:dyDescent="0.2">
      <c r="A10">
        <v>14919</v>
      </c>
      <c r="B10" t="s">
        <v>6171</v>
      </c>
      <c r="C10" t="s">
        <v>6172</v>
      </c>
      <c r="H10" s="2" t="s">
        <v>6177</v>
      </c>
      <c r="I10" t="s">
        <v>6178</v>
      </c>
      <c r="K10" s="1">
        <v>38988</v>
      </c>
      <c r="L10">
        <v>7234</v>
      </c>
      <c r="M10" t="s">
        <v>6174</v>
      </c>
      <c r="N10" t="s">
        <v>36</v>
      </c>
      <c r="O10">
        <v>0</v>
      </c>
      <c r="P10" t="s">
        <v>72</v>
      </c>
      <c r="Q10" t="s">
        <v>38</v>
      </c>
      <c r="R10" t="s">
        <v>36</v>
      </c>
      <c r="S10" s="3"/>
      <c r="T10" t="s">
        <v>6179</v>
      </c>
      <c r="U10" t="s">
        <v>6180</v>
      </c>
      <c r="V10" s="1">
        <v>44644</v>
      </c>
      <c r="W10" s="1">
        <v>45273</v>
      </c>
      <c r="X10" s="1">
        <v>44634</v>
      </c>
      <c r="Y10" t="s">
        <v>42</v>
      </c>
    </row>
    <row r="11" spans="1:27" x14ac:dyDescent="0.2">
      <c r="A11">
        <v>14959</v>
      </c>
      <c r="B11" t="s">
        <v>5551</v>
      </c>
      <c r="C11" t="s">
        <v>5552</v>
      </c>
      <c r="H11" s="2" t="s">
        <v>34</v>
      </c>
      <c r="K11" s="1">
        <v>37833</v>
      </c>
      <c r="L11">
        <v>7219</v>
      </c>
      <c r="M11" t="s">
        <v>5553</v>
      </c>
      <c r="N11" t="s">
        <v>36</v>
      </c>
      <c r="O11">
        <v>0</v>
      </c>
      <c r="P11" t="s">
        <v>72</v>
      </c>
      <c r="Q11" t="s">
        <v>59</v>
      </c>
      <c r="R11" t="s">
        <v>36</v>
      </c>
      <c r="S11" s="3" t="s">
        <v>39</v>
      </c>
      <c r="U11" t="s">
        <v>5560</v>
      </c>
      <c r="V11" s="1">
        <v>44644</v>
      </c>
      <c r="W11" s="1">
        <v>45273</v>
      </c>
      <c r="X11" s="1">
        <v>44634</v>
      </c>
      <c r="Y11" t="s">
        <v>42</v>
      </c>
    </row>
    <row r="12" spans="1:27" x14ac:dyDescent="0.2">
      <c r="A12">
        <v>0</v>
      </c>
      <c r="F12" t="s">
        <v>11093</v>
      </c>
    </row>
  </sheetData>
  <conditionalFormatting sqref="E4:E11 H4:H11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K3" sqref="K3"/>
    </sheetView>
  </sheetViews>
  <sheetFormatPr baseColWidth="10" defaultRowHeight="15" x14ac:dyDescent="0.2"/>
  <sheetData>
    <row r="1" spans="1:27" x14ac:dyDescent="0.2">
      <c r="A1" s="6" t="s">
        <v>0</v>
      </c>
      <c r="B1" s="6" t="s">
        <v>0</v>
      </c>
      <c r="C1" s="6" t="s">
        <v>0</v>
      </c>
      <c r="D1" s="6" t="s">
        <v>0</v>
      </c>
      <c r="E1" s="6" t="s">
        <v>1</v>
      </c>
      <c r="F1" s="6" t="s">
        <v>2</v>
      </c>
      <c r="G1" s="6"/>
      <c r="H1" s="6" t="s">
        <v>3</v>
      </c>
      <c r="I1" s="6" t="s">
        <v>4</v>
      </c>
      <c r="J1" s="6" t="s">
        <v>4</v>
      </c>
      <c r="K1" s="6"/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/>
      <c r="V1" s="6"/>
      <c r="W1" s="6"/>
      <c r="X1" s="6"/>
      <c r="Y1" s="6"/>
      <c r="Z1" s="6" t="s">
        <v>4</v>
      </c>
      <c r="AA1" s="6" t="s">
        <v>4</v>
      </c>
    </row>
    <row r="2" spans="1:27" x14ac:dyDescent="0.2">
      <c r="A2" s="7" t="s">
        <v>5</v>
      </c>
      <c r="B2" s="7" t="s">
        <v>6</v>
      </c>
      <c r="C2" s="7" t="s">
        <v>7</v>
      </c>
      <c r="D2" s="7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9" t="s">
        <v>13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10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9" t="s">
        <v>30</v>
      </c>
      <c r="AA2" s="9" t="s">
        <v>31</v>
      </c>
    </row>
    <row r="3" spans="1:27" x14ac:dyDescent="0.2">
      <c r="A3" s="6">
        <v>15158</v>
      </c>
      <c r="B3" s="6" t="s">
        <v>32</v>
      </c>
      <c r="C3" s="6" t="s">
        <v>33</v>
      </c>
      <c r="D3" s="6"/>
      <c r="E3" s="6"/>
      <c r="F3" s="6"/>
      <c r="G3" s="6"/>
      <c r="H3" s="8" t="s">
        <v>34</v>
      </c>
      <c r="I3" s="6"/>
      <c r="J3" s="6"/>
      <c r="K3" s="11">
        <v>40797</v>
      </c>
      <c r="L3" s="6">
        <v>7130</v>
      </c>
      <c r="M3" s="6" t="s">
        <v>35</v>
      </c>
      <c r="N3" s="6" t="s">
        <v>36</v>
      </c>
      <c r="O3" s="6">
        <v>0</v>
      </c>
      <c r="P3" s="6" t="s">
        <v>37</v>
      </c>
      <c r="Q3" s="6" t="s">
        <v>38</v>
      </c>
      <c r="R3" s="6" t="s">
        <v>36</v>
      </c>
      <c r="S3" s="10" t="s">
        <v>39</v>
      </c>
      <c r="T3" s="6" t="s">
        <v>40</v>
      </c>
      <c r="U3" s="6" t="s">
        <v>41</v>
      </c>
      <c r="V3" s="11">
        <v>44644</v>
      </c>
      <c r="W3" s="11">
        <v>45273</v>
      </c>
      <c r="X3" s="11">
        <v>44634</v>
      </c>
      <c r="Y3" s="6" t="s">
        <v>42</v>
      </c>
      <c r="Z3" s="6" t="s">
        <v>40</v>
      </c>
      <c r="AA3" s="6"/>
    </row>
    <row r="4" spans="1:27" x14ac:dyDescent="0.2">
      <c r="A4">
        <v>16859</v>
      </c>
      <c r="B4" t="s">
        <v>640</v>
      </c>
      <c r="C4" t="s">
        <v>641</v>
      </c>
      <c r="E4" t="s">
        <v>229</v>
      </c>
      <c r="F4" t="s">
        <v>644</v>
      </c>
      <c r="H4" s="2" t="s">
        <v>349</v>
      </c>
      <c r="K4" s="1">
        <v>40013</v>
      </c>
      <c r="L4">
        <v>3193</v>
      </c>
      <c r="M4" t="s">
        <v>642</v>
      </c>
      <c r="N4" t="s">
        <v>36</v>
      </c>
      <c r="O4">
        <v>0</v>
      </c>
      <c r="P4" t="s">
        <v>77</v>
      </c>
      <c r="Q4" t="s">
        <v>38</v>
      </c>
      <c r="R4" t="s">
        <v>36</v>
      </c>
      <c r="S4" s="3" t="s">
        <v>645</v>
      </c>
      <c r="T4" t="s">
        <v>644</v>
      </c>
      <c r="U4" t="s">
        <v>646</v>
      </c>
      <c r="V4" s="1">
        <v>44644</v>
      </c>
      <c r="W4" s="1">
        <v>45273</v>
      </c>
      <c r="X4" s="1">
        <v>44634</v>
      </c>
      <c r="Y4" t="s">
        <v>42</v>
      </c>
    </row>
    <row r="5" spans="1:27" x14ac:dyDescent="0.2">
      <c r="A5">
        <v>16895</v>
      </c>
      <c r="B5" t="s">
        <v>74</v>
      </c>
      <c r="C5" t="s">
        <v>75</v>
      </c>
      <c r="H5" s="2" t="s">
        <v>95</v>
      </c>
      <c r="K5" s="1">
        <v>33862</v>
      </c>
      <c r="L5">
        <v>3061</v>
      </c>
      <c r="M5" t="s">
        <v>76</v>
      </c>
      <c r="N5" t="s">
        <v>36</v>
      </c>
      <c r="O5">
        <v>0</v>
      </c>
      <c r="P5" t="s">
        <v>96</v>
      </c>
      <c r="Q5" t="s">
        <v>59</v>
      </c>
      <c r="R5" t="s">
        <v>36</v>
      </c>
      <c r="S5" s="3"/>
      <c r="U5" t="s">
        <v>97</v>
      </c>
      <c r="V5" s="1">
        <v>44644</v>
      </c>
      <c r="W5" s="1">
        <v>45273</v>
      </c>
      <c r="X5" s="1">
        <v>44634</v>
      </c>
      <c r="Y5" t="s">
        <v>42</v>
      </c>
    </row>
    <row r="6" spans="1:27" x14ac:dyDescent="0.2">
      <c r="A6">
        <v>17731</v>
      </c>
      <c r="B6" t="s">
        <v>649</v>
      </c>
      <c r="C6" t="s">
        <v>672</v>
      </c>
      <c r="D6" t="s">
        <v>656</v>
      </c>
      <c r="H6" t="s">
        <v>695</v>
      </c>
      <c r="I6" t="s">
        <v>696</v>
      </c>
      <c r="K6" s="1">
        <v>41103</v>
      </c>
      <c r="L6">
        <v>3219</v>
      </c>
      <c r="M6" t="s">
        <v>673</v>
      </c>
      <c r="N6" t="s">
        <v>36</v>
      </c>
      <c r="O6">
        <v>0</v>
      </c>
      <c r="P6" t="s">
        <v>55</v>
      </c>
      <c r="R6" t="s">
        <v>36</v>
      </c>
      <c r="S6" s="3" t="s">
        <v>78</v>
      </c>
      <c r="T6" t="s">
        <v>696</v>
      </c>
      <c r="U6" t="s">
        <v>697</v>
      </c>
      <c r="V6" s="1">
        <v>44649</v>
      </c>
      <c r="W6" s="1">
        <v>45273</v>
      </c>
      <c r="X6" s="1">
        <v>44634</v>
      </c>
      <c r="Y6" t="s">
        <v>42</v>
      </c>
    </row>
    <row r="7" spans="1:27" x14ac:dyDescent="0.2">
      <c r="A7">
        <v>16762</v>
      </c>
      <c r="B7" t="s">
        <v>1170</v>
      </c>
      <c r="C7" t="s">
        <v>1171</v>
      </c>
      <c r="H7" s="2" t="s">
        <v>1181</v>
      </c>
      <c r="I7" t="s">
        <v>1173</v>
      </c>
      <c r="K7" s="1">
        <v>42156</v>
      </c>
      <c r="L7">
        <v>3221</v>
      </c>
      <c r="M7" t="s">
        <v>1172</v>
      </c>
      <c r="N7" t="s">
        <v>36</v>
      </c>
      <c r="O7">
        <v>0</v>
      </c>
      <c r="P7" t="s">
        <v>127</v>
      </c>
      <c r="Q7" t="s">
        <v>123</v>
      </c>
      <c r="R7" t="s">
        <v>36</v>
      </c>
      <c r="S7" s="3" t="s">
        <v>1182</v>
      </c>
      <c r="T7" t="s">
        <v>1183</v>
      </c>
      <c r="U7" t="s">
        <v>1184</v>
      </c>
      <c r="V7" s="1">
        <v>44644</v>
      </c>
      <c r="W7" s="1">
        <v>45309</v>
      </c>
      <c r="X7" s="1">
        <v>44634</v>
      </c>
      <c r="Y7" t="s">
        <v>42</v>
      </c>
      <c r="Z7" t="s">
        <v>1183</v>
      </c>
    </row>
    <row r="8" spans="1:27" x14ac:dyDescent="0.2">
      <c r="A8">
        <v>16226</v>
      </c>
      <c r="B8" t="s">
        <v>1470</v>
      </c>
      <c r="C8" t="s">
        <v>1276</v>
      </c>
      <c r="H8" s="2" t="s">
        <v>229</v>
      </c>
      <c r="I8" t="s">
        <v>1600</v>
      </c>
      <c r="K8" s="1">
        <v>43354</v>
      </c>
      <c r="L8">
        <v>3787</v>
      </c>
      <c r="M8" t="s">
        <v>1598</v>
      </c>
      <c r="N8" t="s">
        <v>36</v>
      </c>
      <c r="O8">
        <v>0</v>
      </c>
      <c r="P8" t="s">
        <v>55</v>
      </c>
      <c r="R8" t="s">
        <v>36</v>
      </c>
      <c r="S8" s="3" t="s">
        <v>229</v>
      </c>
      <c r="T8" t="s">
        <v>1601</v>
      </c>
      <c r="U8" t="s">
        <v>1602</v>
      </c>
      <c r="V8" s="1">
        <v>44644</v>
      </c>
      <c r="W8" s="1">
        <v>45273</v>
      </c>
      <c r="X8" s="1">
        <v>44634</v>
      </c>
      <c r="Y8" t="s">
        <v>42</v>
      </c>
      <c r="Z8" t="s">
        <v>1603</v>
      </c>
    </row>
    <row r="9" spans="1:27" x14ac:dyDescent="0.2">
      <c r="A9">
        <v>14963</v>
      </c>
      <c r="B9" t="s">
        <v>5406</v>
      </c>
      <c r="C9" t="s">
        <v>5541</v>
      </c>
      <c r="H9" s="2" t="s">
        <v>2397</v>
      </c>
      <c r="I9" t="s">
        <v>5549</v>
      </c>
      <c r="K9" s="1">
        <v>33196</v>
      </c>
      <c r="L9">
        <v>7218</v>
      </c>
      <c r="M9" t="s">
        <v>5542</v>
      </c>
      <c r="N9" t="s">
        <v>36</v>
      </c>
      <c r="O9">
        <v>0</v>
      </c>
      <c r="P9" t="s">
        <v>96</v>
      </c>
      <c r="Q9" t="s">
        <v>102</v>
      </c>
      <c r="R9" t="s">
        <v>36</v>
      </c>
      <c r="S9" s="3"/>
      <c r="T9" t="s">
        <v>5549</v>
      </c>
      <c r="U9" t="s">
        <v>5550</v>
      </c>
      <c r="V9" s="1">
        <v>44644</v>
      </c>
      <c r="W9" s="1">
        <v>45273</v>
      </c>
      <c r="X9" s="1">
        <v>44634</v>
      </c>
      <c r="Y9" t="s">
        <v>42</v>
      </c>
    </row>
    <row r="10" spans="1:27" x14ac:dyDescent="0.2">
      <c r="A10">
        <v>14919</v>
      </c>
      <c r="B10" t="s">
        <v>6171</v>
      </c>
      <c r="C10" t="s">
        <v>6172</v>
      </c>
      <c r="H10" s="2" t="s">
        <v>6177</v>
      </c>
      <c r="I10" t="s">
        <v>6178</v>
      </c>
      <c r="K10" s="1">
        <v>38988</v>
      </c>
      <c r="L10">
        <v>7234</v>
      </c>
      <c r="M10" t="s">
        <v>6174</v>
      </c>
      <c r="N10" t="s">
        <v>36</v>
      </c>
      <c r="O10">
        <v>0</v>
      </c>
      <c r="P10" t="s">
        <v>72</v>
      </c>
      <c r="Q10" t="s">
        <v>38</v>
      </c>
      <c r="R10" t="s">
        <v>36</v>
      </c>
      <c r="S10" s="3"/>
      <c r="T10" t="s">
        <v>6179</v>
      </c>
      <c r="U10" t="s">
        <v>6180</v>
      </c>
      <c r="V10" s="1">
        <v>44644</v>
      </c>
      <c r="W10" s="1">
        <v>45273</v>
      </c>
      <c r="X10" s="1">
        <v>44634</v>
      </c>
      <c r="Y10" t="s">
        <v>42</v>
      </c>
    </row>
    <row r="11" spans="1:27" x14ac:dyDescent="0.2">
      <c r="A11">
        <v>14959</v>
      </c>
      <c r="B11" t="s">
        <v>5551</v>
      </c>
      <c r="C11" t="s">
        <v>5552</v>
      </c>
      <c r="H11" s="2" t="s">
        <v>34</v>
      </c>
      <c r="K11" s="1">
        <v>37833</v>
      </c>
      <c r="L11">
        <v>7219</v>
      </c>
      <c r="M11" t="s">
        <v>5553</v>
      </c>
      <c r="N11" t="s">
        <v>36</v>
      </c>
      <c r="O11">
        <v>0</v>
      </c>
      <c r="P11" t="s">
        <v>72</v>
      </c>
      <c r="Q11" t="s">
        <v>59</v>
      </c>
      <c r="R11" t="s">
        <v>36</v>
      </c>
      <c r="S11" s="3" t="s">
        <v>39</v>
      </c>
      <c r="U11" t="s">
        <v>5560</v>
      </c>
      <c r="V11" s="1">
        <v>44644</v>
      </c>
      <c r="W11" s="1">
        <v>45273</v>
      </c>
      <c r="X11" s="1">
        <v>44634</v>
      </c>
      <c r="Y11" t="s">
        <v>42</v>
      </c>
    </row>
    <row r="12" spans="1:27" x14ac:dyDescent="0.2">
      <c r="A12">
        <v>0</v>
      </c>
      <c r="F12" t="s">
        <v>11093</v>
      </c>
    </row>
  </sheetData>
  <conditionalFormatting sqref="E4:E11 H4:H1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"/>
  <sheetViews>
    <sheetView topLeftCell="J1" workbookViewId="0">
      <selection activeCell="K1" sqref="K1"/>
    </sheetView>
  </sheetViews>
  <sheetFormatPr baseColWidth="10" defaultColWidth="8.83203125" defaultRowHeight="15" x14ac:dyDescent="0.2"/>
  <cols>
    <col min="11" max="11" width="18.33203125" customWidth="1"/>
    <col min="22" max="22" width="26.5" customWidth="1"/>
  </cols>
  <sheetData>
    <row r="1" spans="1:27" x14ac:dyDescent="0.2">
      <c r="A1" s="12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24</v>
      </c>
      <c r="U1" s="12" t="s">
        <v>25</v>
      </c>
      <c r="V1" s="12" t="s">
        <v>26</v>
      </c>
      <c r="W1" s="12" t="s">
        <v>27</v>
      </c>
      <c r="X1" s="12" t="s">
        <v>28</v>
      </c>
      <c r="Y1" s="12" t="s">
        <v>29</v>
      </c>
      <c r="Z1" s="12" t="s">
        <v>30</v>
      </c>
      <c r="AA1" s="12" t="s">
        <v>31</v>
      </c>
    </row>
    <row r="2" spans="1:27" x14ac:dyDescent="0.2">
      <c r="A2">
        <v>15158</v>
      </c>
      <c r="B2" t="s">
        <v>32</v>
      </c>
      <c r="C2" t="s">
        <v>33</v>
      </c>
      <c r="E2" t="s">
        <v>2397</v>
      </c>
      <c r="F2" t="s">
        <v>11094</v>
      </c>
      <c r="H2" t="s">
        <v>34</v>
      </c>
      <c r="K2" s="13">
        <v>40797</v>
      </c>
      <c r="L2">
        <v>7130</v>
      </c>
      <c r="M2" t="s">
        <v>35</v>
      </c>
      <c r="N2" t="s">
        <v>36</v>
      </c>
      <c r="O2">
        <v>0</v>
      </c>
      <c r="P2" t="s">
        <v>37</v>
      </c>
      <c r="Q2" t="s">
        <v>38</v>
      </c>
      <c r="R2" t="s">
        <v>36</v>
      </c>
      <c r="S2" t="s">
        <v>39</v>
      </c>
      <c r="T2" t="s">
        <v>40</v>
      </c>
      <c r="U2" t="s">
        <v>41</v>
      </c>
      <c r="V2" s="13">
        <v>44644</v>
      </c>
      <c r="W2" s="13">
        <v>45273</v>
      </c>
      <c r="X2" s="13">
        <v>44634</v>
      </c>
      <c r="Y2" t="s">
        <v>42</v>
      </c>
      <c r="Z2" t="s">
        <v>40</v>
      </c>
    </row>
    <row r="3" spans="1:27" x14ac:dyDescent="0.2">
      <c r="A3">
        <v>16859</v>
      </c>
      <c r="B3" t="s">
        <v>640</v>
      </c>
      <c r="C3" t="s">
        <v>641</v>
      </c>
      <c r="E3" t="s">
        <v>229</v>
      </c>
      <c r="F3" t="s">
        <v>644</v>
      </c>
      <c r="H3" t="s">
        <v>349</v>
      </c>
      <c r="K3" s="13">
        <v>40013</v>
      </c>
      <c r="L3">
        <v>3193</v>
      </c>
      <c r="M3" t="s">
        <v>642</v>
      </c>
      <c r="N3" t="s">
        <v>36</v>
      </c>
      <c r="O3">
        <v>0</v>
      </c>
      <c r="P3" t="s">
        <v>77</v>
      </c>
      <c r="Q3" t="s">
        <v>38</v>
      </c>
      <c r="R3" t="s">
        <v>36</v>
      </c>
      <c r="S3" t="s">
        <v>645</v>
      </c>
      <c r="T3" t="s">
        <v>644</v>
      </c>
      <c r="U3" t="s">
        <v>646</v>
      </c>
      <c r="V3" s="13">
        <v>44644</v>
      </c>
      <c r="W3" s="13">
        <v>45273</v>
      </c>
      <c r="X3" s="13">
        <v>44634</v>
      </c>
      <c r="Y3" t="s">
        <v>42</v>
      </c>
    </row>
    <row r="4" spans="1:27" x14ac:dyDescent="0.2">
      <c r="A4">
        <v>16895</v>
      </c>
      <c r="B4" t="s">
        <v>74</v>
      </c>
      <c r="C4" t="s">
        <v>75</v>
      </c>
      <c r="H4" t="s">
        <v>95</v>
      </c>
      <c r="K4" s="13">
        <v>33862</v>
      </c>
      <c r="L4">
        <v>3061</v>
      </c>
      <c r="M4" t="s">
        <v>76</v>
      </c>
      <c r="N4" t="s">
        <v>36</v>
      </c>
      <c r="O4">
        <v>0</v>
      </c>
      <c r="P4" t="s">
        <v>96</v>
      </c>
      <c r="Q4" t="s">
        <v>59</v>
      </c>
      <c r="R4" t="s">
        <v>36</v>
      </c>
      <c r="U4" t="s">
        <v>97</v>
      </c>
      <c r="V4" s="13">
        <v>44644</v>
      </c>
      <c r="W4" s="13">
        <v>45273</v>
      </c>
      <c r="X4" s="13">
        <v>44634</v>
      </c>
      <c r="Y4" t="s">
        <v>42</v>
      </c>
    </row>
    <row r="5" spans="1:27" x14ac:dyDescent="0.2">
      <c r="A5">
        <v>17731</v>
      </c>
      <c r="B5" t="s">
        <v>649</v>
      </c>
      <c r="C5" t="s">
        <v>672</v>
      </c>
      <c r="D5" t="s">
        <v>656</v>
      </c>
      <c r="H5" t="s">
        <v>695</v>
      </c>
      <c r="I5" t="s">
        <v>696</v>
      </c>
      <c r="K5" s="13">
        <v>41103</v>
      </c>
      <c r="L5">
        <v>3219</v>
      </c>
      <c r="M5" t="s">
        <v>673</v>
      </c>
      <c r="N5" t="s">
        <v>36</v>
      </c>
      <c r="O5">
        <v>0</v>
      </c>
      <c r="P5" t="s">
        <v>55</v>
      </c>
      <c r="R5" t="s">
        <v>36</v>
      </c>
      <c r="S5" t="s">
        <v>78</v>
      </c>
      <c r="T5" t="s">
        <v>696</v>
      </c>
      <c r="U5" t="s">
        <v>697</v>
      </c>
      <c r="V5" s="13">
        <v>44649</v>
      </c>
      <c r="W5" s="13">
        <v>45273</v>
      </c>
      <c r="X5" s="13">
        <v>44634</v>
      </c>
      <c r="Y5" t="s">
        <v>42</v>
      </c>
    </row>
    <row r="6" spans="1:27" x14ac:dyDescent="0.2">
      <c r="A6">
        <v>16762</v>
      </c>
      <c r="B6" t="s">
        <v>1170</v>
      </c>
      <c r="C6" t="s">
        <v>1171</v>
      </c>
      <c r="H6" t="s">
        <v>1181</v>
      </c>
      <c r="I6" t="s">
        <v>1173</v>
      </c>
      <c r="K6" s="13">
        <v>42156</v>
      </c>
      <c r="L6">
        <v>3221</v>
      </c>
      <c r="M6" t="s">
        <v>1172</v>
      </c>
      <c r="N6" t="s">
        <v>36</v>
      </c>
      <c r="O6">
        <v>0</v>
      </c>
      <c r="P6" t="s">
        <v>127</v>
      </c>
      <c r="Q6" t="s">
        <v>123</v>
      </c>
      <c r="R6" t="s">
        <v>36</v>
      </c>
      <c r="S6" t="s">
        <v>1182</v>
      </c>
      <c r="T6" t="s">
        <v>1183</v>
      </c>
      <c r="U6" t="s">
        <v>1184</v>
      </c>
      <c r="V6" s="13">
        <v>44644</v>
      </c>
      <c r="W6" s="13">
        <v>45309</v>
      </c>
      <c r="X6" s="13">
        <v>44634</v>
      </c>
      <c r="Y6" t="s">
        <v>42</v>
      </c>
      <c r="Z6" t="s">
        <v>1183</v>
      </c>
    </row>
    <row r="7" spans="1:27" x14ac:dyDescent="0.2">
      <c r="A7">
        <v>16226</v>
      </c>
      <c r="B7" t="s">
        <v>1470</v>
      </c>
      <c r="C7" t="s">
        <v>1276</v>
      </c>
      <c r="H7" t="s">
        <v>229</v>
      </c>
      <c r="I7" t="s">
        <v>1600</v>
      </c>
      <c r="K7" s="13">
        <v>43354</v>
      </c>
      <c r="L7">
        <v>3787</v>
      </c>
      <c r="M7" t="s">
        <v>1598</v>
      </c>
      <c r="N7" t="s">
        <v>36</v>
      </c>
      <c r="O7">
        <v>0</v>
      </c>
      <c r="P7" t="s">
        <v>55</v>
      </c>
      <c r="R7" t="s">
        <v>36</v>
      </c>
      <c r="S7" t="s">
        <v>229</v>
      </c>
      <c r="T7" t="s">
        <v>1601</v>
      </c>
      <c r="U7" t="s">
        <v>1602</v>
      </c>
      <c r="V7" s="13">
        <v>44644</v>
      </c>
      <c r="W7" s="13">
        <v>45273</v>
      </c>
      <c r="X7" s="13">
        <v>44634</v>
      </c>
      <c r="Y7" t="s">
        <v>42</v>
      </c>
      <c r="Z7" t="s">
        <v>1603</v>
      </c>
    </row>
    <row r="8" spans="1:27" x14ac:dyDescent="0.2">
      <c r="A8">
        <v>14963</v>
      </c>
      <c r="B8" t="s">
        <v>5406</v>
      </c>
      <c r="C8" t="s">
        <v>5541</v>
      </c>
      <c r="H8" t="s">
        <v>2397</v>
      </c>
      <c r="I8" t="s">
        <v>5549</v>
      </c>
      <c r="K8" s="13">
        <v>33196</v>
      </c>
      <c r="L8">
        <v>7218</v>
      </c>
      <c r="M8" t="s">
        <v>5542</v>
      </c>
      <c r="N8" t="s">
        <v>36</v>
      </c>
      <c r="O8">
        <v>0</v>
      </c>
      <c r="P8" t="s">
        <v>96</v>
      </c>
      <c r="Q8" t="s">
        <v>102</v>
      </c>
      <c r="R8" t="s">
        <v>36</v>
      </c>
      <c r="T8" t="s">
        <v>5549</v>
      </c>
      <c r="U8" t="s">
        <v>5550</v>
      </c>
      <c r="V8" s="13">
        <v>44644</v>
      </c>
      <c r="W8" s="13">
        <v>45273</v>
      </c>
      <c r="X8" s="13">
        <v>44634</v>
      </c>
      <c r="Y8" t="s">
        <v>42</v>
      </c>
    </row>
    <row r="9" spans="1:27" x14ac:dyDescent="0.2">
      <c r="A9">
        <v>14919</v>
      </c>
      <c r="B9" t="s">
        <v>6171</v>
      </c>
      <c r="C9" t="s">
        <v>6172</v>
      </c>
      <c r="H9" t="s">
        <v>6177</v>
      </c>
      <c r="I9" t="s">
        <v>6178</v>
      </c>
      <c r="K9" s="13">
        <v>38988</v>
      </c>
      <c r="L9">
        <v>7234</v>
      </c>
      <c r="M9" t="s">
        <v>6174</v>
      </c>
      <c r="N9" t="s">
        <v>36</v>
      </c>
      <c r="O9">
        <v>0</v>
      </c>
      <c r="P9" t="s">
        <v>72</v>
      </c>
      <c r="Q9" t="s">
        <v>38</v>
      </c>
      <c r="R9" t="s">
        <v>36</v>
      </c>
      <c r="T9" t="s">
        <v>6179</v>
      </c>
      <c r="U9" t="s">
        <v>6180</v>
      </c>
      <c r="V9" s="13">
        <v>44644</v>
      </c>
      <c r="W9" s="13">
        <v>45273</v>
      </c>
      <c r="X9" s="13">
        <v>44634</v>
      </c>
      <c r="Y9" t="s">
        <v>42</v>
      </c>
    </row>
    <row r="10" spans="1:27" x14ac:dyDescent="0.2">
      <c r="A10">
        <v>14959</v>
      </c>
      <c r="B10" t="s">
        <v>5551</v>
      </c>
      <c r="C10" t="s">
        <v>5552</v>
      </c>
      <c r="H10" t="s">
        <v>34</v>
      </c>
      <c r="K10" s="13">
        <v>37833</v>
      </c>
      <c r="L10">
        <v>7219</v>
      </c>
      <c r="M10" t="s">
        <v>5553</v>
      </c>
      <c r="N10" t="s">
        <v>36</v>
      </c>
      <c r="O10">
        <v>0</v>
      </c>
      <c r="P10" t="s">
        <v>72</v>
      </c>
      <c r="Q10" t="s">
        <v>59</v>
      </c>
      <c r="R10" t="s">
        <v>36</v>
      </c>
      <c r="S10" t="s">
        <v>39</v>
      </c>
      <c r="U10" t="s">
        <v>5560</v>
      </c>
      <c r="V10" s="13">
        <v>44644</v>
      </c>
      <c r="W10" s="13">
        <v>45273</v>
      </c>
      <c r="X10" s="13">
        <v>44634</v>
      </c>
      <c r="Y10" t="s">
        <v>42</v>
      </c>
    </row>
    <row r="11" spans="1:27" x14ac:dyDescent="0.2">
      <c r="A11">
        <v>0</v>
      </c>
      <c r="F11" t="s">
        <v>11093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Origine lots</vt:lpstr>
      <vt:lpstr>Unit Tests (2)</vt:lpstr>
      <vt:lpstr>Unit Tests</vt:lpstr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Autre</dc:creator>
  <cp:lastModifiedBy>Camille Le Men</cp:lastModifiedBy>
  <dcterms:created xsi:type="dcterms:W3CDTF">2024-11-22T13:36:48Z</dcterms:created>
  <dcterms:modified xsi:type="dcterms:W3CDTF">2024-12-08T22:57:49Z</dcterms:modified>
</cp:coreProperties>
</file>