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4"/>
    <sheet state="visible" name="Informacion de cada sprint" sheetId="2" r:id="rId5"/>
    <sheet state="visible" name="Priorizaciones" sheetId="3" r:id="rId6"/>
    <sheet state="visible" name="Proceso" sheetId="4" r:id="rId7"/>
    <sheet state="visible" name="Proceso especifico" sheetId="5" r:id="rId8"/>
  </sheets>
  <definedNames/>
  <calcPr/>
  <extLst>
    <ext uri="GoogleSheetsCustomDataVersion2">
      <go:sheetsCustomData xmlns:go="http://customooxmlschemas.google.com/" r:id="rId9" roundtripDataChecksum="uP+soViT1evZJ1UykdGxMeViXVEUgrWyGilyKUejPpk="/>
    </ext>
  </extLst>
</workbook>
</file>

<file path=xl/sharedStrings.xml><?xml version="1.0" encoding="utf-8"?>
<sst xmlns="http://schemas.openxmlformats.org/spreadsheetml/2006/main" count="527" uniqueCount="283">
  <si>
    <t>Rol en Scrum</t>
  </si>
  <si>
    <t>Integrante</t>
  </si>
  <si>
    <t>Responsabilidad Principal</t>
  </si>
  <si>
    <t>Product Owner (PO)</t>
  </si>
  <si>
    <t>Instructores técnicos</t>
  </si>
  <si>
    <t>Encargado de revisar, validar y dar el visto bueno al avance del producto en cada cierre de Sprint.</t>
  </si>
  <si>
    <t>Scrum Master (SM)</t>
  </si>
  <si>
    <t>Brayan Estiven Patiño</t>
  </si>
  <si>
    <t>Facilita el marco de trabajo Scrum, apoya al equipo para que siga las prácticas adecuadas y elimina obstáculos que afecten el desarrollo.</t>
  </si>
  <si>
    <t>Desarrollador</t>
  </si>
  <si>
    <t>Juan Camilo Guitombo</t>
  </si>
  <si>
    <t>Participar activamente en la creación del Incremento del Producto durante cada Sprint.</t>
  </si>
  <si>
    <t>Merari Urbano</t>
  </si>
  <si>
    <t>Colaborar en la construcción de las funcionalidades planificadas para cada Sprint.</t>
  </si>
  <si>
    <t>Sprint</t>
  </si>
  <si>
    <t>Fechas Estimadas</t>
  </si>
  <si>
    <t>Duración</t>
  </si>
  <si>
    <t>Actividades Principales</t>
  </si>
  <si>
    <t>Sprint 1 – Inicio y Planeación</t>
  </si>
  <si>
    <t>1 al 15 de enero</t>
  </si>
  <si>
    <t>2 semanas</t>
  </si>
  <si>
    <r>
      <rPr>
        <rFont val="Aptos Narrow"/>
        <color theme="1"/>
        <sz val="11.0"/>
      </rPr>
      <t xml:space="preserve">• Levantamiento de información inicial• Definir alcance y objetivo• Construcción del Product Backlog inicial• Identificación de roles y herramientas• </t>
    </r>
    <r>
      <rPr>
        <rFont val="Aptos Narrow"/>
        <b/>
        <color theme="1"/>
        <sz val="11.0"/>
      </rPr>
      <t xml:space="preserve">Inicio de documentación </t>
    </r>
  </si>
  <si>
    <t>Sprint 2 – Requerimientos</t>
  </si>
  <si>
    <t>16 de enero al 6 de Febrero</t>
  </si>
  <si>
    <t>3 semanas</t>
  </si>
  <si>
    <t>• Refinar requerimientos• Validación con el cliente• Especificación de requisitos (SRS)• Ajuste del Backlog</t>
  </si>
  <si>
    <t>Sprint 3 – Diseño Técnico</t>
  </si>
  <si>
    <t>7 al 28 de febrero</t>
  </si>
  <si>
    <t>• Diseño de arquitectura• Modelo de datos• Diagramas iniciales (funcionales)• Mockups y estructura UI</t>
  </si>
  <si>
    <t>Sprint 4 – Modelado y Preparación del Desarrollo</t>
  </si>
  <si>
    <t>28 de febrero al 1 de abril</t>
  </si>
  <si>
    <t>4 semanas</t>
  </si>
  <si>
    <t>• UML detallado• Modelado físico y lógico de la BD• Preparación del ambiente de desarrollo• Diseño detallado de interfaces</t>
  </si>
  <si>
    <t>Sprint 5 – Desarrollo del Software (Fase 1)</t>
  </si>
  <si>
    <t>2 de abril al 15 de mayo</t>
  </si>
  <si>
    <t xml:space="preserve">6 semanas </t>
  </si>
  <si>
    <t>• Construcción backend (gran parte)• Creación y validación de la BD• API y servicios principales• Pruebas unitarias iniciales</t>
  </si>
  <si>
    <t>Sprint 6 – Desarrollo del Software (Fase 2)</t>
  </si>
  <si>
    <t>16 de mayo al 30 de junio</t>
  </si>
  <si>
    <t>• Construcción frontend• Integración frontend-backend• Validaciones• Pruebas funcionales intermedias</t>
  </si>
  <si>
    <t>Sprint 7 – Implementación y Cierre</t>
  </si>
  <si>
    <t>1 de julio al 15 de julio</t>
  </si>
  <si>
    <t>• Implementación en ambiente final• Pruebas con el cliente• Documentación final• Correcciones• Cierre del proyecto</t>
  </si>
  <si>
    <t>ID</t>
  </si>
  <si>
    <t>Épica</t>
  </si>
  <si>
    <t>Historia de Usuario</t>
  </si>
  <si>
    <t>Prioridad</t>
  </si>
  <si>
    <t>Puntos de Historia</t>
  </si>
  <si>
    <t>HU1</t>
  </si>
  <si>
    <t>Especificación de Requisitos</t>
  </si>
  <si>
    <t>Como analista, necesito identificar el funcionamiento actual de la organización para comprender el contexto del software.</t>
  </si>
  <si>
    <t>Alta</t>
  </si>
  <si>
    <t>HU2</t>
  </si>
  <si>
    <t>Como equipo, queremos recopilar la información necesaria del sistema para definir correctamente el alcance.</t>
  </si>
  <si>
    <t>HU3</t>
  </si>
  <si>
    <t>Como analista, necesito establecer y validar los requisitos con el cliente para asegurar que cumplan sus necesidades.</t>
  </si>
  <si>
    <t>Media</t>
  </si>
  <si>
    <t>HU4</t>
  </si>
  <si>
    <t>Análisis de Requisitos</t>
  </si>
  <si>
    <t>Como diseñador funcional, deseo modelar el flujo de procesos para representar cómo debe comportarse el sistema.</t>
  </si>
  <si>
    <t>HU5</t>
  </si>
  <si>
    <t>Como analista, quiero construir algoritmos lógicos que describan el comportamiento del software</t>
  </si>
  <si>
    <t>HU6</t>
  </si>
  <si>
    <t>Como documentador, necesito registrar los resultados del análisis mediante diagramas para facilitar su comprensión.</t>
  </si>
  <si>
    <t>Baja</t>
  </si>
  <si>
    <t>HU7</t>
  </si>
  <si>
    <t>Propuesta Técnica</t>
  </si>
  <si>
    <t>Como arquitecto de software, quiero definir las características técnicas que guiarán la construcción del sistema</t>
  </si>
  <si>
    <t>HU8</t>
  </si>
  <si>
    <t>Como equipo, necesitamos validar la propuesta técnica con los interesados para garantizar su viabilidad</t>
  </si>
  <si>
    <t>HU9</t>
  </si>
  <si>
    <t>Modelado de Artefactos</t>
  </si>
  <si>
    <t>Como diseñador de base de datos, necesito estructurar el modelo de datos que almacenará la información del sistema.</t>
  </si>
  <si>
    <t>HU10</t>
  </si>
  <si>
    <t>Como analista, deseo crear los diagramas de diseño según la metodología seleccionada</t>
  </si>
  <si>
    <t>HU11</t>
  </si>
  <si>
    <t>Como diseñador UI/UX, quiero definir los elementos visuales de la interfaz para mejorar la experiencia del usuario</t>
  </si>
  <si>
    <t>HU12</t>
  </si>
  <si>
    <t>Como desarrollador, necesito generar prototipos y estructuras base para iniciar la construcción del software.</t>
  </si>
  <si>
    <t>HU13</t>
  </si>
  <si>
    <t>Construcción del Software</t>
  </si>
  <si>
    <t>Como desarrollador, quiero crear la base de datos y conectarla al sistema para soportar la lógica funciona</t>
  </si>
  <si>
    <t>HU14</t>
  </si>
  <si>
    <t>Como desarrollador front-end, necesito implementar las interfaces siguiendo los diseños aprobados.</t>
  </si>
  <si>
    <t>HU15</t>
  </si>
  <si>
    <t>Como desarrollador, deseo codificar las funcionalidades del sistema de acuerdo con la propuesta técnica</t>
  </si>
  <si>
    <t>HU16</t>
  </si>
  <si>
    <t>Como QA, quiero ejecutar pruebas para verificar el funcionamiento del software.</t>
  </si>
  <si>
    <t>HU17</t>
  </si>
  <si>
    <t>Implementación</t>
  </si>
  <si>
    <t>Como responsable de despliegue, necesito instalar y configurar el software en el ambiente final</t>
  </si>
  <si>
    <t>HU18</t>
  </si>
  <si>
    <t>Como equipo, queremos documentar el proceso de implementación para facilitar futuros cambios.</t>
  </si>
  <si>
    <t>HU19</t>
  </si>
  <si>
    <t>Aseguramiento de Calidad</t>
  </si>
  <si>
    <t>Como auditor, quiero evaluar la calidad del sistema para asegurar que cumpla con los estándares definidos.</t>
  </si>
  <si>
    <t>HU20</t>
  </si>
  <si>
    <t>Como equipo, necesitamos aplicar mejoras con base en los resultados de las pruebas realizadas</t>
  </si>
  <si>
    <t>HU21</t>
  </si>
  <si>
    <t>Como documentador, deseo registrar acciones correctivas y preventivas para mantener la calidad del software</t>
  </si>
  <si>
    <t xml:space="preserve">Sprint </t>
  </si>
  <si>
    <t>Sprints Desglosados</t>
  </si>
  <si>
    <t>Objetivo del Sprint</t>
  </si>
  <si>
    <t>Historias de Usuario Asignadas</t>
  </si>
  <si>
    <t>Lider</t>
  </si>
  <si>
    <t>Aprobación Final</t>
  </si>
  <si>
    <t>Sprint 1: Inicio y Planeación</t>
  </si>
  <si>
    <r>
      <rPr>
        <rFont val="Aptos Narrow"/>
        <b/>
        <color theme="1"/>
        <sz val="11.0"/>
      </rPr>
      <t>1.1</t>
    </r>
    <r>
      <rPr>
        <rFont val="Aptos Narrow"/>
        <b val="0"/>
        <color theme="1"/>
        <sz val="11.0"/>
      </rPr>
      <t xml:space="preserve"> Investigación general del contexto del negocio</t>
    </r>
  </si>
  <si>
    <t>1 de enero – 15 de enero</t>
  </si>
  <si>
    <t>Establecer el alcance inicial y definir la base del proyecto.</t>
  </si>
  <si>
    <r>
      <rPr>
        <rFont val="Aptos Narrow"/>
        <b/>
        <color theme="1"/>
        <sz val="11.0"/>
      </rPr>
      <t>1.2</t>
    </r>
    <r>
      <rPr>
        <rFont val="Aptos Narrow"/>
        <b val="0"/>
        <color theme="1"/>
        <sz val="11.0"/>
      </rPr>
      <t xml:space="preserve"> Identificación de herramientas y tecnologías a utilizar</t>
    </r>
  </si>
  <si>
    <r>
      <rPr>
        <rFont val="Aptos Narrow"/>
        <b/>
        <color theme="1"/>
        <sz val="11.0"/>
      </rPr>
      <t>1.3</t>
    </r>
    <r>
      <rPr>
        <rFont val="Aptos Narrow"/>
        <b val="0"/>
        <color theme="1"/>
        <sz val="11.0"/>
      </rPr>
      <t xml:space="preserve"> Definir roles internos del equipo y la forma de trabajo</t>
    </r>
  </si>
  <si>
    <r>
      <rPr>
        <rFont val="Aptos Narrow"/>
        <b/>
        <color theme="1"/>
        <sz val="11.0"/>
      </rPr>
      <t>1.4</t>
    </r>
    <r>
      <rPr>
        <rFont val="Aptos Narrow"/>
        <b val="0"/>
        <color theme="1"/>
        <sz val="11.0"/>
      </rPr>
      <t xml:space="preserve"> Creación del repositorio y estructura base del proyecto</t>
    </r>
  </si>
  <si>
    <r>
      <rPr>
        <rFont val="Aptos Narrow"/>
        <b/>
        <color theme="1"/>
        <sz val="11.0"/>
      </rPr>
      <t>1.5</t>
    </r>
    <r>
      <rPr>
        <rFont val="Aptos Narrow"/>
        <b val="0"/>
        <color theme="1"/>
        <sz val="11.0"/>
      </rPr>
      <t xml:space="preserve"> Documentación inicial del proyecto</t>
    </r>
  </si>
  <si>
    <t>1.6 Levantamiento inicial de necesidades generales</t>
  </si>
  <si>
    <t>Sprint 2: Requerimientos</t>
  </si>
  <si>
    <t xml:space="preserve">2.1 dentificar requisitos funcionales </t>
  </si>
  <si>
    <t>Obtener, analizar y preparar los requerimientos del sistema.</t>
  </si>
  <si>
    <t>HU3, HU4</t>
  </si>
  <si>
    <t>2.2 Identificar requisitos no funcionales</t>
  </si>
  <si>
    <t>2.3 Diagramar flujos simples del sistema</t>
  </si>
  <si>
    <t>2.4 Identificación de actores del sistema</t>
  </si>
  <si>
    <t>2.5 Redacción de introducción y contexto del SRS</t>
  </si>
  <si>
    <t>2.6 Lluvia de ideas sobre características del sistema</t>
  </si>
  <si>
    <t>Sprint 3: Diseño Técnico</t>
  </si>
  <si>
    <t>3.1 Diseño de arquitectura</t>
  </si>
  <si>
    <t>Diseñar la arquitectura del sistema y formalizar el diseño técnico.</t>
  </si>
  <si>
    <t>HU5, HU6, HU7, HU8, HU9, HU10, HU11, HU12</t>
  </si>
  <si>
    <t>3.2 Modelo de datos preliminar</t>
  </si>
  <si>
    <t>3.3 Diagramas de diseño</t>
  </si>
  <si>
    <t>3.4 Construcción de algoritmos lógicos del sistema</t>
  </si>
  <si>
    <t>3.5 Documentación del análisis mediante diagramas</t>
  </si>
  <si>
    <t>3.6 Identificación de estándares técnicos</t>
  </si>
  <si>
    <t>3.7 Diseño UI/UX inicial</t>
  </si>
  <si>
    <t>3.8 Prototipos funcionales iniciales</t>
  </si>
  <si>
    <t>Sprint  4: Modelado y Preparación del Desarrollo</t>
  </si>
  <si>
    <t>4.1 Diagrama de clases final</t>
  </si>
  <si>
    <t>Completar el diseño final y preparar el entorno para desarrollo.</t>
  </si>
  <si>
    <t>HU12, HU13</t>
  </si>
  <si>
    <t>4.2 Diagrama de casos de uso</t>
  </si>
  <si>
    <t>4.3 Diseño detallado de interfaces</t>
  </si>
  <si>
    <t>4.4 Configuración del ambiente de desarrollo</t>
  </si>
  <si>
    <t>4.5 Prototipos finales revisados</t>
  </si>
  <si>
    <t>4.6 Ajustes finales del modelo de datos</t>
  </si>
  <si>
    <t>Sprint  5 :Desarrollo del Software (Fase 1)</t>
  </si>
  <si>
    <t>5.1 Implementación de la base de datos real</t>
  </si>
  <si>
    <t>Construcción del backend principal, lógica del sistema y BD real.</t>
  </si>
  <si>
    <t>HU13, HU15</t>
  </si>
  <si>
    <t>5.2 Programación del módulo de autenticación</t>
  </si>
  <si>
    <t>5.3 Programación del módulo de usuarios y roles</t>
  </si>
  <si>
    <t>5.4 Servicios REST principales</t>
  </si>
  <si>
    <t>5.5 Pruebas unitarias iniciales</t>
  </si>
  <si>
    <t>5.6 Integración de lógica crítica</t>
  </si>
  <si>
    <t>Sprint 6: Desarrollo del Software (Fase 2)</t>
  </si>
  <si>
    <t>6.1 Desarrollo de pantalla de login</t>
  </si>
  <si>
    <t>Construcción del frontend e integración total.</t>
  </si>
  <si>
    <t>HU14, HU16</t>
  </si>
  <si>
    <t>6.2 Desarrollo de pantalla de registro</t>
  </si>
  <si>
    <t>6.3 Desarrollo del dashboard</t>
  </si>
  <si>
    <t>6.4 Validaciones de formularios</t>
  </si>
  <si>
    <t>6.5 Pruebas funcionales por pantalla</t>
  </si>
  <si>
    <t>6.6 Integración frontend–backend</t>
  </si>
  <si>
    <t>Sprint  7: Implementación y Cierre</t>
  </si>
  <si>
    <t>7.1 Configuración del ambiente final de despliegue</t>
  </si>
  <si>
    <t>Implementar el sistema, realizar pruebas finales y cerrar el proyecto.</t>
  </si>
  <si>
    <t>HU17, HU18, HU19, HU20, HU21</t>
  </si>
  <si>
    <t>7.2 Instalación y configuración del sistema</t>
  </si>
  <si>
    <t>7.3 Manual técnico</t>
  </si>
  <si>
    <t>7.4 Manual de usuario</t>
  </si>
  <si>
    <t>7.5 Pruebas finales con los instructores</t>
  </si>
  <si>
    <t>7.6 Acciones correctivas y preventivas</t>
  </si>
  <si>
    <t>7.7 Informe final del proyecto</t>
  </si>
  <si>
    <t xml:space="preserve">Sprint 1 – Inicio y Planeación  </t>
  </si>
  <si>
    <t>Tiempo estimado: 2 semanas</t>
  </si>
  <si>
    <t>Responsable</t>
  </si>
  <si>
    <t>Actividad</t>
  </si>
  <si>
    <t>Entregable</t>
  </si>
  <si>
    <t>No iniciado</t>
  </si>
  <si>
    <t>En proceso</t>
  </si>
  <si>
    <t>En revisión</t>
  </si>
  <si>
    <t>Terminado</t>
  </si>
  <si>
    <t>Revisor</t>
  </si>
  <si>
    <t>Juan Camilo Guilombo - Brayan Estiven Patiño- Johan Sebastián Yucuma</t>
  </si>
  <si>
    <t>1.1 Investigación del negocio</t>
  </si>
  <si>
    <t>Informe de investigación.pdf</t>
  </si>
  <si>
    <t>X</t>
  </si>
  <si>
    <t>Instructores tecnicos</t>
  </si>
  <si>
    <t>1.2 Identificación de herramientas</t>
  </si>
  <si>
    <t>Listado herramientas.pdf</t>
  </si>
  <si>
    <t>Brayan Patiño</t>
  </si>
  <si>
    <t>1.3 Definir roles del equipo</t>
  </si>
  <si>
    <t xml:space="preserve"> roles.pdf</t>
  </si>
  <si>
    <t>1.4 Creación del repositorio</t>
  </si>
  <si>
    <t xml:space="preserve">Link GitHub </t>
  </si>
  <si>
    <t>1.5 Documentación inicial</t>
  </si>
  <si>
    <t>Documento inicial.pdf</t>
  </si>
  <si>
    <t>Juan Camilo Guilombo</t>
  </si>
  <si>
    <t>1.6 Levantamiento inicial del cliente</t>
  </si>
  <si>
    <t>Formato entrevista.pdf</t>
  </si>
  <si>
    <t>Tiempo estimado: 3 semanas</t>
  </si>
  <si>
    <t>2.1 Requisitos funcionales</t>
  </si>
  <si>
    <t>RF.pdf</t>
  </si>
  <si>
    <t>2.2 Requisitos no funcionales</t>
  </si>
  <si>
    <t>RNF.pdf</t>
  </si>
  <si>
    <t>2.3 Diagramar flujos simples</t>
  </si>
  <si>
    <t>Diagrama flujo.png/pdf</t>
  </si>
  <si>
    <t>2.4 Identificación de actores</t>
  </si>
  <si>
    <t>ActoresSistema.pdf</t>
  </si>
  <si>
    <t>2.5 Introducción SRS</t>
  </si>
  <si>
    <t>SRS.pdf</t>
  </si>
  <si>
    <t>2.6 Lluvia de ideas</t>
  </si>
  <si>
    <t>Mapa conceptual.pdf</t>
  </si>
  <si>
    <t>3.1 Arquitectura lógica</t>
  </si>
  <si>
    <t>Arquitectura.pdf</t>
  </si>
  <si>
    <t>Instructores Tecnicos</t>
  </si>
  <si>
    <t>3.2 Modelo de datos</t>
  </si>
  <si>
    <t>pdf</t>
  </si>
  <si>
    <t>UML.pdf</t>
  </si>
  <si>
    <t xml:space="preserve">3.4 Algoritmos lógicos </t>
  </si>
  <si>
    <t>Algoritmos.pdf</t>
  </si>
  <si>
    <t xml:space="preserve">3.5 Diagramar análisis </t>
  </si>
  <si>
    <t>DiagramasAnalisis.pdf</t>
  </si>
  <si>
    <t xml:space="preserve">Instructores Tecnicos </t>
  </si>
  <si>
    <t>3.6 Estándares técnicos</t>
  </si>
  <si>
    <t>Estandares_tecnicos.pdf</t>
  </si>
  <si>
    <t>Juan Camilo Guilombo - Merari Urbano- Brayan Patiño</t>
  </si>
  <si>
    <t>3.7 Diseño UI/UX</t>
  </si>
  <si>
    <t>Mockups.png/pdf</t>
  </si>
  <si>
    <t>3.8 Prototipos funcionales</t>
  </si>
  <si>
    <t>Prototipo.pdf</t>
  </si>
  <si>
    <t>Tiempo estimado: 4 semanas</t>
  </si>
  <si>
    <t>Diagrama_clases.pdf</t>
  </si>
  <si>
    <t>4.2 Casos de uso</t>
  </si>
  <si>
    <t>Casos_de_uso.pdf</t>
  </si>
  <si>
    <t>UI_detalladopdf</t>
  </si>
  <si>
    <t>4.4 Ambiente de desarrollo</t>
  </si>
  <si>
    <t>Configuración_ambiente.pdf</t>
  </si>
  <si>
    <t>Juan Camilo Guilombo - Merari Urbano - Brayan Patiño</t>
  </si>
  <si>
    <t>4.5 Prototipos finales</t>
  </si>
  <si>
    <t>Prototipos_finales.pdf</t>
  </si>
  <si>
    <t>4.6 Ajustes modelo de datos</t>
  </si>
  <si>
    <t>ModeloDatos.sql</t>
  </si>
  <si>
    <t>Tiempo estimado: 6 semanas</t>
  </si>
  <si>
    <t>5.1 Implementación BD real</t>
  </si>
  <si>
    <t>BD.sql</t>
  </si>
  <si>
    <t>5.2 Autenticación</t>
  </si>
  <si>
    <t>Código módulo login (GitHub)</t>
  </si>
  <si>
    <t>5.3 Gestión de usuarios</t>
  </si>
  <si>
    <t>Código módulo usuarios (GitHub)</t>
  </si>
  <si>
    <t>5.4 Roles y permisos</t>
  </si>
  <si>
    <t>Código roles (GitHub)</t>
  </si>
  <si>
    <t>Brayan Patiño - Juan Camilo Gulombo - Merari Urbano</t>
  </si>
  <si>
    <t>5.5 Servicios REST</t>
  </si>
  <si>
    <t>API_backend (GitHub)</t>
  </si>
  <si>
    <t>5.6 Pruebas unitarias</t>
  </si>
  <si>
    <t>Reporte_pruebas.pdf</t>
  </si>
  <si>
    <t>6.1 Login</t>
  </si>
  <si>
    <t>Pantalla_login.png + código GitHub</t>
  </si>
  <si>
    <t>6.2 Registro</t>
  </si>
  <si>
    <t>Pantalla_registro.png + código GitHub</t>
  </si>
  <si>
    <t>6.3 Dashboard</t>
  </si>
  <si>
    <t>Dashboard.png + código GitHub</t>
  </si>
  <si>
    <t>6.4 Validaciones</t>
  </si>
  <si>
    <t>Validaciones.pdf + código</t>
  </si>
  <si>
    <t>6.5 Pruebas funcionales</t>
  </si>
  <si>
    <t>Video_pruebas.mp4</t>
  </si>
  <si>
    <t>6.6 Integración frontend-backend</t>
  </si>
  <si>
    <t>Integración_final.png + GitHub</t>
  </si>
  <si>
    <t>Brayan</t>
  </si>
  <si>
    <t>7.1 Configurar ambiente de despliegue</t>
  </si>
  <si>
    <t>Configurar.pdf</t>
  </si>
  <si>
    <t>Instructores</t>
  </si>
  <si>
    <t>7.2 Instalación del sistema</t>
  </si>
  <si>
    <t>Evidencia_instalación.png o pdf</t>
  </si>
  <si>
    <t>Juan</t>
  </si>
  <si>
    <t>Manual_tecnico.pdf</t>
  </si>
  <si>
    <t>Manual_usuario.pdf</t>
  </si>
  <si>
    <t>7.5 Pruebas finales con cliente</t>
  </si>
  <si>
    <t>Video_pruebas_cliente.mp4</t>
  </si>
  <si>
    <t>7.6 Acciones correctivas</t>
  </si>
  <si>
    <t>Informe_ACP.pdf</t>
  </si>
  <si>
    <t>7.7 Informe final</t>
  </si>
  <si>
    <t>Informe_final_proyecto.pdf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</si>
</sst>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/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theme="7"/>
        <bgColor theme="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0" fontId="1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3" fillId="2" fontId="2" numFmtId="0" xfId="0" applyAlignment="1" applyBorder="1" applyFont="1">
      <alignment horizontal="center" shrinkToFit="0" vertical="top" wrapText="1"/>
    </xf>
    <xf borderId="12" fillId="0" fontId="4" numFmtId="0" xfId="0" applyBorder="1" applyFont="1"/>
    <xf borderId="13" fillId="0" fontId="4" numFmtId="0" xfId="0" applyBorder="1" applyFont="1"/>
    <xf borderId="14" fillId="2" fontId="2" numFmtId="0" xfId="0" applyAlignment="1" applyBorder="1" applyFont="1">
      <alignment horizontal="center" shrinkToFit="0" vertical="top" wrapText="1"/>
    </xf>
    <xf borderId="15" fillId="0" fontId="4" numFmtId="0" xfId="0" applyBorder="1" applyFont="1"/>
    <xf borderId="2" fillId="0" fontId="4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5" numFmtId="0" xfId="0" applyAlignment="1" applyBorder="1" applyFont="1">
      <alignment readingOrder="0" shrinkToFit="0" vertical="center" wrapText="1"/>
    </xf>
    <xf borderId="3" fillId="2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47.13"/>
    <col customWidth="1" min="5" max="26" width="10.63"/>
  </cols>
  <sheetData>
    <row r="4">
      <c r="B4" s="1" t="s">
        <v>0</v>
      </c>
      <c r="C4" s="1" t="s">
        <v>1</v>
      </c>
      <c r="D4" s="1" t="s">
        <v>2</v>
      </c>
    </row>
    <row r="5" ht="70.5" customHeight="1">
      <c r="B5" s="2" t="s">
        <v>3</v>
      </c>
      <c r="C5" s="2" t="s">
        <v>4</v>
      </c>
      <c r="D5" s="3" t="s">
        <v>5</v>
      </c>
    </row>
    <row r="6" ht="78.0" customHeight="1">
      <c r="B6" s="2" t="s">
        <v>6</v>
      </c>
      <c r="C6" s="2" t="s">
        <v>7</v>
      </c>
      <c r="D6" s="3" t="s">
        <v>8</v>
      </c>
    </row>
    <row r="7" ht="55.5" customHeight="1">
      <c r="B7" s="2" t="s">
        <v>9</v>
      </c>
      <c r="C7" s="2" t="s">
        <v>10</v>
      </c>
      <c r="D7" s="3" t="s">
        <v>11</v>
      </c>
    </row>
    <row r="8" ht="41.25" customHeight="1">
      <c r="B8" s="2" t="s">
        <v>9</v>
      </c>
      <c r="C8" s="4" t="s">
        <v>12</v>
      </c>
      <c r="D8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63"/>
    <col customWidth="1" min="3" max="3" width="16.38"/>
    <col customWidth="1" min="4" max="4" width="15.25"/>
    <col customWidth="1" min="5" max="5" width="45.38"/>
    <col customWidth="1" min="6" max="26" width="10.63"/>
  </cols>
  <sheetData>
    <row r="2">
      <c r="B2" s="1" t="s">
        <v>14</v>
      </c>
      <c r="C2" s="1" t="s">
        <v>15</v>
      </c>
      <c r="D2" s="1" t="s">
        <v>16</v>
      </c>
      <c r="E2" s="1" t="s">
        <v>17</v>
      </c>
    </row>
    <row r="3" ht="118.5" customHeight="1">
      <c r="B3" s="2" t="s">
        <v>18</v>
      </c>
      <c r="C3" s="3" t="s">
        <v>19</v>
      </c>
      <c r="D3" s="2" t="s">
        <v>20</v>
      </c>
      <c r="E3" s="3" t="s">
        <v>21</v>
      </c>
    </row>
    <row r="4" ht="84.75" customHeight="1">
      <c r="B4" s="2" t="s">
        <v>22</v>
      </c>
      <c r="C4" s="3" t="s">
        <v>23</v>
      </c>
      <c r="D4" s="2" t="s">
        <v>24</v>
      </c>
      <c r="E4" s="3" t="s">
        <v>25</v>
      </c>
    </row>
    <row r="5" ht="59.25" customHeight="1">
      <c r="B5" s="2" t="s">
        <v>26</v>
      </c>
      <c r="C5" s="3" t="s">
        <v>27</v>
      </c>
      <c r="D5" s="2" t="s">
        <v>24</v>
      </c>
      <c r="E5" s="3" t="s">
        <v>28</v>
      </c>
    </row>
    <row r="6" ht="81.75" customHeight="1">
      <c r="B6" s="2" t="s">
        <v>29</v>
      </c>
      <c r="C6" s="3" t="s">
        <v>30</v>
      </c>
      <c r="D6" s="2" t="s">
        <v>31</v>
      </c>
      <c r="E6" s="3" t="s">
        <v>32</v>
      </c>
    </row>
    <row r="7" ht="71.25" customHeight="1">
      <c r="B7" s="2" t="s">
        <v>33</v>
      </c>
      <c r="C7" s="3" t="s">
        <v>34</v>
      </c>
      <c r="D7" s="2" t="s">
        <v>35</v>
      </c>
      <c r="E7" s="3" t="s">
        <v>36</v>
      </c>
    </row>
    <row r="8" ht="99.0" customHeight="1">
      <c r="B8" s="2" t="s">
        <v>37</v>
      </c>
      <c r="C8" s="3" t="s">
        <v>38</v>
      </c>
      <c r="D8" s="2" t="s">
        <v>35</v>
      </c>
      <c r="E8" s="3" t="s">
        <v>39</v>
      </c>
    </row>
    <row r="9" ht="75.75" customHeight="1">
      <c r="B9" s="2" t="s">
        <v>40</v>
      </c>
      <c r="C9" s="3" t="s">
        <v>41</v>
      </c>
      <c r="D9" s="2" t="s">
        <v>20</v>
      </c>
      <c r="E9" s="3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13"/>
    <col customWidth="1" min="3" max="3" width="31.13"/>
    <col customWidth="1" min="4" max="4" width="13.38"/>
    <col customWidth="1" min="5" max="26" width="10.63"/>
  </cols>
  <sheetData>
    <row r="3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5"/>
    </row>
    <row r="4" ht="82.5" customHeight="1">
      <c r="A4" s="6" t="s">
        <v>48</v>
      </c>
      <c r="B4" s="7" t="s">
        <v>49</v>
      </c>
      <c r="C4" s="8" t="s">
        <v>50</v>
      </c>
      <c r="D4" s="7" t="s">
        <v>51</v>
      </c>
      <c r="E4" s="7">
        <v>3.0</v>
      </c>
    </row>
    <row r="5" ht="72.0" customHeight="1">
      <c r="A5" s="6" t="s">
        <v>52</v>
      </c>
      <c r="B5" s="7" t="s">
        <v>49</v>
      </c>
      <c r="C5" s="8" t="s">
        <v>53</v>
      </c>
      <c r="D5" s="7" t="s">
        <v>51</v>
      </c>
      <c r="E5" s="7">
        <v>8.0</v>
      </c>
    </row>
    <row r="6" ht="85.5" customHeight="1">
      <c r="A6" s="6" t="s">
        <v>54</v>
      </c>
      <c r="B6" s="7" t="s">
        <v>49</v>
      </c>
      <c r="C6" s="8" t="s">
        <v>55</v>
      </c>
      <c r="D6" s="7" t="s">
        <v>56</v>
      </c>
      <c r="E6" s="7">
        <v>5.0</v>
      </c>
    </row>
    <row r="7" ht="69.0" customHeight="1">
      <c r="A7" s="6" t="s">
        <v>57</v>
      </c>
      <c r="B7" s="7" t="s">
        <v>58</v>
      </c>
      <c r="C7" s="8" t="s">
        <v>59</v>
      </c>
      <c r="D7" s="7" t="s">
        <v>51</v>
      </c>
      <c r="E7" s="7">
        <v>8.0</v>
      </c>
    </row>
    <row r="8" ht="49.5" customHeight="1">
      <c r="A8" s="6" t="s">
        <v>60</v>
      </c>
      <c r="B8" s="7" t="s">
        <v>58</v>
      </c>
      <c r="C8" s="8" t="s">
        <v>61</v>
      </c>
      <c r="D8" s="7" t="s">
        <v>56</v>
      </c>
      <c r="E8" s="7">
        <v>5.0</v>
      </c>
    </row>
    <row r="9" ht="63.75" customHeight="1">
      <c r="A9" s="6" t="s">
        <v>62</v>
      </c>
      <c r="B9" s="7" t="s">
        <v>58</v>
      </c>
      <c r="C9" s="8" t="s">
        <v>63</v>
      </c>
      <c r="D9" s="7" t="s">
        <v>64</v>
      </c>
      <c r="E9" s="7">
        <v>2.0</v>
      </c>
    </row>
    <row r="10" ht="71.25" customHeight="1">
      <c r="A10" s="6" t="s">
        <v>65</v>
      </c>
      <c r="B10" s="8" t="s">
        <v>66</v>
      </c>
      <c r="C10" s="8" t="s">
        <v>67</v>
      </c>
      <c r="D10" s="7" t="s">
        <v>51</v>
      </c>
      <c r="E10" s="7">
        <v>8.0</v>
      </c>
    </row>
    <row r="11" ht="63.0" customHeight="1">
      <c r="A11" s="6" t="s">
        <v>68</v>
      </c>
      <c r="B11" s="8" t="s">
        <v>66</v>
      </c>
      <c r="C11" s="8" t="s">
        <v>69</v>
      </c>
      <c r="D11" s="7" t="s">
        <v>56</v>
      </c>
      <c r="E11" s="7">
        <v>5.0</v>
      </c>
    </row>
    <row r="12" ht="76.5" customHeight="1">
      <c r="A12" s="6" t="s">
        <v>70</v>
      </c>
      <c r="B12" s="8" t="s">
        <v>71</v>
      </c>
      <c r="C12" s="8" t="s">
        <v>72</v>
      </c>
      <c r="D12" s="7" t="s">
        <v>51</v>
      </c>
      <c r="E12" s="7">
        <v>8.0</v>
      </c>
    </row>
    <row r="13" ht="52.5" customHeight="1">
      <c r="A13" s="6" t="s">
        <v>73</v>
      </c>
      <c r="B13" s="8" t="s">
        <v>71</v>
      </c>
      <c r="C13" s="8" t="s">
        <v>74</v>
      </c>
      <c r="D13" s="7" t="s">
        <v>56</v>
      </c>
      <c r="E13" s="7">
        <v>8.0</v>
      </c>
    </row>
    <row r="14" ht="69.0" customHeight="1">
      <c r="A14" s="6" t="s">
        <v>75</v>
      </c>
      <c r="B14" s="8" t="s">
        <v>71</v>
      </c>
      <c r="C14" s="8" t="s">
        <v>76</v>
      </c>
      <c r="D14" s="7" t="s">
        <v>56</v>
      </c>
      <c r="E14" s="7">
        <v>3.0</v>
      </c>
    </row>
    <row r="15" ht="70.5" customHeight="1">
      <c r="A15" s="6" t="s">
        <v>77</v>
      </c>
      <c r="B15" s="8" t="s">
        <v>71</v>
      </c>
      <c r="C15" s="8" t="s">
        <v>78</v>
      </c>
      <c r="D15" s="7" t="s">
        <v>56</v>
      </c>
      <c r="E15" s="7">
        <v>5.0</v>
      </c>
    </row>
    <row r="16" ht="70.5" customHeight="1">
      <c r="A16" s="6" t="s">
        <v>79</v>
      </c>
      <c r="B16" s="8" t="s">
        <v>80</v>
      </c>
      <c r="C16" s="9" t="s">
        <v>81</v>
      </c>
      <c r="D16" s="7" t="s">
        <v>51</v>
      </c>
      <c r="E16" s="7">
        <v>8.0</v>
      </c>
    </row>
    <row r="17" ht="67.5" customHeight="1">
      <c r="A17" s="6" t="s">
        <v>82</v>
      </c>
      <c r="B17" s="8" t="s">
        <v>80</v>
      </c>
      <c r="C17" s="10" t="s">
        <v>83</v>
      </c>
      <c r="D17" s="7" t="s">
        <v>51</v>
      </c>
      <c r="E17" s="7">
        <v>13.0</v>
      </c>
    </row>
    <row r="18">
      <c r="A18" s="6" t="s">
        <v>84</v>
      </c>
      <c r="B18" s="8" t="s">
        <v>80</v>
      </c>
      <c r="C18" s="8" t="s">
        <v>85</v>
      </c>
      <c r="D18" s="7" t="s">
        <v>51</v>
      </c>
      <c r="E18" s="7">
        <v>20.0</v>
      </c>
    </row>
    <row r="19">
      <c r="A19" s="6" t="s">
        <v>86</v>
      </c>
      <c r="B19" s="8" t="s">
        <v>80</v>
      </c>
      <c r="C19" s="8" t="s">
        <v>87</v>
      </c>
      <c r="D19" s="7" t="s">
        <v>51</v>
      </c>
      <c r="E19" s="7">
        <v>13.0</v>
      </c>
    </row>
    <row r="20">
      <c r="A20" s="6" t="s">
        <v>88</v>
      </c>
      <c r="B20" s="8" t="s">
        <v>89</v>
      </c>
      <c r="C20" s="9" t="s">
        <v>90</v>
      </c>
      <c r="D20" s="7" t="s">
        <v>51</v>
      </c>
      <c r="E20" s="7">
        <v>8.0</v>
      </c>
    </row>
    <row r="21" ht="15.75" customHeight="1">
      <c r="A21" s="6" t="s">
        <v>91</v>
      </c>
      <c r="B21" s="8" t="s">
        <v>89</v>
      </c>
      <c r="C21" s="8" t="s">
        <v>92</v>
      </c>
      <c r="D21" s="7" t="s">
        <v>56</v>
      </c>
      <c r="E21" s="7">
        <v>5.0</v>
      </c>
    </row>
    <row r="22" ht="15.75" customHeight="1">
      <c r="A22" s="6" t="s">
        <v>93</v>
      </c>
      <c r="B22" s="8" t="s">
        <v>94</v>
      </c>
      <c r="C22" s="11" t="s">
        <v>95</v>
      </c>
      <c r="D22" s="7" t="s">
        <v>51</v>
      </c>
      <c r="E22" s="7">
        <v>8.0</v>
      </c>
    </row>
    <row r="23" ht="15.75" customHeight="1">
      <c r="A23" s="6" t="s">
        <v>96</v>
      </c>
      <c r="B23" s="8" t="s">
        <v>94</v>
      </c>
      <c r="C23" s="8" t="s">
        <v>97</v>
      </c>
      <c r="D23" s="7" t="s">
        <v>56</v>
      </c>
      <c r="E23" s="7">
        <v>5.0</v>
      </c>
    </row>
    <row r="24" ht="15.75" customHeight="1">
      <c r="A24" s="6" t="s">
        <v>98</v>
      </c>
      <c r="B24" s="8" t="s">
        <v>94</v>
      </c>
      <c r="C24" s="8" t="s">
        <v>99</v>
      </c>
      <c r="D24" s="7" t="s">
        <v>56</v>
      </c>
      <c r="E24" s="7">
        <v>3.0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1:Z21">
    <cfRule type="cellIs" dxfId="0" priority="1" operator="equal">
      <formula>"Alta"</formula>
    </cfRule>
  </conditionalFormatting>
  <conditionalFormatting sqref="D4:D24">
    <cfRule type="cellIs" dxfId="1" priority="2" operator="equal">
      <formula>"Baja"</formula>
    </cfRule>
  </conditionalFormatting>
  <conditionalFormatting sqref="D4:D24">
    <cfRule type="cellIs" dxfId="2" priority="3" operator="equal">
      <formula>"Media"</formula>
    </cfRule>
  </conditionalFormatting>
  <conditionalFormatting sqref="D4:D24">
    <cfRule type="cellIs" dxfId="3" priority="4" operator="equal">
      <formula>"Alta"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54.38"/>
    <col customWidth="1" min="4" max="4" width="19.75"/>
    <col customWidth="1" min="5" max="5" width="17.75"/>
    <col customWidth="1" min="6" max="6" width="28.25"/>
    <col customWidth="1" min="7" max="7" width="14.38"/>
    <col customWidth="1" min="8" max="8" width="16.38"/>
    <col customWidth="1" min="9" max="26" width="10.63"/>
  </cols>
  <sheetData>
    <row r="1" ht="15.0" customHeight="1">
      <c r="A1" s="12" t="s">
        <v>100</v>
      </c>
      <c r="B1" s="13"/>
      <c r="C1" s="14" t="s">
        <v>101</v>
      </c>
      <c r="D1" s="6" t="s">
        <v>15</v>
      </c>
      <c r="E1" s="6" t="s">
        <v>102</v>
      </c>
      <c r="F1" s="6" t="s">
        <v>103</v>
      </c>
      <c r="G1" s="6" t="s">
        <v>104</v>
      </c>
      <c r="H1" s="6" t="s">
        <v>105</v>
      </c>
    </row>
    <row r="2">
      <c r="A2" s="12" t="s">
        <v>106</v>
      </c>
      <c r="B2" s="13"/>
      <c r="C2" s="14" t="s">
        <v>107</v>
      </c>
      <c r="D2" s="15" t="s">
        <v>108</v>
      </c>
      <c r="E2" s="15" t="s">
        <v>109</v>
      </c>
      <c r="F2" s="16" t="s">
        <v>48</v>
      </c>
      <c r="G2" s="15" t="s">
        <v>7</v>
      </c>
      <c r="H2" s="15" t="s">
        <v>4</v>
      </c>
    </row>
    <row r="3">
      <c r="A3" s="17"/>
      <c r="B3" s="18"/>
      <c r="C3" s="14" t="s">
        <v>110</v>
      </c>
      <c r="D3" s="19"/>
      <c r="E3" s="19"/>
      <c r="F3" s="20"/>
      <c r="G3" s="19"/>
      <c r="H3" s="19"/>
    </row>
    <row r="4">
      <c r="A4" s="17"/>
      <c r="B4" s="18"/>
      <c r="C4" s="14" t="s">
        <v>111</v>
      </c>
      <c r="D4" s="19"/>
      <c r="E4" s="19"/>
      <c r="F4" s="16" t="s">
        <v>52</v>
      </c>
      <c r="G4" s="19"/>
      <c r="H4" s="19"/>
    </row>
    <row r="5">
      <c r="A5" s="17"/>
      <c r="B5" s="18"/>
      <c r="C5" s="14" t="s">
        <v>112</v>
      </c>
      <c r="D5" s="19"/>
      <c r="E5" s="19"/>
      <c r="F5" s="20"/>
      <c r="G5" s="19"/>
      <c r="H5" s="19"/>
    </row>
    <row r="6">
      <c r="A6" s="17"/>
      <c r="B6" s="18"/>
      <c r="C6" s="14" t="s">
        <v>113</v>
      </c>
      <c r="D6" s="19"/>
      <c r="E6" s="19"/>
      <c r="F6" s="15" t="s">
        <v>54</v>
      </c>
      <c r="G6" s="19"/>
      <c r="H6" s="19"/>
    </row>
    <row r="7">
      <c r="A7" s="21"/>
      <c r="B7" s="22"/>
      <c r="C7" s="14" t="s">
        <v>114</v>
      </c>
      <c r="D7" s="20"/>
      <c r="E7" s="20"/>
      <c r="F7" s="20"/>
      <c r="G7" s="20"/>
      <c r="H7" s="20"/>
    </row>
    <row r="8" ht="15.0" customHeight="1">
      <c r="A8" s="12" t="s">
        <v>115</v>
      </c>
      <c r="B8" s="13"/>
      <c r="C8" s="14" t="s">
        <v>116</v>
      </c>
      <c r="D8" s="15" t="s">
        <v>23</v>
      </c>
      <c r="E8" s="15" t="s">
        <v>117</v>
      </c>
      <c r="F8" s="15" t="s">
        <v>118</v>
      </c>
      <c r="G8" s="15" t="s">
        <v>7</v>
      </c>
      <c r="H8" s="15" t="s">
        <v>4</v>
      </c>
    </row>
    <row r="9">
      <c r="A9" s="17"/>
      <c r="B9" s="18"/>
      <c r="C9" s="14" t="s">
        <v>119</v>
      </c>
      <c r="D9" s="19"/>
      <c r="E9" s="19"/>
      <c r="F9" s="19"/>
      <c r="G9" s="19"/>
      <c r="H9" s="19"/>
    </row>
    <row r="10">
      <c r="A10" s="17"/>
      <c r="B10" s="18"/>
      <c r="C10" s="14" t="s">
        <v>120</v>
      </c>
      <c r="D10" s="19"/>
      <c r="E10" s="19"/>
      <c r="F10" s="19"/>
      <c r="G10" s="19"/>
      <c r="H10" s="19"/>
    </row>
    <row r="11">
      <c r="A11" s="17"/>
      <c r="B11" s="18"/>
      <c r="C11" s="14" t="s">
        <v>121</v>
      </c>
      <c r="D11" s="19"/>
      <c r="E11" s="19"/>
      <c r="F11" s="19"/>
      <c r="G11" s="19"/>
      <c r="H11" s="19"/>
    </row>
    <row r="12">
      <c r="A12" s="17"/>
      <c r="B12" s="18"/>
      <c r="C12" s="14" t="s">
        <v>122</v>
      </c>
      <c r="D12" s="19"/>
      <c r="E12" s="19"/>
      <c r="F12" s="19"/>
      <c r="G12" s="19"/>
      <c r="H12" s="19"/>
    </row>
    <row r="13">
      <c r="A13" s="21"/>
      <c r="B13" s="22"/>
      <c r="C13" s="14" t="s">
        <v>123</v>
      </c>
      <c r="D13" s="20"/>
      <c r="E13" s="20"/>
      <c r="F13" s="20"/>
      <c r="G13" s="20"/>
      <c r="H13" s="20"/>
    </row>
    <row r="14">
      <c r="A14" s="12" t="s">
        <v>124</v>
      </c>
      <c r="B14" s="13"/>
      <c r="C14" s="14" t="s">
        <v>125</v>
      </c>
      <c r="D14" s="15" t="s">
        <v>27</v>
      </c>
      <c r="E14" s="15" t="s">
        <v>126</v>
      </c>
      <c r="F14" s="15" t="s">
        <v>127</v>
      </c>
      <c r="G14" s="15" t="s">
        <v>7</v>
      </c>
      <c r="H14" s="15" t="s">
        <v>4</v>
      </c>
    </row>
    <row r="15">
      <c r="A15" s="17"/>
      <c r="B15" s="18"/>
      <c r="C15" s="14" t="s">
        <v>128</v>
      </c>
      <c r="D15" s="19"/>
      <c r="E15" s="19"/>
      <c r="F15" s="19"/>
      <c r="G15" s="19"/>
      <c r="H15" s="19"/>
    </row>
    <row r="16">
      <c r="A16" s="17"/>
      <c r="B16" s="18"/>
      <c r="C16" s="14" t="s">
        <v>129</v>
      </c>
      <c r="D16" s="19"/>
      <c r="E16" s="19"/>
      <c r="F16" s="19"/>
      <c r="G16" s="19"/>
      <c r="H16" s="19"/>
    </row>
    <row r="17">
      <c r="A17" s="17"/>
      <c r="B17" s="18"/>
      <c r="C17" s="14" t="s">
        <v>130</v>
      </c>
      <c r="D17" s="19"/>
      <c r="E17" s="19"/>
      <c r="F17" s="19"/>
      <c r="G17" s="19"/>
      <c r="H17" s="19"/>
    </row>
    <row r="18">
      <c r="A18" s="17"/>
      <c r="B18" s="18"/>
      <c r="C18" s="14" t="s">
        <v>131</v>
      </c>
      <c r="D18" s="19"/>
      <c r="E18" s="19"/>
      <c r="F18" s="19"/>
      <c r="G18" s="19"/>
      <c r="H18" s="19"/>
    </row>
    <row r="19">
      <c r="A19" s="17"/>
      <c r="B19" s="18"/>
      <c r="C19" s="14" t="s">
        <v>132</v>
      </c>
      <c r="D19" s="19"/>
      <c r="E19" s="19"/>
      <c r="F19" s="19"/>
      <c r="G19" s="19"/>
      <c r="H19" s="19"/>
    </row>
    <row r="20">
      <c r="A20" s="17"/>
      <c r="B20" s="18"/>
      <c r="C20" s="14" t="s">
        <v>133</v>
      </c>
      <c r="D20" s="19"/>
      <c r="E20" s="19"/>
      <c r="F20" s="19"/>
      <c r="G20" s="19"/>
      <c r="H20" s="19"/>
    </row>
    <row r="21" ht="15.75" customHeight="1">
      <c r="A21" s="21"/>
      <c r="B21" s="22"/>
      <c r="C21" s="14" t="s">
        <v>134</v>
      </c>
      <c r="D21" s="20"/>
      <c r="E21" s="20"/>
      <c r="F21" s="20"/>
      <c r="G21" s="20"/>
      <c r="H21" s="20"/>
    </row>
    <row r="22" ht="15.75" customHeight="1">
      <c r="A22" s="12" t="s">
        <v>135</v>
      </c>
      <c r="B22" s="13"/>
      <c r="C22" s="14" t="s">
        <v>136</v>
      </c>
      <c r="D22" s="15" t="s">
        <v>30</v>
      </c>
      <c r="E22" s="15" t="s">
        <v>137</v>
      </c>
      <c r="F22" s="15" t="s">
        <v>138</v>
      </c>
      <c r="G22" s="15" t="s">
        <v>7</v>
      </c>
      <c r="H22" s="15" t="s">
        <v>4</v>
      </c>
    </row>
    <row r="23" ht="15.75" customHeight="1">
      <c r="A23" s="17"/>
      <c r="B23" s="18"/>
      <c r="C23" s="14" t="s">
        <v>139</v>
      </c>
      <c r="D23" s="19"/>
      <c r="E23" s="19"/>
      <c r="F23" s="19"/>
      <c r="G23" s="19"/>
      <c r="H23" s="19"/>
    </row>
    <row r="24" ht="15.75" customHeight="1">
      <c r="A24" s="17"/>
      <c r="B24" s="18"/>
      <c r="C24" s="14" t="s">
        <v>140</v>
      </c>
      <c r="D24" s="19"/>
      <c r="E24" s="19"/>
      <c r="F24" s="19"/>
      <c r="G24" s="19"/>
      <c r="H24" s="19"/>
    </row>
    <row r="25" ht="15.75" customHeight="1">
      <c r="A25" s="17"/>
      <c r="B25" s="18"/>
      <c r="C25" s="14" t="s">
        <v>141</v>
      </c>
      <c r="D25" s="19"/>
      <c r="E25" s="19"/>
      <c r="F25" s="19"/>
      <c r="G25" s="19"/>
      <c r="H25" s="19"/>
    </row>
    <row r="26" ht="15.75" customHeight="1">
      <c r="A26" s="17"/>
      <c r="B26" s="18"/>
      <c r="C26" s="14" t="s">
        <v>142</v>
      </c>
      <c r="D26" s="19"/>
      <c r="E26" s="19"/>
      <c r="F26" s="19"/>
      <c r="G26" s="19"/>
      <c r="H26" s="19"/>
    </row>
    <row r="27" ht="15.75" customHeight="1">
      <c r="A27" s="21"/>
      <c r="B27" s="22"/>
      <c r="C27" s="14" t="s">
        <v>143</v>
      </c>
      <c r="D27" s="20"/>
      <c r="E27" s="20"/>
      <c r="F27" s="20"/>
      <c r="G27" s="20"/>
      <c r="H27" s="20"/>
    </row>
    <row r="28" ht="15.75" customHeight="1">
      <c r="A28" s="12" t="s">
        <v>144</v>
      </c>
      <c r="B28" s="13"/>
      <c r="C28" s="14" t="s">
        <v>145</v>
      </c>
      <c r="D28" s="15" t="s">
        <v>34</v>
      </c>
      <c r="E28" s="15" t="s">
        <v>146</v>
      </c>
      <c r="F28" s="15" t="s">
        <v>147</v>
      </c>
      <c r="G28" s="15" t="s">
        <v>7</v>
      </c>
      <c r="H28" s="15" t="s">
        <v>4</v>
      </c>
    </row>
    <row r="29" ht="15.75" customHeight="1">
      <c r="A29" s="17"/>
      <c r="B29" s="18"/>
      <c r="C29" s="14" t="s">
        <v>148</v>
      </c>
      <c r="D29" s="19"/>
      <c r="E29" s="19"/>
      <c r="F29" s="19"/>
      <c r="G29" s="19"/>
      <c r="H29" s="19"/>
    </row>
    <row r="30" ht="15.75" customHeight="1">
      <c r="A30" s="17"/>
      <c r="B30" s="18"/>
      <c r="C30" s="14" t="s">
        <v>149</v>
      </c>
      <c r="D30" s="19"/>
      <c r="E30" s="19"/>
      <c r="F30" s="19"/>
      <c r="G30" s="19"/>
      <c r="H30" s="19"/>
    </row>
    <row r="31" ht="15.75" customHeight="1">
      <c r="A31" s="17"/>
      <c r="B31" s="18"/>
      <c r="C31" s="14" t="s">
        <v>150</v>
      </c>
      <c r="D31" s="19"/>
      <c r="E31" s="19"/>
      <c r="F31" s="19"/>
      <c r="G31" s="19"/>
      <c r="H31" s="19"/>
    </row>
    <row r="32" ht="15.75" customHeight="1">
      <c r="A32" s="17"/>
      <c r="B32" s="18"/>
      <c r="C32" s="14" t="s">
        <v>151</v>
      </c>
      <c r="D32" s="19"/>
      <c r="E32" s="19"/>
      <c r="F32" s="19"/>
      <c r="G32" s="19"/>
      <c r="H32" s="19"/>
    </row>
    <row r="33" ht="15.75" customHeight="1">
      <c r="A33" s="21"/>
      <c r="B33" s="22"/>
      <c r="C33" s="14" t="s">
        <v>152</v>
      </c>
      <c r="D33" s="20"/>
      <c r="E33" s="20"/>
      <c r="F33" s="20"/>
      <c r="G33" s="20"/>
      <c r="H33" s="20"/>
    </row>
    <row r="34" ht="15.75" customHeight="1">
      <c r="A34" s="12" t="s">
        <v>153</v>
      </c>
      <c r="B34" s="13"/>
      <c r="C34" s="14" t="s">
        <v>154</v>
      </c>
      <c r="D34" s="15" t="s">
        <v>38</v>
      </c>
      <c r="E34" s="15" t="s">
        <v>155</v>
      </c>
      <c r="F34" s="16" t="s">
        <v>156</v>
      </c>
      <c r="G34" s="15" t="s">
        <v>7</v>
      </c>
      <c r="H34" s="15" t="s">
        <v>4</v>
      </c>
    </row>
    <row r="35" ht="15.75" customHeight="1">
      <c r="A35" s="17"/>
      <c r="B35" s="18"/>
      <c r="C35" s="14" t="s">
        <v>157</v>
      </c>
      <c r="D35" s="19"/>
      <c r="E35" s="19"/>
      <c r="F35" s="19"/>
      <c r="G35" s="19"/>
      <c r="H35" s="19"/>
    </row>
    <row r="36" ht="15.75" customHeight="1">
      <c r="A36" s="17"/>
      <c r="B36" s="18"/>
      <c r="C36" s="14" t="s">
        <v>158</v>
      </c>
      <c r="D36" s="19"/>
      <c r="E36" s="19"/>
      <c r="F36" s="19"/>
      <c r="G36" s="19"/>
      <c r="H36" s="19"/>
    </row>
    <row r="37" ht="15.75" customHeight="1">
      <c r="A37" s="17"/>
      <c r="B37" s="18"/>
      <c r="C37" s="14" t="s">
        <v>159</v>
      </c>
      <c r="D37" s="19"/>
      <c r="E37" s="19"/>
      <c r="F37" s="19"/>
      <c r="G37" s="19"/>
      <c r="H37" s="19"/>
    </row>
    <row r="38" ht="15.75" customHeight="1">
      <c r="A38" s="17"/>
      <c r="B38" s="18"/>
      <c r="C38" s="14" t="s">
        <v>160</v>
      </c>
      <c r="D38" s="19"/>
      <c r="E38" s="19"/>
      <c r="F38" s="19"/>
      <c r="G38" s="19"/>
      <c r="H38" s="19"/>
    </row>
    <row r="39" ht="15.75" customHeight="1">
      <c r="A39" s="21"/>
      <c r="B39" s="22"/>
      <c r="C39" s="14" t="s">
        <v>161</v>
      </c>
      <c r="D39" s="20"/>
      <c r="E39" s="20"/>
      <c r="F39" s="20"/>
      <c r="G39" s="20"/>
      <c r="H39" s="20"/>
    </row>
    <row r="40" ht="15.75" customHeight="1">
      <c r="A40" s="12" t="s">
        <v>162</v>
      </c>
      <c r="B40" s="13"/>
      <c r="C40" s="14" t="s">
        <v>163</v>
      </c>
      <c r="D40" s="15" t="s">
        <v>41</v>
      </c>
      <c r="E40" s="15" t="s">
        <v>164</v>
      </c>
      <c r="F40" s="15" t="s">
        <v>165</v>
      </c>
      <c r="G40" s="15" t="s">
        <v>7</v>
      </c>
      <c r="H40" s="15" t="s">
        <v>4</v>
      </c>
    </row>
    <row r="41" ht="15.75" customHeight="1">
      <c r="A41" s="17"/>
      <c r="B41" s="18"/>
      <c r="C41" s="14" t="s">
        <v>166</v>
      </c>
      <c r="D41" s="19"/>
      <c r="E41" s="19"/>
      <c r="F41" s="19"/>
      <c r="G41" s="19"/>
      <c r="H41" s="19"/>
    </row>
    <row r="42" ht="15.75" customHeight="1">
      <c r="A42" s="17"/>
      <c r="B42" s="18"/>
      <c r="C42" s="14" t="s">
        <v>167</v>
      </c>
      <c r="D42" s="19"/>
      <c r="E42" s="19"/>
      <c r="F42" s="19"/>
      <c r="G42" s="19"/>
      <c r="H42" s="19"/>
    </row>
    <row r="43" ht="15.75" customHeight="1">
      <c r="A43" s="17"/>
      <c r="B43" s="18"/>
      <c r="C43" s="14" t="s">
        <v>168</v>
      </c>
      <c r="D43" s="19"/>
      <c r="E43" s="19"/>
      <c r="F43" s="19"/>
      <c r="G43" s="19"/>
      <c r="H43" s="19"/>
    </row>
    <row r="44" ht="15.75" customHeight="1">
      <c r="A44" s="17"/>
      <c r="B44" s="18"/>
      <c r="C44" s="14" t="s">
        <v>169</v>
      </c>
      <c r="D44" s="19"/>
      <c r="E44" s="19"/>
      <c r="F44" s="19"/>
      <c r="G44" s="19"/>
      <c r="H44" s="19"/>
    </row>
    <row r="45" ht="15.75" customHeight="1">
      <c r="A45" s="17"/>
      <c r="B45" s="18"/>
      <c r="C45" s="14" t="s">
        <v>170</v>
      </c>
      <c r="D45" s="19"/>
      <c r="E45" s="19"/>
      <c r="F45" s="19"/>
      <c r="G45" s="19"/>
      <c r="H45" s="19"/>
    </row>
    <row r="46" ht="15.75" customHeight="1">
      <c r="A46" s="21"/>
      <c r="B46" s="22"/>
      <c r="C46" s="14" t="s">
        <v>171</v>
      </c>
      <c r="D46" s="20"/>
      <c r="E46" s="20"/>
      <c r="F46" s="20"/>
      <c r="G46" s="20"/>
      <c r="H46" s="2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F22:F27"/>
    <mergeCell ref="G22:G27"/>
    <mergeCell ref="A14:B21"/>
    <mergeCell ref="D14:D21"/>
    <mergeCell ref="E14:E21"/>
    <mergeCell ref="F14:F21"/>
    <mergeCell ref="G14:G21"/>
    <mergeCell ref="H14:H21"/>
    <mergeCell ref="H22:H27"/>
    <mergeCell ref="F4:F5"/>
    <mergeCell ref="F6:F7"/>
    <mergeCell ref="D2:D7"/>
    <mergeCell ref="D8:D13"/>
    <mergeCell ref="D34:D39"/>
    <mergeCell ref="D40:D46"/>
    <mergeCell ref="E8:E13"/>
    <mergeCell ref="F8:F13"/>
    <mergeCell ref="G8:G13"/>
    <mergeCell ref="H8:H13"/>
    <mergeCell ref="A1:B1"/>
    <mergeCell ref="A2:B7"/>
    <mergeCell ref="E2:E7"/>
    <mergeCell ref="F2:F3"/>
    <mergeCell ref="G2:G7"/>
    <mergeCell ref="H2:H7"/>
    <mergeCell ref="A8:B13"/>
    <mergeCell ref="A22:B27"/>
    <mergeCell ref="A28:B33"/>
    <mergeCell ref="A34:B39"/>
    <mergeCell ref="A40:B46"/>
    <mergeCell ref="E34:E39"/>
    <mergeCell ref="F34:F39"/>
    <mergeCell ref="G34:G39"/>
    <mergeCell ref="H34:H39"/>
    <mergeCell ref="E40:E46"/>
    <mergeCell ref="F40:F46"/>
    <mergeCell ref="G40:G46"/>
    <mergeCell ref="H40:H46"/>
    <mergeCell ref="D22:D27"/>
    <mergeCell ref="E22:E27"/>
    <mergeCell ref="D28:D33"/>
    <mergeCell ref="E28:E33"/>
    <mergeCell ref="F28:F33"/>
    <mergeCell ref="G28:G33"/>
    <mergeCell ref="H28:H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1.38"/>
    <col customWidth="1" min="3" max="3" width="28.0"/>
    <col customWidth="1" min="4" max="4" width="14.25"/>
    <col customWidth="1" min="5" max="6" width="10.63"/>
    <col customWidth="1" min="7" max="7" width="11.25"/>
    <col customWidth="1" min="8" max="8" width="19.0"/>
    <col customWidth="1" min="9" max="26" width="10.63"/>
  </cols>
  <sheetData>
    <row r="3" ht="27.75" customHeight="1">
      <c r="A3" s="23" t="s">
        <v>172</v>
      </c>
      <c r="B3" s="24"/>
      <c r="C3" s="24"/>
      <c r="D3" s="24"/>
      <c r="E3" s="24"/>
      <c r="F3" s="24"/>
      <c r="G3" s="24"/>
      <c r="H3" s="13"/>
    </row>
    <row r="4">
      <c r="A4" s="21"/>
      <c r="B4" s="25"/>
      <c r="C4" s="25"/>
      <c r="D4" s="25"/>
      <c r="E4" s="25"/>
      <c r="F4" s="25"/>
      <c r="G4" s="25"/>
      <c r="H4" s="22"/>
    </row>
    <row r="5">
      <c r="A5" s="26" t="s">
        <v>173</v>
      </c>
      <c r="B5" s="27"/>
      <c r="C5" s="27"/>
      <c r="D5" s="27"/>
      <c r="E5" s="27"/>
      <c r="F5" s="27"/>
      <c r="G5" s="27"/>
      <c r="H5" s="28"/>
    </row>
    <row r="6">
      <c r="A6" s="29" t="s">
        <v>174</v>
      </c>
      <c r="B6" s="29" t="s">
        <v>175</v>
      </c>
      <c r="C6" s="29" t="s">
        <v>176</v>
      </c>
      <c r="D6" s="29" t="s">
        <v>177</v>
      </c>
      <c r="E6" s="29" t="s">
        <v>178</v>
      </c>
      <c r="F6" s="29" t="s">
        <v>179</v>
      </c>
      <c r="G6" s="29" t="s">
        <v>180</v>
      </c>
      <c r="H6" s="29" t="s">
        <v>181</v>
      </c>
    </row>
    <row r="7">
      <c r="A7" s="3" t="s">
        <v>182</v>
      </c>
      <c r="B7" s="3" t="s">
        <v>183</v>
      </c>
      <c r="C7" s="3" t="s">
        <v>184</v>
      </c>
      <c r="D7" s="30"/>
      <c r="E7" s="30"/>
      <c r="F7" s="30"/>
      <c r="G7" s="30" t="s">
        <v>185</v>
      </c>
      <c r="H7" s="3" t="s">
        <v>186</v>
      </c>
    </row>
    <row r="8">
      <c r="A8" s="31" t="s">
        <v>12</v>
      </c>
      <c r="B8" s="3" t="s">
        <v>187</v>
      </c>
      <c r="C8" s="3" t="s">
        <v>188</v>
      </c>
      <c r="D8" s="30"/>
      <c r="E8" s="30"/>
      <c r="F8" s="30"/>
      <c r="G8" s="30" t="s">
        <v>185</v>
      </c>
      <c r="H8" s="3" t="s">
        <v>186</v>
      </c>
    </row>
    <row r="9">
      <c r="A9" s="3" t="s">
        <v>189</v>
      </c>
      <c r="B9" s="3" t="s">
        <v>190</v>
      </c>
      <c r="C9" s="3" t="s">
        <v>191</v>
      </c>
      <c r="D9" s="30"/>
      <c r="E9" s="30"/>
      <c r="F9" s="30"/>
      <c r="G9" s="30" t="s">
        <v>185</v>
      </c>
      <c r="H9" s="3" t="s">
        <v>186</v>
      </c>
    </row>
    <row r="10">
      <c r="A10" s="3" t="s">
        <v>189</v>
      </c>
      <c r="B10" s="3" t="s">
        <v>192</v>
      </c>
      <c r="C10" s="3" t="s">
        <v>193</v>
      </c>
      <c r="D10" s="30"/>
      <c r="E10" s="30"/>
      <c r="F10" s="30"/>
      <c r="G10" s="30" t="s">
        <v>185</v>
      </c>
      <c r="H10" s="3" t="s">
        <v>186</v>
      </c>
    </row>
    <row r="11">
      <c r="A11" s="31" t="s">
        <v>12</v>
      </c>
      <c r="B11" s="3" t="s">
        <v>194</v>
      </c>
      <c r="C11" s="3" t="s">
        <v>195</v>
      </c>
      <c r="D11" s="30"/>
      <c r="E11" s="30"/>
      <c r="F11" s="30"/>
      <c r="G11" s="30" t="s">
        <v>185</v>
      </c>
      <c r="H11" s="3" t="s">
        <v>186</v>
      </c>
    </row>
    <row r="12">
      <c r="A12" s="3" t="s">
        <v>196</v>
      </c>
      <c r="B12" s="3" t="s">
        <v>197</v>
      </c>
      <c r="C12" s="3" t="s">
        <v>198</v>
      </c>
      <c r="D12" s="30"/>
      <c r="E12" s="30"/>
      <c r="F12" s="30"/>
      <c r="G12" s="30" t="s">
        <v>185</v>
      </c>
      <c r="H12" s="3" t="s">
        <v>186</v>
      </c>
    </row>
    <row r="14" ht="34.5" customHeight="1"/>
    <row r="15">
      <c r="A15" s="32" t="s">
        <v>22</v>
      </c>
      <c r="B15" s="24"/>
      <c r="C15" s="24"/>
      <c r="D15" s="24"/>
      <c r="E15" s="24"/>
      <c r="F15" s="24"/>
      <c r="G15" s="24"/>
      <c r="H15" s="13"/>
    </row>
    <row r="16">
      <c r="A16" s="21"/>
      <c r="B16" s="25"/>
      <c r="C16" s="25"/>
      <c r="D16" s="25"/>
      <c r="E16" s="25"/>
      <c r="F16" s="25"/>
      <c r="G16" s="25"/>
      <c r="H16" s="22"/>
    </row>
    <row r="17">
      <c r="A17" s="33" t="s">
        <v>199</v>
      </c>
      <c r="B17" s="27"/>
      <c r="C17" s="27"/>
      <c r="D17" s="27"/>
      <c r="E17" s="27"/>
      <c r="F17" s="27"/>
      <c r="G17" s="27"/>
      <c r="H17" s="28"/>
    </row>
    <row r="18">
      <c r="A18" s="29" t="s">
        <v>174</v>
      </c>
      <c r="B18" s="29" t="s">
        <v>175</v>
      </c>
      <c r="C18" s="29" t="s">
        <v>176</v>
      </c>
      <c r="D18" s="29" t="s">
        <v>177</v>
      </c>
      <c r="E18" s="29" t="s">
        <v>178</v>
      </c>
      <c r="F18" s="29" t="s">
        <v>179</v>
      </c>
      <c r="G18" s="29" t="s">
        <v>180</v>
      </c>
      <c r="H18" s="29" t="s">
        <v>181</v>
      </c>
    </row>
    <row r="19" ht="36.75" customHeight="1">
      <c r="A19" s="3" t="s">
        <v>196</v>
      </c>
      <c r="B19" s="3" t="s">
        <v>200</v>
      </c>
      <c r="C19" s="3" t="s">
        <v>201</v>
      </c>
      <c r="D19" s="3"/>
      <c r="E19" s="3"/>
      <c r="F19" s="3"/>
      <c r="G19" s="34" t="s">
        <v>185</v>
      </c>
      <c r="H19" s="3" t="s">
        <v>186</v>
      </c>
    </row>
    <row r="20" ht="36.0" customHeight="1">
      <c r="A20" s="31" t="s">
        <v>12</v>
      </c>
      <c r="B20" s="3" t="s">
        <v>202</v>
      </c>
      <c r="C20" s="3" t="s">
        <v>203</v>
      </c>
      <c r="D20" s="3"/>
      <c r="E20" s="3"/>
      <c r="F20" s="3"/>
      <c r="G20" s="34" t="s">
        <v>185</v>
      </c>
      <c r="H20" s="3" t="s">
        <v>186</v>
      </c>
    </row>
    <row r="21" ht="15.75" customHeight="1">
      <c r="A21" s="3" t="s">
        <v>189</v>
      </c>
      <c r="B21" s="3" t="s">
        <v>204</v>
      </c>
      <c r="C21" s="3" t="s">
        <v>205</v>
      </c>
      <c r="D21" s="3"/>
      <c r="E21" s="3"/>
      <c r="F21" s="3"/>
      <c r="G21" s="34" t="s">
        <v>185</v>
      </c>
      <c r="H21" s="3" t="s">
        <v>186</v>
      </c>
    </row>
    <row r="22" ht="15.75" customHeight="1">
      <c r="A22" s="31" t="s">
        <v>12</v>
      </c>
      <c r="B22" s="3" t="s">
        <v>206</v>
      </c>
      <c r="C22" s="3" t="s">
        <v>207</v>
      </c>
      <c r="D22" s="3"/>
      <c r="E22" s="3"/>
      <c r="F22" s="3"/>
      <c r="G22" s="34" t="s">
        <v>185</v>
      </c>
      <c r="H22" s="3" t="s">
        <v>186</v>
      </c>
    </row>
    <row r="23" ht="15.75" customHeight="1">
      <c r="A23" s="3" t="s">
        <v>196</v>
      </c>
      <c r="B23" s="3" t="s">
        <v>208</v>
      </c>
      <c r="C23" s="3" t="s">
        <v>209</v>
      </c>
      <c r="D23" s="3"/>
      <c r="E23" s="3"/>
      <c r="F23" s="3"/>
      <c r="G23" s="34" t="s">
        <v>185</v>
      </c>
      <c r="H23" s="3" t="s">
        <v>186</v>
      </c>
    </row>
    <row r="24" ht="15.75" customHeight="1">
      <c r="A24" s="3" t="s">
        <v>189</v>
      </c>
      <c r="B24" s="3" t="s">
        <v>210</v>
      </c>
      <c r="C24" s="3" t="s">
        <v>211</v>
      </c>
      <c r="D24" s="3"/>
      <c r="E24" s="3"/>
      <c r="F24" s="3"/>
      <c r="G24" s="34" t="s">
        <v>185</v>
      </c>
      <c r="H24" s="3" t="s">
        <v>186</v>
      </c>
    </row>
    <row r="25" ht="30.75" customHeight="1"/>
    <row r="26" ht="36.75" customHeight="1"/>
    <row r="27" ht="29.25" customHeight="1">
      <c r="A27" s="32" t="s">
        <v>26</v>
      </c>
      <c r="B27" s="24"/>
      <c r="C27" s="24"/>
      <c r="D27" s="24"/>
      <c r="E27" s="24"/>
      <c r="F27" s="24"/>
      <c r="G27" s="24"/>
      <c r="H27" s="13"/>
    </row>
    <row r="28" ht="15.75" customHeight="1">
      <c r="A28" s="21"/>
      <c r="B28" s="25"/>
      <c r="C28" s="25"/>
      <c r="D28" s="25"/>
      <c r="E28" s="25"/>
      <c r="F28" s="25"/>
      <c r="G28" s="25"/>
      <c r="H28" s="22"/>
    </row>
    <row r="29" ht="30.0" customHeight="1">
      <c r="A29" s="33" t="s">
        <v>199</v>
      </c>
      <c r="B29" s="27"/>
      <c r="C29" s="27"/>
      <c r="D29" s="27"/>
      <c r="E29" s="27"/>
      <c r="F29" s="27"/>
      <c r="G29" s="27"/>
      <c r="H29" s="28"/>
    </row>
    <row r="30" ht="39.0" customHeight="1">
      <c r="A30" s="29" t="s">
        <v>174</v>
      </c>
      <c r="B30" s="29" t="s">
        <v>175</v>
      </c>
      <c r="C30" s="29" t="s">
        <v>176</v>
      </c>
      <c r="D30" s="29" t="s">
        <v>177</v>
      </c>
      <c r="E30" s="29" t="s">
        <v>178</v>
      </c>
      <c r="F30" s="29" t="s">
        <v>179</v>
      </c>
      <c r="G30" s="29" t="s">
        <v>180</v>
      </c>
      <c r="H30" s="29" t="s">
        <v>181</v>
      </c>
    </row>
    <row r="31" ht="15.75" customHeight="1">
      <c r="A31" s="3" t="s">
        <v>189</v>
      </c>
      <c r="B31" s="3" t="s">
        <v>212</v>
      </c>
      <c r="C31" s="3" t="s">
        <v>213</v>
      </c>
      <c r="D31" s="3"/>
      <c r="E31" s="3"/>
      <c r="F31" s="3"/>
      <c r="G31" s="34" t="s">
        <v>185</v>
      </c>
      <c r="H31" s="3" t="s">
        <v>214</v>
      </c>
    </row>
    <row r="32" ht="30.0" customHeight="1">
      <c r="A32" s="31" t="s">
        <v>12</v>
      </c>
      <c r="B32" s="3" t="s">
        <v>215</v>
      </c>
      <c r="C32" s="3" t="s">
        <v>216</v>
      </c>
      <c r="D32" s="3"/>
      <c r="E32" s="3"/>
      <c r="F32" s="3"/>
      <c r="G32" s="34" t="s">
        <v>185</v>
      </c>
      <c r="H32" s="3" t="s">
        <v>214</v>
      </c>
    </row>
    <row r="33" ht="15.75" customHeight="1">
      <c r="A33" s="3" t="s">
        <v>196</v>
      </c>
      <c r="B33" s="3" t="s">
        <v>129</v>
      </c>
      <c r="C33" s="3" t="s">
        <v>217</v>
      </c>
      <c r="D33" s="3"/>
      <c r="E33" s="3"/>
      <c r="F33" s="3"/>
      <c r="G33" s="34" t="s">
        <v>185</v>
      </c>
      <c r="H33" s="3" t="s">
        <v>214</v>
      </c>
    </row>
    <row r="34" ht="15.75" customHeight="1">
      <c r="A34" s="3" t="s">
        <v>189</v>
      </c>
      <c r="B34" s="3" t="s">
        <v>218</v>
      </c>
      <c r="C34" s="3" t="s">
        <v>219</v>
      </c>
      <c r="D34" s="3"/>
      <c r="E34" s="3"/>
      <c r="F34" s="3"/>
      <c r="G34" s="34" t="s">
        <v>185</v>
      </c>
      <c r="H34" s="3" t="s">
        <v>214</v>
      </c>
    </row>
    <row r="35" ht="15.75" customHeight="1">
      <c r="A35" s="3" t="s">
        <v>196</v>
      </c>
      <c r="B35" s="3" t="s">
        <v>220</v>
      </c>
      <c r="C35" s="3" t="s">
        <v>221</v>
      </c>
      <c r="D35" s="3"/>
      <c r="E35" s="3"/>
      <c r="F35" s="3"/>
      <c r="G35" s="34" t="s">
        <v>185</v>
      </c>
      <c r="H35" s="3" t="s">
        <v>222</v>
      </c>
    </row>
    <row r="36" ht="15.75" customHeight="1">
      <c r="A36" s="31" t="s">
        <v>12</v>
      </c>
      <c r="B36" s="3" t="s">
        <v>223</v>
      </c>
      <c r="C36" s="3" t="s">
        <v>224</v>
      </c>
      <c r="D36" s="3"/>
      <c r="E36" s="3"/>
      <c r="F36" s="3"/>
      <c r="G36" s="34" t="s">
        <v>185</v>
      </c>
      <c r="H36" s="3" t="s">
        <v>214</v>
      </c>
    </row>
    <row r="37" ht="15.75" customHeight="1">
      <c r="A37" s="31" t="s">
        <v>225</v>
      </c>
      <c r="B37" s="3" t="s">
        <v>226</v>
      </c>
      <c r="C37" s="3" t="s">
        <v>227</v>
      </c>
      <c r="D37" s="3"/>
      <c r="E37" s="34" t="s">
        <v>185</v>
      </c>
      <c r="F37" s="3"/>
      <c r="G37" s="34"/>
      <c r="H37" s="3" t="s">
        <v>214</v>
      </c>
    </row>
    <row r="38" ht="33.0" customHeight="1">
      <c r="A38" s="31" t="s">
        <v>225</v>
      </c>
      <c r="B38" s="3" t="s">
        <v>228</v>
      </c>
      <c r="C38" s="3" t="s">
        <v>229</v>
      </c>
      <c r="D38" s="3"/>
      <c r="E38" s="34" t="s">
        <v>185</v>
      </c>
      <c r="F38" s="3"/>
      <c r="G38" s="34"/>
      <c r="H38" s="3" t="s">
        <v>214</v>
      </c>
    </row>
    <row r="39" ht="15.75" customHeight="1"/>
    <row r="40" ht="15.75" customHeight="1"/>
    <row r="41" ht="15.75" customHeight="1">
      <c r="A41" s="32" t="s">
        <v>29</v>
      </c>
      <c r="B41" s="24"/>
      <c r="C41" s="24"/>
      <c r="D41" s="24"/>
      <c r="E41" s="24"/>
      <c r="F41" s="24"/>
      <c r="G41" s="24"/>
      <c r="H41" s="13"/>
    </row>
    <row r="42" ht="15.75" customHeight="1">
      <c r="A42" s="21"/>
      <c r="B42" s="25"/>
      <c r="C42" s="25"/>
      <c r="D42" s="25"/>
      <c r="E42" s="25"/>
      <c r="F42" s="25"/>
      <c r="G42" s="25"/>
      <c r="H42" s="22"/>
    </row>
    <row r="43" ht="15.75" customHeight="1">
      <c r="A43" s="33" t="s">
        <v>230</v>
      </c>
      <c r="B43" s="27"/>
      <c r="C43" s="27"/>
      <c r="D43" s="27"/>
      <c r="E43" s="27"/>
      <c r="F43" s="27"/>
      <c r="G43" s="27"/>
      <c r="H43" s="28"/>
    </row>
    <row r="44" ht="15.75" customHeight="1">
      <c r="A44" s="29" t="s">
        <v>174</v>
      </c>
      <c r="B44" s="29" t="s">
        <v>175</v>
      </c>
      <c r="C44" s="29" t="s">
        <v>176</v>
      </c>
      <c r="D44" s="29" t="s">
        <v>177</v>
      </c>
      <c r="E44" s="29" t="s">
        <v>178</v>
      </c>
      <c r="F44" s="29" t="s">
        <v>179</v>
      </c>
      <c r="G44" s="29" t="s">
        <v>180</v>
      </c>
      <c r="H44" s="29" t="s">
        <v>181</v>
      </c>
    </row>
    <row r="45" ht="15.75" customHeight="1">
      <c r="A45" s="3" t="s">
        <v>189</v>
      </c>
      <c r="B45" s="3" t="s">
        <v>136</v>
      </c>
      <c r="C45" s="3" t="s">
        <v>231</v>
      </c>
      <c r="D45" s="34" t="s">
        <v>185</v>
      </c>
      <c r="E45" s="34"/>
      <c r="F45" s="34"/>
      <c r="G45" s="34"/>
      <c r="H45" s="3" t="s">
        <v>214</v>
      </c>
    </row>
    <row r="46" ht="15.75" customHeight="1">
      <c r="A46" s="3" t="s">
        <v>196</v>
      </c>
      <c r="B46" s="3" t="s">
        <v>232</v>
      </c>
      <c r="C46" s="3" t="s">
        <v>233</v>
      </c>
      <c r="D46" s="34"/>
      <c r="E46" s="34"/>
      <c r="F46" s="34" t="s">
        <v>185</v>
      </c>
      <c r="G46" s="34"/>
      <c r="H46" s="3" t="s">
        <v>214</v>
      </c>
    </row>
    <row r="47" ht="15.75" customHeight="1">
      <c r="A47" s="31" t="s">
        <v>12</v>
      </c>
      <c r="B47" s="3" t="s">
        <v>140</v>
      </c>
      <c r="C47" s="3" t="s">
        <v>234</v>
      </c>
      <c r="D47" s="34" t="s">
        <v>185</v>
      </c>
      <c r="E47" s="34"/>
      <c r="F47" s="34"/>
      <c r="G47" s="34"/>
      <c r="H47" s="3" t="s">
        <v>214</v>
      </c>
    </row>
    <row r="48" ht="15.75" customHeight="1">
      <c r="A48" s="3" t="s">
        <v>189</v>
      </c>
      <c r="B48" s="3" t="s">
        <v>235</v>
      </c>
      <c r="C48" s="3" t="s">
        <v>236</v>
      </c>
      <c r="D48" s="34"/>
      <c r="E48" s="34" t="s">
        <v>185</v>
      </c>
      <c r="F48" s="34"/>
      <c r="G48" s="34"/>
      <c r="H48" s="3" t="s">
        <v>214</v>
      </c>
    </row>
    <row r="49" ht="25.5" customHeight="1">
      <c r="A49" s="31" t="s">
        <v>237</v>
      </c>
      <c r="B49" s="3" t="s">
        <v>238</v>
      </c>
      <c r="C49" s="3" t="s">
        <v>239</v>
      </c>
      <c r="D49" s="34"/>
      <c r="E49" s="34" t="s">
        <v>185</v>
      </c>
      <c r="F49" s="34"/>
      <c r="G49" s="34"/>
      <c r="H49" s="3" t="s">
        <v>214</v>
      </c>
    </row>
    <row r="50" ht="46.5" customHeight="1">
      <c r="A50" s="31" t="s">
        <v>12</v>
      </c>
      <c r="B50" s="3" t="s">
        <v>240</v>
      </c>
      <c r="C50" s="3" t="s">
        <v>241</v>
      </c>
      <c r="D50" s="34"/>
      <c r="E50" s="34" t="s">
        <v>185</v>
      </c>
      <c r="F50" s="34"/>
      <c r="G50" s="34"/>
      <c r="H50" s="3" t="s">
        <v>214</v>
      </c>
    </row>
    <row r="51" ht="26.25" customHeight="1"/>
    <row r="52" ht="15.75" customHeight="1"/>
    <row r="53" ht="30.75" customHeight="1">
      <c r="A53" s="32" t="s">
        <v>33</v>
      </c>
      <c r="B53" s="24"/>
      <c r="C53" s="24"/>
      <c r="D53" s="24"/>
      <c r="E53" s="24"/>
      <c r="F53" s="24"/>
      <c r="G53" s="24"/>
      <c r="H53" s="13"/>
    </row>
    <row r="54" ht="42.75" customHeight="1">
      <c r="A54" s="21"/>
      <c r="B54" s="25"/>
      <c r="C54" s="25"/>
      <c r="D54" s="25"/>
      <c r="E54" s="25"/>
      <c r="F54" s="25"/>
      <c r="G54" s="25"/>
      <c r="H54" s="22"/>
    </row>
    <row r="55" ht="23.25" customHeight="1">
      <c r="A55" s="33" t="s">
        <v>242</v>
      </c>
      <c r="B55" s="27"/>
      <c r="C55" s="27"/>
      <c r="D55" s="27"/>
      <c r="E55" s="27"/>
      <c r="F55" s="27"/>
      <c r="G55" s="27"/>
      <c r="H55" s="28"/>
    </row>
    <row r="56" ht="24.75" customHeight="1">
      <c r="A56" s="29" t="s">
        <v>174</v>
      </c>
      <c r="B56" s="29" t="s">
        <v>175</v>
      </c>
      <c r="C56" s="29" t="s">
        <v>176</v>
      </c>
      <c r="D56" s="29" t="s">
        <v>177</v>
      </c>
      <c r="E56" s="29" t="s">
        <v>178</v>
      </c>
      <c r="F56" s="29" t="s">
        <v>179</v>
      </c>
      <c r="G56" s="29" t="s">
        <v>180</v>
      </c>
      <c r="H56" s="29" t="s">
        <v>181</v>
      </c>
    </row>
    <row r="57" ht="15.75" customHeight="1">
      <c r="A57" s="31" t="s">
        <v>12</v>
      </c>
      <c r="B57" s="3" t="s">
        <v>243</v>
      </c>
      <c r="C57" s="3" t="s">
        <v>244</v>
      </c>
      <c r="D57" s="34" t="s">
        <v>185</v>
      </c>
      <c r="E57" s="34"/>
      <c r="F57" s="34"/>
      <c r="G57" s="34"/>
      <c r="H57" s="3" t="s">
        <v>214</v>
      </c>
    </row>
    <row r="58" ht="15.75" customHeight="1">
      <c r="A58" s="3" t="s">
        <v>189</v>
      </c>
      <c r="B58" s="3" t="s">
        <v>245</v>
      </c>
      <c r="C58" s="3" t="s">
        <v>246</v>
      </c>
      <c r="D58" s="34" t="s">
        <v>185</v>
      </c>
      <c r="E58" s="34"/>
      <c r="F58" s="34"/>
      <c r="G58" s="34"/>
      <c r="H58" s="3" t="s">
        <v>214</v>
      </c>
    </row>
    <row r="59" ht="15.75" customHeight="1">
      <c r="A59" s="3" t="s">
        <v>196</v>
      </c>
      <c r="B59" s="3" t="s">
        <v>247</v>
      </c>
      <c r="C59" s="3" t="s">
        <v>248</v>
      </c>
      <c r="D59" s="34" t="s">
        <v>185</v>
      </c>
      <c r="E59" s="34"/>
      <c r="F59" s="34"/>
      <c r="G59" s="34"/>
      <c r="H59" s="3" t="s">
        <v>214</v>
      </c>
    </row>
    <row r="60" ht="27.75" customHeight="1">
      <c r="A60" s="3" t="s">
        <v>196</v>
      </c>
      <c r="B60" s="3" t="s">
        <v>249</v>
      </c>
      <c r="C60" s="3" t="s">
        <v>250</v>
      </c>
      <c r="D60" s="34" t="s">
        <v>185</v>
      </c>
      <c r="E60" s="34"/>
      <c r="F60" s="34"/>
      <c r="G60" s="34"/>
      <c r="H60" s="3" t="s">
        <v>214</v>
      </c>
    </row>
    <row r="61" ht="15.75" customHeight="1">
      <c r="A61" s="31" t="s">
        <v>251</v>
      </c>
      <c r="B61" s="3" t="s">
        <v>252</v>
      </c>
      <c r="C61" s="3" t="s">
        <v>253</v>
      </c>
      <c r="D61" s="34" t="s">
        <v>185</v>
      </c>
      <c r="E61" s="34"/>
      <c r="F61" s="34"/>
      <c r="G61" s="34"/>
      <c r="H61" s="3" t="s">
        <v>214</v>
      </c>
    </row>
    <row r="62" ht="15.75" customHeight="1">
      <c r="A62" s="31" t="s">
        <v>12</v>
      </c>
      <c r="B62" s="3" t="s">
        <v>254</v>
      </c>
      <c r="C62" s="3" t="s">
        <v>255</v>
      </c>
      <c r="D62" s="34" t="s">
        <v>185</v>
      </c>
      <c r="E62" s="34"/>
      <c r="F62" s="34"/>
      <c r="G62" s="34"/>
      <c r="H62" s="3" t="s">
        <v>214</v>
      </c>
    </row>
    <row r="63" ht="15.75" customHeight="1"/>
    <row r="64" ht="15.75" customHeight="1"/>
    <row r="65" ht="15.75" customHeight="1">
      <c r="A65" s="32" t="s">
        <v>37</v>
      </c>
      <c r="B65" s="24"/>
      <c r="C65" s="24"/>
      <c r="D65" s="24"/>
      <c r="E65" s="24"/>
      <c r="F65" s="24"/>
      <c r="G65" s="24"/>
      <c r="H65" s="13"/>
    </row>
    <row r="66" ht="15.75" customHeight="1">
      <c r="A66" s="21"/>
      <c r="B66" s="25"/>
      <c r="C66" s="25"/>
      <c r="D66" s="25"/>
      <c r="E66" s="25"/>
      <c r="F66" s="25"/>
      <c r="G66" s="25"/>
      <c r="H66" s="22"/>
    </row>
    <row r="67" ht="15.75" customHeight="1">
      <c r="A67" s="33" t="s">
        <v>242</v>
      </c>
      <c r="B67" s="27"/>
      <c r="C67" s="27"/>
      <c r="D67" s="27"/>
      <c r="E67" s="27"/>
      <c r="F67" s="27"/>
      <c r="G67" s="27"/>
      <c r="H67" s="28"/>
    </row>
    <row r="68" ht="15.75" customHeight="1">
      <c r="A68" s="29" t="s">
        <v>174</v>
      </c>
      <c r="B68" s="29" t="s">
        <v>175</v>
      </c>
      <c r="C68" s="29" t="s">
        <v>176</v>
      </c>
      <c r="D68" s="29" t="s">
        <v>177</v>
      </c>
      <c r="E68" s="29" t="s">
        <v>178</v>
      </c>
      <c r="F68" s="29" t="s">
        <v>179</v>
      </c>
      <c r="G68" s="29" t="s">
        <v>180</v>
      </c>
      <c r="H68" s="29" t="s">
        <v>181</v>
      </c>
    </row>
    <row r="69" ht="15.75" customHeight="1">
      <c r="A69" s="3" t="s">
        <v>196</v>
      </c>
      <c r="B69" s="3" t="s">
        <v>256</v>
      </c>
      <c r="C69" s="3" t="s">
        <v>257</v>
      </c>
      <c r="D69" s="34" t="s">
        <v>185</v>
      </c>
      <c r="E69" s="34"/>
      <c r="F69" s="34"/>
      <c r="G69" s="34"/>
      <c r="H69" s="3" t="s">
        <v>214</v>
      </c>
    </row>
    <row r="70" ht="15.75" customHeight="1">
      <c r="A70" s="31" t="s">
        <v>12</v>
      </c>
      <c r="B70" s="3" t="s">
        <v>258</v>
      </c>
      <c r="C70" s="3" t="s">
        <v>259</v>
      </c>
      <c r="D70" s="34" t="s">
        <v>185</v>
      </c>
      <c r="E70" s="34"/>
      <c r="F70" s="34"/>
      <c r="G70" s="34"/>
      <c r="H70" s="3" t="s">
        <v>214</v>
      </c>
    </row>
    <row r="71" ht="33.0" customHeight="1">
      <c r="A71" s="3" t="s">
        <v>189</v>
      </c>
      <c r="B71" s="3" t="s">
        <v>260</v>
      </c>
      <c r="C71" s="3" t="s">
        <v>261</v>
      </c>
      <c r="D71" s="34" t="s">
        <v>185</v>
      </c>
      <c r="E71" s="34"/>
      <c r="F71" s="34"/>
      <c r="G71" s="34"/>
      <c r="H71" s="3" t="s">
        <v>214</v>
      </c>
    </row>
    <row r="72" ht="15.75" customHeight="1">
      <c r="A72" s="3" t="s">
        <v>196</v>
      </c>
      <c r="B72" s="3" t="s">
        <v>262</v>
      </c>
      <c r="C72" s="3" t="s">
        <v>263</v>
      </c>
      <c r="D72" s="34" t="s">
        <v>185</v>
      </c>
      <c r="E72" s="34"/>
      <c r="F72" s="34"/>
      <c r="G72" s="34"/>
      <c r="H72" s="3" t="s">
        <v>214</v>
      </c>
    </row>
    <row r="73" ht="15.75" customHeight="1">
      <c r="A73" s="31" t="s">
        <v>12</v>
      </c>
      <c r="B73" s="3" t="s">
        <v>264</v>
      </c>
      <c r="C73" s="3" t="s">
        <v>265</v>
      </c>
      <c r="D73" s="34" t="s">
        <v>185</v>
      </c>
      <c r="E73" s="34"/>
      <c r="F73" s="34"/>
      <c r="G73" s="34"/>
      <c r="H73" s="3" t="s">
        <v>214</v>
      </c>
    </row>
    <row r="74" ht="29.25" customHeight="1">
      <c r="A74" s="3" t="s">
        <v>189</v>
      </c>
      <c r="B74" s="3" t="s">
        <v>266</v>
      </c>
      <c r="C74" s="3" t="s">
        <v>267</v>
      </c>
      <c r="D74" s="34" t="s">
        <v>185</v>
      </c>
      <c r="E74" s="34"/>
      <c r="F74" s="34"/>
      <c r="G74" s="34"/>
      <c r="H74" s="3" t="s">
        <v>214</v>
      </c>
    </row>
    <row r="75" ht="29.25" customHeight="1"/>
    <row r="76" ht="15.75" customHeight="1"/>
    <row r="77" ht="15.75" customHeight="1">
      <c r="A77" s="32" t="s">
        <v>40</v>
      </c>
      <c r="B77" s="24"/>
      <c r="C77" s="24"/>
      <c r="D77" s="24"/>
      <c r="E77" s="24"/>
      <c r="F77" s="24"/>
      <c r="G77" s="24"/>
      <c r="H77" s="13"/>
    </row>
    <row r="78" ht="15.75" customHeight="1">
      <c r="A78" s="21"/>
      <c r="B78" s="25"/>
      <c r="C78" s="25"/>
      <c r="D78" s="25"/>
      <c r="E78" s="25"/>
      <c r="F78" s="25"/>
      <c r="G78" s="25"/>
      <c r="H78" s="22"/>
    </row>
    <row r="79" ht="15.75" customHeight="1">
      <c r="A79" s="33" t="s">
        <v>173</v>
      </c>
      <c r="B79" s="27"/>
      <c r="C79" s="27"/>
      <c r="D79" s="27"/>
      <c r="E79" s="27"/>
      <c r="F79" s="27"/>
      <c r="G79" s="27"/>
      <c r="H79" s="28"/>
    </row>
    <row r="80" ht="15.75" customHeight="1">
      <c r="A80" s="29" t="s">
        <v>174</v>
      </c>
      <c r="B80" s="29" t="s">
        <v>175</v>
      </c>
      <c r="C80" s="29" t="s">
        <v>176</v>
      </c>
      <c r="D80" s="29" t="s">
        <v>177</v>
      </c>
      <c r="E80" s="29" t="s">
        <v>178</v>
      </c>
      <c r="F80" s="29" t="s">
        <v>179</v>
      </c>
      <c r="G80" s="29" t="s">
        <v>180</v>
      </c>
      <c r="H80" s="29" t="s">
        <v>181</v>
      </c>
    </row>
    <row r="81" ht="15.75" customHeight="1">
      <c r="A81" s="3" t="s">
        <v>268</v>
      </c>
      <c r="B81" s="3" t="s">
        <v>269</v>
      </c>
      <c r="C81" s="3" t="s">
        <v>270</v>
      </c>
      <c r="D81" s="34" t="s">
        <v>185</v>
      </c>
      <c r="E81" s="34"/>
      <c r="F81" s="34"/>
      <c r="G81" s="34"/>
      <c r="H81" s="3" t="s">
        <v>271</v>
      </c>
    </row>
    <row r="82" ht="15.75" customHeight="1">
      <c r="A82" s="31" t="s">
        <v>12</v>
      </c>
      <c r="B82" s="3" t="s">
        <v>272</v>
      </c>
      <c r="C82" s="3" t="s">
        <v>273</v>
      </c>
      <c r="D82" s="34" t="s">
        <v>185</v>
      </c>
      <c r="E82" s="34"/>
      <c r="F82" s="34"/>
      <c r="G82" s="34"/>
      <c r="H82" s="3" t="s">
        <v>271</v>
      </c>
    </row>
    <row r="83" ht="15.75" customHeight="1">
      <c r="A83" s="3" t="s">
        <v>274</v>
      </c>
      <c r="B83" s="3" t="s">
        <v>167</v>
      </c>
      <c r="C83" s="3" t="s">
        <v>275</v>
      </c>
      <c r="D83" s="34"/>
      <c r="E83" s="34" t="s">
        <v>185</v>
      </c>
      <c r="F83" s="34"/>
      <c r="G83" s="34"/>
      <c r="H83" s="3" t="s">
        <v>271</v>
      </c>
    </row>
    <row r="84" ht="15.75" customHeight="1">
      <c r="A84" s="3" t="s">
        <v>274</v>
      </c>
      <c r="B84" s="3" t="s">
        <v>168</v>
      </c>
      <c r="C84" s="3" t="s">
        <v>276</v>
      </c>
      <c r="D84" s="34" t="s">
        <v>185</v>
      </c>
      <c r="E84" s="34"/>
      <c r="F84" s="34"/>
      <c r="G84" s="34"/>
      <c r="H84" s="3" t="s">
        <v>271</v>
      </c>
    </row>
    <row r="85" ht="15.75" customHeight="1">
      <c r="A85" s="31" t="s">
        <v>12</v>
      </c>
      <c r="B85" s="3" t="s">
        <v>277</v>
      </c>
      <c r="C85" s="3" t="s">
        <v>278</v>
      </c>
      <c r="D85" s="34" t="s">
        <v>185</v>
      </c>
      <c r="E85" s="34"/>
      <c r="F85" s="34"/>
      <c r="G85" s="34"/>
      <c r="H85" s="3" t="s">
        <v>271</v>
      </c>
    </row>
    <row r="86" ht="15.75" customHeight="1">
      <c r="A86" s="3" t="s">
        <v>268</v>
      </c>
      <c r="B86" s="3" t="s">
        <v>279</v>
      </c>
      <c r="C86" s="3" t="s">
        <v>280</v>
      </c>
      <c r="D86" s="34" t="s">
        <v>185</v>
      </c>
      <c r="E86" s="34"/>
      <c r="F86" s="34"/>
      <c r="G86" s="34"/>
      <c r="H86" s="3" t="s">
        <v>271</v>
      </c>
    </row>
    <row r="87" ht="15.75" customHeight="1">
      <c r="A87" s="3" t="s">
        <v>268</v>
      </c>
      <c r="B87" s="3" t="s">
        <v>281</v>
      </c>
      <c r="C87" s="3" t="s">
        <v>282</v>
      </c>
      <c r="D87" s="34" t="s">
        <v>185</v>
      </c>
      <c r="E87" s="34"/>
      <c r="F87" s="34"/>
      <c r="G87" s="34"/>
      <c r="H87" s="3" t="s">
        <v>271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43:H43"/>
    <mergeCell ref="A53:H54"/>
    <mergeCell ref="A55:H55"/>
    <mergeCell ref="A65:H66"/>
    <mergeCell ref="A67:H67"/>
    <mergeCell ref="A77:H78"/>
    <mergeCell ref="A79:H79"/>
    <mergeCell ref="A3:H4"/>
    <mergeCell ref="A5:H5"/>
    <mergeCell ref="A15:H16"/>
    <mergeCell ref="A17:H17"/>
    <mergeCell ref="A27:H28"/>
    <mergeCell ref="A29:H29"/>
    <mergeCell ref="A41:H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2025-11-25T14:52:32Z</dcterms:created>
  <dc:creator>Juan David Patiño Cabrera</dc:creator>
</cp:coreProperties>
</file>