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tiquetar" sheetId="1" r:id="rId1"/>
    <sheet name="Guía" sheetId="2" r:id="rId2"/>
  </sheets>
  <definedNames>
    <definedName name="_xlnm._FilterDatabase" localSheetId="0" hidden="1">Etiquetar!$A$1:$J$66</definedName>
  </definedNames>
  <calcPr calcId="124519" fullCalcOnLoad="1"/>
</workbook>
</file>

<file path=xl/sharedStrings.xml><?xml version="1.0" encoding="utf-8"?>
<sst xmlns="http://schemas.openxmlformats.org/spreadsheetml/2006/main" count="364" uniqueCount="226">
  <si>
    <t>n</t>
  </si>
  <si>
    <t>frente_a_evaluar</t>
  </si>
  <si>
    <t>anio</t>
  </si>
  <si>
    <t>titulo</t>
  </si>
  <si>
    <t>resumen</t>
  </si>
  <si>
    <t>enlace</t>
  </si>
  <si>
    <t>pertenece</t>
  </si>
  <si>
    <t>frente_correcto</t>
  </si>
  <si>
    <t>nota</t>
  </si>
  <si>
    <t>id</t>
  </si>
  <si>
    <t>RNAi tópico (dsRNA)</t>
  </si>
  <si>
    <t>Characterization, functional analysis, and expression of TNFR16 from Pinctada fucata martensii in response to exogenous stimuli and RNA interference</t>
  </si>
  <si>
    <t>Marine pearls from Pinctada fucata martensii are valuable for decoration, skin care, and health care, but their quality and yield can be threatened by diseases, pearl nuclei transplantation rejection, and other external factors. The present study investigated the immune function of the tumor necrosis factor receptor (TNFR) gene in P. f. martensii to better understand immune responses related to nuclei rejection. The PmTNFR16 cDNA sequence obtained from cloning was 1675 bp in length and encoded 406 amino acid residues. Sequence analysis revealed that PmTNFR16 comprises one signal peptide domain, four TNFR domains, one transmembrane domain, and one death domain. Expression analysis revealed PmTNFR16 was highly expressed in the mantle and significantly up-regulated after exogenous stimuli. The effects of PmTNFR16 on immune effector molecules within the NF-κB signaling pathway were further e</t>
  </si>
  <si>
    <t>abrir</t>
  </si>
  <si>
    <t>W4395444498</t>
  </si>
  <si>
    <t>Edición génica en plantas</t>
  </si>
  <si>
    <t>The Solanum tuberosum GBSSI gene: a target for assessing gene and base editing in tetraploid potato</t>
  </si>
  <si>
    <t>(sin resumen)</t>
  </si>
  <si>
    <t>W2942972964</t>
  </si>
  <si>
    <t>Interactional Endocytosis and Transmembrane Transport Promote Cellular Internalization of Nano‐Delivered RNA Drugs for Efficient Control of Crop Diseases</t>
  </si>
  <si>
    <t>Botrytis cinerea is a widespread plant pathogenic ascomycete that causes grey mould in over 1400 species and impacts global crop yields. Double-stranded RNA (dsRNA)-induced gene silencing is a promising technology for pest control, but efficient delivery remains a major challenge. This work presents a star polycation (SPc)-based nano-delivery platform that enhances dsRNA internalization and enables effective control of B. cinerea. SPc assembles with dsRNA via electrostatic interactions, hydrogen bonding and Van der Waals forces, forming stable nanoscale complexes. SPc facilitates dsRNA uptake into fungal mycelia by 2.19-fold, primarily via two activated routes: endocytosis and transmembrane transport, which increase vesicle and particle numbers by 3.74- and 1.87-fold, respectively. Six genes (pkc, ypt10, pil1, mfs1, mfs2 and mfs3) in these two routes play crucial roles in the delivery pr</t>
  </si>
  <si>
    <t>W7162858555</t>
  </si>
  <si>
    <t>Biocontrol y biopesticidas</t>
  </si>
  <si>
    <t>Growth and sporulation of entomopathogenic Beauveria bassiana , Metarhizium anisopliae , Isaria farinosa and Isaria fumosorosea strains in relation to water activity and temperature interactions</t>
  </si>
  <si>
    <t xml:space="preserve">This study examined six strains of Beauveria bassiana s.l. and Isaria farinosa, one strain of Isaria fumosorosea and five strains of Metarhizium anisopliae s.l. to identify the ability for (1) growth and (2) sporulation under interacting environmental factors of water activity (aw) and temperature stress. Growth on Sabouraud Dextrose Agar (SDA; water activity, aw = 0.995) or SDA modified with glycerol to 0.98, 0.96 and 0.94 aw was measured at four different temperatures (25, 30, 35 and 37°C). All M. anisopliae strains grew at 25–35°C and 0.995 aw while only two strains tolerated extreme water stress at 0.94 aw.Three strains of B. bassiana were able to grow at 25–37°C and 0.995 aw. Only one strain of I. farinosa was able to grow at 25–37°C and 0.995 aw. Aw and temperature interactions resulted in different strain-dependent responses, in terms of growth and sporulation. Only one strain of </t>
  </si>
  <si>
    <t>W2103903533</t>
  </si>
  <si>
    <t>Bioestimulantes y fijación biológica de N</t>
  </si>
  <si>
    <t>Growth of Quailbush in Acidic, Metalliferous Desert Mine Tailings: Effect of Azospirillum brasilense Sp6 on Biomass Production and Rhizosphere Community Structure</t>
  </si>
  <si>
    <t>Mine tailing deposits in semiarid and arid environments frequently remain devoid of vegetation due to the toxicity of the substrate and the absence of a diverse soil microbial community capable of supporting seed germination and plant growth. The contribution of the plant growth promoting bacterium (PGPB) Azospirillum brasilense Sp6 to the growth of quailbush in compostamended, moderately acidic, high-metal content mine tailings using an irrigation-based reclamation strategy was examined along with its influence on the rhizosphere bacterial community. Sp6 inoculation resulted in a significant (2.2-fold) increase in plant biomass production. The data suggest that the inoculum successfully colonized the root surface and persisted throughout the 60-day experiment in both the rhizosphere, as demonstrated by excision and sequencing of the appropriate denaturing gradient gel electrophoresis (D</t>
  </si>
  <si>
    <t>W3146739500</t>
  </si>
  <si>
    <t>Delving into the Causes and Effects of Entomopathogenic Endophytic Metarhizium brunneum Foliar Application-Related Mortality in Spodoptera littoralis Larvae</t>
  </si>
  <si>
    <t>The aim of the current study was to delve into the causes of mortality of Spodoptera littoralis larvae feeding on Metarhizium-colonized plants in the absence of fungal outgrowth on the cadavers as previous studies reported and to elucidate the possible indirect effects of this fungus-colonized diet. The effect was evaluated in experiments conducted using leaf discs of colonized plants and in planta using fungus-colonized whole plants. The mortality rates of larvae fed on Metarhizium-colonized melon leaves were 45.0% and 87.5%, and the average survival times were 6.6 and 3.1 days in experiments performed with discs and in planta, respectively. Notably, these mortality levels were not associated with observed apoptosis mediated by caspases 1, 3-7 and 8; thus, further investigation into the possible immune system reaction of the insect after the ingestion of colonized plants is required. Th</t>
  </si>
  <si>
    <t>W3042086025</t>
  </si>
  <si>
    <t>PRODUCCIÓN DE ASOCIACIONES DE GRAMÍNEAS Y LEGUMINOSAS FORRAJERAS TRATADAS CON INOCULANTES BACTERIANOS (Azotobacter spp. y Pseudomonas fluorecens)</t>
  </si>
  <si>
    <t xml:space="preserve">La producción ganadera en Ecuador enfrenta el desafío de mejorar la productividad de los pastos de manera sostenible, procurando mantener la economía del sector frente a las fluctuaciones en los precios de la carne y de insumos como los fertilizantes. El objetivo de la presente investigación fue evaluar la producción de biomasa, concentración bromatológica y población microbiológica de las asociaciones de los pastos festuca (Festuca arundinacea) y ray grass (Lolium multiflorum), asociados con trébol rojo (Trifolium pratense) y alfalfa (Medicago sativa) e inoculados con rizobacterias promotoras del crecimiento vegetal. Se evaluaron los siguientes inoculantes bacterianos: Azotobacter chroococum, Azotobacter vinelandii, Azotobacter beijerinck, Pseudomonas fluorecens, y un testigo. Las asociaciones de gramíneas y leguminosas (relación 2:2) estuvieron distribuidas en un diseño de bloques con </t>
  </si>
  <si>
    <t>W4414202537</t>
  </si>
  <si>
    <t>Agricultura de precisión y suelo</t>
  </si>
  <si>
    <t>A Non-Destructive Measurement of Trunk Moisture Content in Living Trees Based on Multi-Sensory Data Fusion</t>
  </si>
  <si>
    <t>Water plays an important role in various physiological activities of living trees. Measuring trunk moisture content (MC) in real-time without damage has important guiding significance for transpiration research in forest ecosystems. However, existing standing tree MC detection methods are either too cumbersome to install or cause different degrees of damage. Here, we propose a novel Internet of Things (IoT) monitoring system that includes wireless acoustic emission sensor nodes (WASNs) and underground soil MC sensor nodes to efficiently detect and diagnose the MC level of living tree trunks. After the characteristic parameters were collected by the two sensors, a feature selection and multi-sensory global fusion method for MC diagnosis was designed and developed and several statistical parameters were selected as the input variables to predict the heartwood MC level with a support vector</t>
  </si>
  <si>
    <t>W4380079800</t>
  </si>
  <si>
    <t>Gene silencing in plants by artificial small RNAs derived from minimal precursors and expressed via tobacco rattle virus</t>
  </si>
  <si>
    <t>Highly specific, second-generation RNA interference tools are based on artificial small RNAs (art-sRNAs), such as artificial microRNAs (amiRNAs) and synthetic trans-acting small interfering RNAs (syn-tasiRNAs). Recent progress includes the use of minimal-length precursors to express art-sRNAs in plants. These minimal precursors retain the minimal structural elements for recognition and efficient processing by host enzymes. They yield high amounts of art-sRNAs and remain stable when incorporated into potato virus X-based viral vectors for art-sRNA-mediated virus-induced gene silencing (art-sRNA-VIGS). However, further adaptation to new viral vector systems with reduced symptomatology is needed to improve the versatility of art-sRNA-VIGS. Here, we developed a novel platform based on tobacco rattle virus (TRV)-a widely used viral vector inducing minimal or no symptoms-for the delivery of ar</t>
  </si>
  <si>
    <t>W4416742728</t>
  </si>
  <si>
    <t>Characterization of Growth and Virulence of Five Nigerian Isolates of Entomopathogenic Fungi Using Galleria mellonella Larvae for Pathogenicity Testing</t>
  </si>
  <si>
    <t>Entomopathogenic fungi (EF) are naturally occurring insect population regulators, with several species that are exploited as biocontrol agents against insect pests. Five EF consisting of two strains of Isaria farinosa, (IF-I and IF-II) and one strain each of Metarhizium anisopliae, Beauveria bassiana and Entomophaga sp. (Sensu lato) were isolated from soil using Tribolium castaneum (Coleoptera: Tenebrionidae) (Herbst) larvae as bait. The isolates were cultured on standard Potato Dextrose Agar (PDA) (Sigma-Aldrich, UK) and identified based on phenotypic appearance and micro-morphology. Growth rates (mm day-1), number of conidia per cm2 colony area after incubation for 14 days at ambient temperature (25±2°C), viability of conidia (% germination), based on 24-hours incubation period and virulence of the infective conidia against Galleria mellonella were evaluated. The data on growth was sub</t>
  </si>
  <si>
    <t>W2969509099</t>
  </si>
  <si>
    <t>CRISPR/Cas9-mediated epigenetic editing tool: An optimized strategy for targeting de novo DNA methylation with stable status via homology directed repair pathway</t>
  </si>
  <si>
    <t>With the development of epigenetic engineering tools for manipulating DNA methylation at the desired locus, the stable maintenance of targeted methylation status in edited cells after division poses a major obstacle. Transient methylation levels, along with the reversible inhibition of the desired genes, by some epigenetic editing techniques, limit their further application in functional and therapeutic studies of critical regulators in the cancer epigenome. In this study, we utilized CRISPR/Cas9-mediated the homology-directed repair (HDR) pathway following double-strand breaks (DSBs) information to target de novo methylation of the vital epigenetic biomarker, O6-methylguanine-DNA methyltransferase (MGMT). Based on synthetic single and double stranded methylated repair templates, DNA methylation patterns can be incorporated into the endogenous MGMT gene. In addition, we observed upregula</t>
  </si>
  <si>
    <t>W4288969734</t>
  </si>
  <si>
    <t>In silico identification of off-target pesticidal dsRNA binding in honey bees ( Apis mellifera )</t>
  </si>
  <si>
    <t>BACKGROUND: Pesticidal RNAs that silence critical gene function have great potential in pest management, but the benefits of this technology must be weighed against non-target organism risks. METHODS: Published studies that developed pesticidal double stranded RNAs (dsRNAs) were collated into a database. The target gene sequences for these pesticidal RNAs were determined, and the degree of similarity with sequences in the honey bee genome were evaluated statistically. RESULTS: We identified 101 insecticidal RNAs sharing high sequence similarity with genomic regions in honey bees. The likelihood that off-target sequences were similar increased with the number of nucleotides in the dsRNA molecule. The similarities of non-target genes to the pesticidal RNA was unaffected by taxonomic relatedness of the target insect to honey bees, contrary to previous assertions. Gene groups active during h</t>
  </si>
  <si>
    <t>W2757953848</t>
  </si>
  <si>
    <t>Infective Juveniles of the Entomopathogenic Nematode Steinernema scapterisci Are Preferentially Activated by Cricket Tissue</t>
  </si>
  <si>
    <t>Entomopathogenic nematodes are a subgroup of insect-parasitic nematodes that are used in biological control as alternatives or supplements to chemical pesticides. Steinernema scapterisci is an unusual member of the entomopathogenic nematode guild for many reasons including that it is promiscuous in its association with bacteria, it can reproduce in the absence of its described bacterial symbiont, and it is known to have a narrow host range. It is a powerful comparative model within the species and could be used to elucidate parasite specialization. Here we describe a new method of efficiently producing large numbers of S. scapterisci infective juveniles (IJs) in house crickets and for quantifying parasitic activation of the IJs upon exposure to host tissue using morphological features. We found that parasite activation is a temporal process with more IJs activating over time. Furthermore</t>
  </si>
  <si>
    <t>W2571440883</t>
  </si>
  <si>
    <t>Efficacy of Metarhizium anisopliae to control adults of Haplaxius crudus (Van Duzee) (Hemiptera: Cixiidae), vector of lethal wilt disease of oil palm in Colombia</t>
  </si>
  <si>
    <t>W3056872534</t>
  </si>
  <si>
    <t>Spiking Neural Network in Precision Agriculture</t>
  </si>
  <si>
    <t xml:space="preserve">In this paper, precision agriculture system is introduced based on Wireless Sensor Network (WSN). Soil moisture considered one of environment factors that effect on crop. The period of irrigation must be monitored. Neural network capable of learning the behavior of the agricultural soil in absence of mathematical model. This paper introduced modified type of neural network that is known as Spiking Neural Network (SNN). In this work, the precision agriculture system is modeled, contains two SNNs which have been identified off-line based on logged data, one of these SNNs represents the monitor that located at sink where the period of irrigation is calculated and the other represents the soil. In addition, to reduce power consumption of sensor nodes Modified Chain-Cluster based Mixed (MCCM) routing algorithm is used. According to MCCM, the sensors will send their packets that are less than </t>
  </si>
  <si>
    <t>W2934427354</t>
  </si>
  <si>
    <t>SEQUENCING OF THE U6 PROMOTERS IN CASTOR BEANS AND VECTOR CONSTRUCTION FOR CRISPR/Cas9 GENOMIC EDITING ON THEIR BASIS</t>
  </si>
  <si>
    <t>Castor bean is an important crop in many countries. It is mainly used to obtain the castor oil, which is widely applied in various industries. The rich protein cakes and meals are remains after the oil is pressed. They are promising for use as protein additives in the fodder production. However, it is limited due to the presence of toxins. These are ricin protein and ricinine alkaloid. One of such methods can be genomic editing using the CRISPR/Cas9 system. The technology consists in cutting the target region of the intact DNA by the Cas9 enzyme with the assistance of a short guide RNA fragment. The delivery of the Cas9 and guide RNA genes into the cell of the edited plant is often carried out by plasmid vectors. For efficient synthesis of the guide RNA in such vectors, the promoters of small nuclear RNA genes are usually used. In dicotyledonous plants editing, the promoter of the Arabid</t>
  </si>
  <si>
    <t>W3134048720</t>
  </si>
  <si>
    <t>Host Induced Gene Silencing (HIGS), a Promising Strategy for Developing Disease Resistant Crops</t>
  </si>
  <si>
    <t>RNA interference (RNAi) is a powerful tool for elucidating gene function in plants and altering gene expression for desired traits . Host-induced gene silencing (HIGS) is an RNAi-based process where small RNAs made in the plant silence genes of pests or pathogens that attack the plant. The small RNAs are generally made by producing double stranded RNA (dsRNA) in transgenic plants but for experimental purposes the dsRNA can be introduced into plant cells with agrobacterium or viruses that replicate through dsRNA. Gene silencing approaches for pest resistance in plants have only been commercialized for virus resistance to date.</t>
  </si>
  <si>
    <t>W2596008141</t>
  </si>
  <si>
    <t>Real-time soil monitoring and irrigation system for taro yam cultivation</t>
  </si>
  <si>
    <t xml:space="preserve">The yam cultivation industry faces hurdles in satisfying the world’s rising demand. Meanwhile, agricultural activities encounter issues such as monitoring systems for soil composition that are not directly integrated with the irrigation system. Hence, this research aims to develop an irrigation and soil monitoring system using NodeMcu ESP8266 for taro yam cultivation. A soil composition and irrigation device were developed using NodeMcu ESP8266 to control the irrigation system autonomously. Then, the real-time monitoring systems using Blynk 2.0 was designed. The final method is used to test the irrigation and soil monitoring system in a taro yam growing area. The results show that the irrigation and soil monitoring system reduced water usage by about 32.5%, as the 3.6 liters of water used daily before applying the irrigation and soil monitoring device was reduced to 2.43 liters per day. </t>
  </si>
  <si>
    <t>W4386995259</t>
  </si>
  <si>
    <t>Kemampuan Isolat Rizobakteri Indigenous Sebagai Agen Biofertilizer terhadap Pertumbuhan Beberapa Varietas Nilam Aceh</t>
  </si>
  <si>
    <t>Abstrak. Penelitian ini bertujuan untuk mendapatkan jenis isolat rizobakteri sebagai agen biofertilizer dan jenis varietas nilam serta interkasi antara keduanya terhadap pertumbuhaan tanaman nilam Aceh. Penelitian ini dilaksanakan di Laboratorium Ilmu dan Teknologi Benih Fakultas Pertanian, Laboratorium Biologi Fakultas Keguruan dan Ilmu Pengetahuan dan Nino Park Atsiri Research Center Universitas Syiah Kuala, Sektor Timur, Darussalam, Banda Aceh, yang berlangsung dari Bulan Januari sampai dengan Juni 2022. Penelitian ini menggunakan Rancangan Acak Kelompok pola faktorial 10x3 dengan 3 ulangan. Faktor pertama Rizobakteri (R) dengan 10 taraf yaitu tanpa perlakuan rizobakteri dan perlakuan 9 jenis isolat rizobakteri CL 4/1, KI 8/3, PS 4/2, PS 6/1, PS 6/3A, PS 7/1, PS 8/4K, PS 8/4U, dan PS 8/5 dan faktor kedua Varietas (V) dengan 3 taraf yaitu varietas Lhokseumawe, Tapak Tuan dan Sidikalang</t>
  </si>
  <si>
    <t>W4381985096</t>
  </si>
  <si>
    <t>تأثیر منابع کربن و نیتروژن بر رشد و اسپورزایی Bacillus thuringiensis var. tenebrionis</t>
  </si>
  <si>
    <t>برای بومی‌سازی دانش تولید tenebrionisvar. Bacillus thuringiensis کنترل‌کننده آفات سخت بالپوش، اولین گام پس از جداسازی باکتری، بهینه‌سازی محیط تولید می‌باشد که در پروژه حاضر مورد مطالعه قرار گرفت. در این مطالعه ازB. thuringiensis var. tenebrionis–BN1 (Btt–BN1) به عنوان یک آفت‌کش بیولوژیک برای کنترل سوسک برگخوار نارون استفاده شد. هدف از بهینه کردن محیط کشت مطلوب، افزایش راندمان تولید آفت‌کش بیولوژیکB. thuringiensis با ارزش افزوده بالا می‌باشد که در این محیط کشت از ضایعات کشاورزی و صنایع غذایی (ملاس نیشکر، جو دوسر، سبوس گندم و شربت ذرت) به عنوان مواد اولیه ارزان قیمت استفاده شده است. برای بهینه‌سازی پارامترهای محیط کشت از طراحی آزمایش به روش پاسخ سطح RSM)) و با رویکرد طراحی مرکب مرکزی استفاده شد. متغیرهای مستقل شامل مقدار منبع کربن و مقدار منبع نیتروژن در 3 سطح غلظت (6/0 تا 1 درصد ملاس نیشکر، 3/0 تا 9/0 درصد جو دوسر، 3/0 تا 9/0 درصد سبوس گندم و 1 تا 5 درصد شربت ذرت) با پاسخ واحدهای تشکیل‌ده</t>
  </si>
  <si>
    <t>W3088408168</t>
  </si>
  <si>
    <t>BIOLOGICAL CONTROL OF YELLOW SUGARCANE APHIDS, SIPHA FLAVA (HOMOPTERA: APHIDIDAE) USING A COMMERCIAL STRAIN OF BEAUVERIA BASSIANA (HYPOCREALES: CORDYCIPITACEAE)</t>
  </si>
  <si>
    <t>The yellow sugarcane aphid, Sipha flava (Homoptera: Aphididae) is a major insect pest of sugarcane in Eswatini. Insecticides are used to prevent honeydew build up and yield loss before harvest but they are not preferred due to resistance problems, disruptive effects on natural control of other sugarcane pests, pesticide residue and high production costs. The use of the entomopathogenic fungi as a biocontrol agent of sugarcane aphid is an environmentally friendly management tactic. The current study evaluated the mortality effects of four concentrations [Control, 1.25 g/L (2.5×106 spores/ml), 2.5 g/L (5×106 spores/ml) and 5g/L (1×107 spores/ml)] of commercially available Beauveria bassiana (Eco-Bb® ) strain R444 on adult yellow sugarcane aphids in laboratory and leaf bioassays. The application of 5g/L (1×107 spores/ml) of B. bassiana resulted in mortality that was not significantly differ</t>
  </si>
  <si>
    <t>W4285183728</t>
  </si>
  <si>
    <t>The impact of chemical nematicides on entomopathogenic nematode survival and infectivity</t>
  </si>
  <si>
    <t>Abstract Entomopathogenic nematodes (EPNs) belonging to the genera, Steinernema and Heterorhabditis , occur naturally in the soil along with plant-parasitic nematodes which are important root pests of many different crops. Here, we report the effects of four registered nematicidal compounds (fluopyram, fosthiazate, metam potassium, and fenamiphos) that are used for the control of PPNs on the survival, virulence, penetration efficiency, and reproduction of S. carpocapsae and H. bacteriophora . Despite previous studies warning of the impact of nematicidal compounds on IJ survival and infectivity, none have assessed their impact on EPN chemotaxis, penetration into and reproduction in insect host or conducted longer term soil assays. Survival of EPNs, based on observing IJ movement under a stereomicroscope after incubation in different concentrations of nematicides, showed that ≥ 80% of both</t>
  </si>
  <si>
    <t>W3167044790</t>
  </si>
  <si>
    <t>Effect of Chemical Mutagen on Yield and Yield Attributing Traits in Chickpea (Cicer arietinum L.)</t>
  </si>
  <si>
    <t>An experimental trail was conducted to differentiate the effect of sodium azide on yield and its attributes of chickpea. Overnight pre-soaked fresh seeds of ADBG-1, ICC-3020, ICCV-15112 genotypes were treated with various treatments of sodium azide (0.01%, 0.02%, 0.04%, 0.06%, 0.08% &amp; control) for 06 hrs for the purpose of induction of mutation. The effect of sodium azide with unlike concentrations on yield and its attributing characters were studied in M1 generation of chickpea. Both laboratory readings and quantitative traits were recorded during experimentation. From the result, it was observed that all the laboratory readings exhibited reduction in their values upon increasing the concentrations of mutagen when compared to the control which was not treated. Whereas the efficacy of sodium azide on the average mean performance of quantitative traits on 03 chickpea genotypes exhibited t</t>
  </si>
  <si>
    <t>W3198468960</t>
  </si>
  <si>
    <t>The Fungal Biorevolution: A Trifecta of Genome Mining, Synthetic Biology, and RNAi for Next-Generation Fungicides</t>
  </si>
  <si>
    <t>Modern agriculture faces a critical challenge from escalating fungicide resistance and the ecological impact of conventional agrochemicals. A paradigm shift is required, moving beyond simple product substitution toward an integrated technological platform. This review outlines such a platform, built on the synergy of three technologies: genome mining for rational discovery of novel antifungal compounds, synthetic biology for their scalable and cost-effective production, and RNA interference (RNAi) for highly specific pathogen control and resistance management. We argue that the integration of this trifecta—discovery, production, and targeted application—creates an adaptable pipeline for developing next-generation biofungicides. This approach transforms crop protection from a static defense to a dynamic, sustainable system capable of co-evolving with pathogens, ensuring future food securi</t>
  </si>
  <si>
    <t>W4415143554</t>
  </si>
  <si>
    <t>Differential response of single and co-inoculation of Rhizobium leguminosarum and Mesorhizobium ciceri for inducing water deficit stress tolerance in wheat</t>
  </si>
  <si>
    <t>Limited soil water availability is a major threat to agricultural productivity because it inhibits plant growth and yields. Various strategies have been adopted to mitigate water deficit stress in plants; however, using extremophilic microbes with plant growth promoting traits could be an environmentally friendly and cost-effective approach to improve crop stress resilience. Rhizobia are well known for their symbiotic association with legumes, but they can also improve the fitness of non-legumes under stressed conditions. Thus, different rhizobial strains were isolated from nodules of two legumes (lentil and chickpea) and tested for osmoadaptation at four different polyethylene glycol (PEG-6000) levels, i.e., − 0.05, − 0.65, − 1.57, and − 2.17 MPa. Two stress-tolerant rhizobial strains, SRL5 and SRC8, were selected to evaluate their potential to induce tolerance against water deficits in</t>
  </si>
  <si>
    <t>W2761257806</t>
  </si>
  <si>
    <t>Identification of the Short Neuropeptide F and Short Neuropeptide F Receptor Genes and Their Roles of Food Intake in Dendroctonus armandi</t>
  </si>
  <si>
    <t>The short neuropeptide F (sNPF) is an essential signaling molecule that is evolutionarily conserved and involved in a broad range of physiological functions in the invertebrates, by interacting with sNPF receptors, which belong to G protein-coupled receptors (GPCR). However, the function of sNPF in regulating the food intake of Dendroctonus armandi has been unclear. In this study, we cloned and characterized cDNAs encoding sNPF and sNPF receptor in the D. armandi and made bioinformatics predictions on the deduced amino acid sequences. They had a high degree of similarity to that of Dendroctonus ponderosa. Quantitative real-time reverse transcription PCR (qRT-PCR) revealed that the transcript levels of both sNPF and sNPFR varied across developmental stages and body parts. In addition, the sNPF and sNPFR expression levels were upregulated in starved beetles, and the expression levels recov</t>
  </si>
  <si>
    <t>W3198993736</t>
  </si>
  <si>
    <t>An Automated Irrigation and Monitoring System Using IoT: A Survey</t>
  </si>
  <si>
    <t>The Internet of Things (IoT) is revolutionizing the agricultural business and assisting farmers to overcome the enormous obstacles they confront. Agriculture is a vast area that needs to be studied. About 80% of India’s surface water is used for agriculture. It can be used for a plethora of applications. Proper irrigation is still a challenge in most agriculture practices. Farming is critical to the development of a nation like Ethiopia. Agriculture-related issues have consistently stymied the country's development. The difficulties that the Internet of Things (IoT) may handle, include regulating cattle, sustainability, and plants and soil. The only solution to this challenging problem is contemporary agriculture and technology for sustainable water use by updating traditional agricultural techniques. By solving issues in farming, having to cut IoT applications boosts agricultural produc</t>
  </si>
  <si>
    <t>W4363651066</t>
  </si>
  <si>
    <t>From Selfish Transposon Enzymes to Programmable Miniature Genome Editors: The Biology, Evolution, and Engineering of TnpB Nucleases</t>
  </si>
  <si>
    <t xml:space="preserve">TnpB proteins are among the most abundant genes encoded in bacterial and archaeal genomes, yet their function in the transposon life cycle remained unclear for decades. Recognition that TnpB is the likely evolutionary ancestor of type V CRISPR-Cas12 effector nucleases, followed by experimental demonstration that TnpB is itself a compact RNA-guided DNA endonuclease, has transformed these previously regarded accessory transposon proteins into a promising frontier in genome engineering. At roughly 350-410 amino acids, TnpB is less than half the size of Cas12a and approximately one-third the size of Cas9, making it well suited to delivery vehicles with constrained cargo capacity, such as adeno-associated virus (AAV). This review discusses recent progress in TnpB biology and technology. It first describes the biochemical and structural basis of RNA-guided DNA cleavage by TnpB and its role in </t>
  </si>
  <si>
    <t>W7167735374</t>
  </si>
  <si>
    <t>Improving biomass yield of giant Miscanthus by application of beneficial soil microbes and a plant biostimulant</t>
  </si>
  <si>
    <t>Sustainable production of biomass crops is important in the development of feedstocks for the production of biofuels and other bioproducts. This study investigates the use of nine beneficial soil microbes and a plant biostimulant (i.e., Ascophyllum nodosum seaweed extract) to increase the growth of two giant Miscanthus (Miscanthus × giganteus) cultivars, ‘Amuri’ and ‘Nagara’, under greenhouse conditions and in the field on poor-quality, marginal land. Greenhouse trials indicated increases in shoot dry weight (DW) in ‘Amuri’ in treatments with Gluconacetobacter diazotrophicus PAL5T LsdB++, Gluconacetobacter johannae UAP-Cf-76, and Variovorax paradoxus JM67 by 15%–24% compared with untreated controls. In ‘Nagara’, shoot DW was increased in the treatments with Penicillium bilaiae by 11% and the seaweed extract by 10%. The nutrient content of shoot tissues increased in the same treatments in</t>
  </si>
  <si>
    <t>W2964042598</t>
  </si>
  <si>
    <t>A Membrane-Associated DHH-DHHA1 Nuclease Degrades Type III CRISPR Second Messenger</t>
  </si>
  <si>
    <t>Type III CRISPR-Cas systems initiate an intracellular signaling pathway to confer immunity. The signaling pathway includes synthesis of cyclic oligo-adenylate (cOA) and activation of the RNase activity of type III accessory ribonuclease Csm6/Csx1 by cOA. After the immune response, cOA should be cleared on time to avoid constant cellular RNA degradation. In this study, we find a metal-dependent cOA degradation activity in Sulfolobus islandicus. The activity is associated with the cell membrane and able to accelerate cOA clearance at a high cOA level. Further, we show that a metal-dependent and membrane-associated DHH-DHHA1 family nuclease (MAD) rapidly cleaves cOA and deactivates Csx1 ribonuclease. The cOA degradation efficiency of MAD is much higher than the cellular ring nuclease. However, the subcellular organization may prevent it from degrading nascent cOA. Together, the data suggest</t>
  </si>
  <si>
    <t>W3084929964</t>
  </si>
  <si>
    <t>Systemic Responses of Barley to the 3-hydroxy-decanoyl-homoserine Lactone Producing Plant Beneficial Endophyte Acidovorax radicis N35</t>
  </si>
  <si>
    <t>Quorum sensing auto-inducers of the N-acyl homoserine lactone (AHL) type produced by Gram-negative bacteria have different effects on plants including stimulation on root growth and/or priming or acquirement of systemic resistance in plants. In this communication the influence of AHL production of the plant growth promoting endophytic rhizosphere bacterium Acidovorax radicis N35 on barley seedlings was investigated. A. radicis N35 produces 3-hydroxy-C10-homoserine lactone (3-OH-C10-HSL) as the major AHL compound. To study the influence of this QS autoinducer on the interaction with barley, the araI-biosynthesis gene was deleted. The comparison of inoculation effects of the A. radicis N35 wild type and the araI mutant resulted in remarkable differences. While the N35 wild type colonized plant roots effectively in microcolonies, the araI mutant occurred at the root surface as single cells.</t>
  </si>
  <si>
    <t>W2560746029</t>
  </si>
  <si>
    <t>Silencing arginine kinase/integrin β1subunit by transgenic plant expressing dsRNA inhibits the development and survival of Plutella xylostella</t>
  </si>
  <si>
    <t>Abstract Background Plutella xylostella is a devastating agricultural insect pest of cruciferous plants, including crops. Plant‐mediated RNA interference (RNAi) is currently being developed for plant protection. In this study, we investigated the response of P. xylostella exposed to transgenic Arabidopsis thaliana plants that expressed double‐stranded RNA (dsRNA) targeting P. xylostella genes of arginine kinase (PxAK) and integrin β1 subunit (Pxβ). RESULTS Transgenic plants producing dsRNAs of the 384‐bp fragment of PxAK (dsAK plants), the 497‐bp fragment of Pxβ (dsβ plants), and the 881 bp of the combination of both genes (dsAK‐β plants) were generated and verified. Insect bioassay with these transgenic plants showed that the development of P. xylostella was affected, causing longer developmental time, and lower pupal weight and pupation rate. P. xylostella mortality rates were 25.0% wh</t>
  </si>
  <si>
    <t>W2994188539</t>
  </si>
  <si>
    <t>Trends, challenges and opportunities of artificial intelligence in agriculture</t>
  </si>
  <si>
    <t>Agriculture is key cornerstone for a country's economic stability. This is true especially for an overpopulated agricultural country like India. Three agricultural revolutions in the past changed the traditional farming system into a higher yielding and more efficient one than in the past. The agriculture sector is currently facing many issues including declining soil fertility, inaccurate soil analysis, irrigation, disease infestation etc. Artificial intelligence (AI) can play a crucial role in managing such issues. By incorporating AI technologies in agriculture, the load and impact on ecosystems and resources can be reduced. Also, suitable herbicides, pesticides and fertilisers in appropriate quantities can be used more effectively and efficiently, resulting in enhanced food production in order to keep pace with global population growth. This paper reviews the use of artificial intell</t>
  </si>
  <si>
    <t>W4396955197</t>
  </si>
  <si>
    <t>การเปรยบเทยบประโยชนตามหลกการยศาสตรของการควบคมการใหนำระหวางระบบดงเดมและระบบ Smart Farm: กรณศกษาสวนเกษตรผสมผสานตวอยาง</t>
  </si>
  <si>
    <t>This research aimed to analyze the ergonomic benefits of a Smart Farm system for automatic irrigation control using Internet of Things (IoT) technology compared with traditional irrigation practices: a case study of an integrated farming demonstration site. The study area was an 8 field integrated farm with more than 300 irrigation points. The performance comparison was conducted based on operational time, travel distance, and work efficiency. The results showed that the Smart Farm system reduced operational time from 240 minutes per day to 20 minutes per day and reduced walking distance from 5 kilometers per day to no required travel. These results indicate the potential to reduce physical workload and fatigue while improving work performance. The findings demonstrate the potential of IoT technology in supporting ergonomic principles for agricultural work.</t>
  </si>
  <si>
    <t>W7220499936</t>
  </si>
  <si>
    <t>New Insights into Expanding the Insecticidal Spectrum of dsRNA Mediated by the High Sequence Identity between dsRNA and Nontarget mRNA</t>
  </si>
  <si>
    <t>RNA interference (RNAi) is being used to develop methods to control pests, yet its widespread application is limited by the high comprehensive application cost of dsRNAs. Here, we utilized the high identity matching between double-stranded RNA (dsRNA) and nontarget genes to achieve expanding the dsRNA insecticidal spectrum. First, we found that dsRNA was more likely to induce off-target effects in genes with higher transcript levels and higher sequence identity; the existence of either a completely contiguous matching sequence exceeding 15 nt or a partially contiguous matching sequence of 24 nt between genes can lead to off-target effects in Tribolium castaneum . Accordingly, we successfully interfered with T. castaneum and Laodelphax striatellus using dsRNA targeted against Nilaparvata lugens . Additionally, the use of dsRNA targeting L. striatellus effectively interfered with N. lugens</t>
  </si>
  <si>
    <t>W4407586426</t>
  </si>
  <si>
    <t>Targeted genome modifcation in protoplasts of a highly regenerable Siberian barley cultivar using RNA-guided Cas9 endonuclease</t>
  </si>
  <si>
    <t>The modifcation of crop genomes employing functional components of the microbial CRISPR/Cas immune system is a rapidly developing area of applied research. Site-directed plant genome modifcation by this technology involves the construction of Cas endonuclease- and guide-RNA-encoding vectors, delivery of the plasmid DNA into plant cells, processing of the chosen genomic target site by the corresponding gene products and regeneration of plants from modifed cells. The utilization of this technology in local breeding programs is mainly limited by the typically strong genotype dependence of gene transfer andin vitroregeneration procedures, which holds particularly true in cereals. In the present study, an evaluation ofin vitroregeneration efciency of immature embryos of ten Siberian barley cultivars revealed that only one of these is on a par with the experimental standard cultivar Golden Pro</t>
  </si>
  <si>
    <t>W2910135005</t>
  </si>
  <si>
    <t>Effect of endophytic entomopathogenic fungi on soybean Glycine max (L.) Merr. growth and yield</t>
  </si>
  <si>
    <t>The soybean is a crop of economic importance and has a great number of potential pests which cause significant economic losses. The entomopathogenic fungi Beauveria bassiana, Metarhizium anisopliae and Metarhizium robertsii are important biological control agents, which can live as endophytes within plants and causes no apparent damage to the host. The aims of this study were to assess whether the entomopathogenic fungi B. bassiana, M. manisopliae and M. robertsii are able to colonize soybean plants as endophytes by using different inoculation techniques; and assess if these fungi produce any effect on the growth and yield of soybean plants under field conditions. We demonstrate the effectiveness of three inoculation methods (foliar spray, seed immersion and root immersion) to establish fungal entomopathogens as endophytes. Percentage of recovery for the different fungal strains was high</t>
  </si>
  <si>
    <t>W2797797367</t>
  </si>
  <si>
    <t>Isolation and Characterization of Bacillus thuringiensis From Various Habitats in Five Locations in the Sudan</t>
  </si>
  <si>
    <t>In a study aiming at the isolation and characterization ofBacillus thuringiensis (B.t.) strains from five localities in the Sudan,biochemical characterization revealed that nine of the 33 isolatesexhibited typical B.t. biochemical characteristics, eleven showeddeviation in only one biochemical trait and 13 showed deviation in two ormore characteristics. Serological characterization of the isolates againstthree imported reference B.t. subspecies by agglutination tests showedthat eight of the isolates were positively agglutinated by the anti-kurstakiserum, three by the anti-israelensis serum and two by the anti-tenebrionisserum. The remaining 20 isolates were untypable by any of the threeantisera that were used. The use of these isolates as biocontrol agentsagainst insect pests is discussed.</t>
  </si>
  <si>
    <t>W7216787162</t>
  </si>
  <si>
    <t>EFFECT OF Beauveria bassiana AGAINST COFFEE BEAN BORER, Hyphothenemus hampei (FERRARI) IN SMALL SCALE FIELD TRIALS</t>
  </si>
  <si>
    <t>Coffee Berry Borer (CBB), Hyphotenemus hampei (Ferrari), is well known as scolitin beetle and a worldwide most important pest of coffee. This beetle has caught attention to entomologists worldwide to intensively study and search for the best strategy for controlling this insect. Beauveria bassiana is the most widely implemented biological control agent for CBB population, and has been mass-produced commercially in many countries. We studied the use of two local isolates of B. bassiana , Cf-Bb (isolated from naturally infected sweet potato weevil, Cylas formicarius ) and Hh-Bb (isolated from naturally infected H. hampei ). Small scale field efficacy study with 1 x 10 9 ml -1 spore concentration was conducted in a complete randomized block design, with four and one plants as the experimental units, replicated 5 and 10 times, for the first and second trial, respectively. Attacked berries an</t>
  </si>
  <si>
    <t>W3213672882</t>
  </si>
  <si>
    <t>A Method for Effectively Overcoming Tight Functional Linkage Between Genes in Rice by CRISPR/Cas9 System</t>
  </si>
  <si>
    <t>W3023703546</t>
  </si>
  <si>
    <t>One Versatile Cas9 Integrated Single-Tube Pcr System for Rapid Analysis of Crispr/Cas Induced Mutants</t>
  </si>
  <si>
    <t>W4220781952</t>
  </si>
  <si>
    <t>Journal of Survey in Fisheries Sciences</t>
  </si>
  <si>
    <t>Plant–microbe interactions (PMIs) are fundamental to plant health and ecosystem functioning. Plants host complex microbial communities across the rhizosphere, endosphere, and phyllo sphere that affect nutrient acquisition, stress tolerance, and immunity [1–3]. Recent advances in omics, synthetic community studies, and imaging have accelerated our mechanistic understanding and translation into agriculture [4–6]. This review synthesizes current knowledge of PMI mechanisms, microbial community assembly, immune responses, and applications in biocontrol, biofertilization, and phytoremediation. We highlight key technologies (metagenomics, metabolomics, genome editing) and propose research priorities for predictive microbiome engineering [7,8].</t>
  </si>
  <si>
    <t>W4416197340</t>
  </si>
  <si>
    <t>Biocontrol and Growth-promoting Potential of Native Trichoderma Isolate from Himalayan Foothills Against Tomato Fungal Pathogens</t>
  </si>
  <si>
    <t xml:space="preserve">The study was conducted during August, 2022–March, 2023 in the northwestern region of the Himalayan foothills on isolating and profiling a new Trichoderma strain from Himalayan soils for its antagonistic and growth-promoting effects against tomato pathogenic fungi. Soil samples were collected from various locations were subjected to serial dilution to isolate Trichoderma. The culture was evaluated morphologically based on colony characteristics, spore shape, and hyphal structure under a microscope. The isolate’s DNA was extracted and amplified for genetic identification and profiling. In vitro and pot assays were conducted to determine antagonistic activity and plant growth-promoting effects against major tomato fungal pathogens. Morphological features revealed that isolate exhibited rapid colony growth characterized by cottony mycelium and green conidia, showing typical characteristics </t>
  </si>
  <si>
    <t>W4415701316</t>
  </si>
  <si>
    <t>Efficient gene targeting in Nicotiana tabacum using CRISPR/SaCas9 and temperature tolerant LbCas12a</t>
  </si>
  <si>
    <t>Nicotiana tabacum is a non-food herb that has the potential to be utilized as bio-factory for generating medicines, vaccines or valuable small metabolites. To achieve these goals, the improvement of genetic tools for pre-designed genome modifications is indispensable. The development of CRISPR/Cas nucleases allows the induction of site-specific double-strand breaks to enhance homologous recombination-mediated gene targeting (GT). However, the efficiency of GT is still a challenging obstacle for many crops including tobacco. Recently, studies in several plant species indicated that by replacing SpCas9 with other CRISPR/Cas-based nucleases, GT efficiencies might be enhanced considerably. Therefore, we tested SaCas9 as well as a temperature-insensitive version of LbCas12a (ttLbCas12a) for targeting the tobacco SuRB gene. At the same time, we also optimized the protocol for Agrobacterium-med</t>
  </si>
  <si>
    <t>W3125623881</t>
  </si>
  <si>
    <t>Penerapan Algoritma K-Nearest Neighbor untuk Klasifikasi Tingkat Kematangan Buah Tomat Berdasarkan Fitur Warna</t>
  </si>
  <si>
    <t>Penelitian ini mengusulkan pengklasifikasi tingkat kematangan buah tomat berdasarkan fitur warna menggunakan klasifikasi K-Nearest Neighbor yang bertujuan untuk memperoleh hasil akurasi yang optimal melalui pengujian terhadap nilai k. Pada penelitian ini metode yang digunakan adalah ekstraksi fitur warna RGa*. Praproses citra menggunakan metode cropping menjadi 100 100 piksel kemudian mengkonversinya menjadi citra RGB dan Lab untuk mendapat mean RGa*. Hasil dari pengujian k dengan menggunakan enam kali percobaan dengan nilai k=1, k=3, k=5, k=7, k=9, dan k=11 dapat disimpulkan bahwa akurasi nilai K-Nearest Neighbor tertinggi sebesar 88% dengan jarak Euclidean k=7. Berdasarkan tingkat akurasi, nilai k=7 merupakan nilai k optimal dalam pengklasifikasian tingkat kematangan buah tomat berdasarkan fitur warna.</t>
  </si>
  <si>
    <t>W3190510308</t>
  </si>
  <si>
    <t>Elucidating the Rhizosphere Associated Bacteria for Environmental Sustainability</t>
  </si>
  <si>
    <t>The abundance of nutrient accumulation in rhizosphere soils has placed the rhizosphere as an “epicenter” of bacterial concentrations. Nonetheless, over the years, little attention has been given to bacterial inoculants and soil-like substrates. The reason is that many farmers and experiments have focused on chemical fertilizers as an approach to improve plant growth and yield. Therefore, we focused on assessing the application of rhizosphere soil and its associated bacteria for biotechnological applications. This review has been structured into major subunits: rhizosphere soil as a treasure trove for bacterial community concentration, biodegradation of lignocellulose for biofuel production, rhizosphere soil and its bacteria as soil amendments, and the role of rhizosphere soil and its bacteria for bioremediation and biofiltration. Hence, the efficient use of rhizosphere soil and its bacte</t>
  </si>
  <si>
    <t>W3124874283</t>
  </si>
  <si>
    <t>Characterization, Functional Analysis, and Expression TNFR16from Pinctada Fucata Martensii in Response to Exogenous Stimuli and RNA Interference</t>
  </si>
  <si>
    <t>W4392791476</t>
  </si>
  <si>
    <t>Functional analysis of Sox family transcription factors that highly expressed in Nilaparvata lugens salivary glands</t>
  </si>
  <si>
    <t>BACKGROUND: Salivary glands in phloem-feeding insects secrete diverse proteins that facilitate host colonization and nutrient acquisition. While many salivary proteins exhibit strong tissue-specific expression, the upstream transcriptional regulators controlling this pattern remain largely unknown. Elucidating these regulatory mechanisms is crucial for understanding insect-plant interactions and identifying potential targets for pest management. RESULTS: We identified and functionally characterized NlSox21a, a Sox family transcription factor exhibiting salivary gland-biased expression in the brown planthopper (Nilaparvata lugens). Phylogenetic and expression analyses across multiple insect species revealed that all salivary gland-biased Sox genes belonged to clade B. Functional assays showed that NlSox21a was essential for both embryogenesis and nymphal development. Transcriptomic analys</t>
  </si>
  <si>
    <t>W4413142554</t>
  </si>
  <si>
    <t>Protocol for automating error removal from yield maps</t>
  </si>
  <si>
    <t>W2910651000</t>
  </si>
  <si>
    <t>Ingénierie des gènes Spo11 pour l'induction de recombinaisons méiotiques ciblées dans le génome du riz</t>
  </si>
  <si>
    <t>La recombinaison meiotique est initiee par la formation programmee de cassures double brin (CDBs) lors de la prophase I de meiose, processus catalyse par un complexe proteique transesterase compose d'un dimere de SPO11. Chez les plantes comme chez la plupart des organismes, les crossing-over (COs) qui sont un resultat de ces CDBs ne sont pas distribues de maniere uniforme sur l'ensemble de genome. On observe generalement une diminution des COs au centromere et dans sa peripherie ainsi que dans des regions dont le taux de polymorphisme entre chromosomes homologues est eleve. Chez la levure, il a ete demontre qu'il est possible d'induire de la recombinaison ciblee dans le genome a l'aide d'une proteine fusion composee de SPO11 et d'un module de fixation a l'ADN. L'objectif de la these a donc consiste dans un premier temps a generer des mutants spo11 dans le riz afin de mieux caracteriser c</t>
  </si>
  <si>
    <t>W3119619627</t>
  </si>
  <si>
    <t>Agriculture transformation through Big Data and smart farming</t>
  </si>
  <si>
    <t>Big Data is changing the scope and organization of farming through a pull-push mechanism. Like in all other sectors, agri-food sector too needs to initiate new thinking infusing dynamism, for example, 'dynamic resource allocation' framework. This data-driven concept offers to provide realtime support for managing the scarce resources, climate change and supply chain disruptions with better revenues. These issues make that the scope of Big Data applications extends far beyond farming alone, but covers the entire supply chain.</t>
  </si>
  <si>
    <t>W4285556525</t>
  </si>
  <si>
    <t>Gibberellic Acid (ga3 And Npk Nano-fertilizers Can Enhance The Growth And Development of Buxus Sempervirens ‘suffruticosa’ Plant</t>
  </si>
  <si>
    <t xml:space="preserve">This study was conducted in the greenhouse of the College of Agricultural Engineering Sciences, University of Duhok for the period between 15 th March 2022 to 15 th March 2023.The study aimed to test the effect of Gibberellic acid (GA3) with three concentrations (0, 200, 400) mg L -1 , and (1, 2, 4) g L -1 of NPK Nano fertilizers sprayed two times on the growth and development of Buxus sempervirens 'Suffruticosa' plant and the experimental units were organized by using (RCBD) Randomized Complete Block Design, with two factors 3×3= 9 treatments and three replications then taking three plants for each replication.The results showed that the 400 mg L -1 of GA3 significantly increased the number of branches, plant weight, number of leaves, growth index and leaf area compared with 200 mg L -1 which resulted in increasing plant height, vegetative dry weight, root dry weight, total chlorophyll </t>
  </si>
  <si>
    <t>W4393272832</t>
  </si>
  <si>
    <t>Genome editing: intellectual property and product development in plant biotechnology</t>
  </si>
  <si>
    <t>W2347090000</t>
  </si>
  <si>
    <t>The influence of silicon on the development and sporulation of entomopathogenic fungi</t>
  </si>
  <si>
    <t>Silicon is used in the cultivation of agricultural plants as an element that has a positive effect on the development of plants and increases their resistance to stress. It supports the plant’s defense systems, protecting against the penetration of pathogens. Increased silicon content in the environment may have a negative impact on other soil organisms. The aim of the experiment was to demonstrate the ef­fect of using a silicon preparation in various doses on the development of entomopathogenic fungi of the genera Beauveria, Cordyceps and Metarhizium on artificial media. A varied effect of the silicon preparation on the development of fungi have been demonstrated. It was found that at a low dose, the preparation had a positive effect on the production of spores in fungi of the genera Beauveria sp. and Cordyceps sp. In the case of Metarhizium sp., a positive effect on the growth of mycel</t>
  </si>
  <si>
    <t>W4400203830</t>
  </si>
  <si>
    <t>A glucose–target of rapamycin signaling axis integrates environmental history of heat stress through maintenance of transcription-associated epigenetic memory in Arabidopsis</t>
  </si>
  <si>
    <t xml:space="preserve">In nature, plants cope with adversity and have established strategies that recall past episodes and enable them to better cope with stress recurrences by establishing a 'stress memory'. Emerging evidence suggests that glucose (Glc) and target of rapamycin (TOR), central regulators of plant growth, have remarkable functions in stress adaptation. However, whether TOR modulates a stress memory response is so far unknown. Global transcriptome profiling identified that Glc, through TOR, regulates the expression of numerous genes involved in thermomemory. Priming of TOR overexpressors with mild heat showed better stress endurance, whereas TOR RNAi showed reduced thermomemory. This thermomemory is linked with histone methylation at specific sites of heat stress (HS) genes. TOR promotes long-term accumulation of H3K4me3 on thermomemory-associated gene promoters, even when transcription of those </t>
  </si>
  <si>
    <t>W4292212986</t>
  </si>
  <si>
    <t>Silencing the Olfactory Co-Receptor RferOrco Reduces the Response to Pheromones in the Red Palm Weevil, Rhynchophorus ferrugineus</t>
  </si>
  <si>
    <t>The red palm weevil (RPW, Rhynchophorus ferrugineus), one of the most widespread of all invasive insect pest species, is a major cause of severe damage to economically important palm trees. RPW exhibits behaviors very similar to those of its sympatric species, the Asian palm weevil (R. vulneratus), which is restricted geographically to the southern part of Southeast Asia. Although efficient and sustainable control of these pests remains challenging, olfactory-system disruption has been proposed as a promising approach for controlling palm weevils. Here, we report the cloning and sequencing of an olfactory co-receptor (Orco) from R. ferrugineus (RferOrco) and R. vulneratus (RvulOrco) and examine the effects of RferOrco silencing (RNAi) on odorant detection. RferOrco and RvulOrco encoding 482 amino acids showing 99.58% identity. The injection of double-stranded RNA (dsRNA) from RferOrco in</t>
  </si>
  <si>
    <t>W2513075299</t>
  </si>
  <si>
    <t>Dusting Metarhizium rileyi conidia with a drone for controlling fall armyworm and soybean looper in maize and soybean fields</t>
  </si>
  <si>
    <t>W4400383913</t>
  </si>
  <si>
    <t>Mobile Robotic Field Server for Field-scale and Fruit-scale Crop Monitoring</t>
  </si>
  <si>
    <t>本研究では広域・精細なモニタリングを実現する手法のひとつとして，移動作業型フィールドサーバを用いたモニタリングシステムを提案した．移動作業型フィールドサーバとは，これまでのフィールドサーバに計測位置を変更できる移動機構ユニットと柔軟なモニタリングを実現するマニピュレータを搭載したものであり，周囲のフィールドサーバとこれが連携することで効率的な操作・管理を行うことができる移動計測システムを構築した．本論文では高積載量を実現し，搭載面を水平に保ちつつ不整地を安定して歩行できる移動機構ユニットと，軽量・省電力で広範囲の作業領域をもつマニピュレータを備えた移動作業型フィールドサーバを開発し，幾つかの評価実験を行うことで提案システムの有効性や実現可能性について検討した．特に圃場現地試験では，遠隔地の利用者が必要に応じて圃場群落内を移動させながら目的作物の詳細な生育情報を取得できることを確認した．実験結果から，提案システムが高度で汎用的なモニタリングシステムを構築し，より有用な情報の取得が可能であることを示すとともに，提案システムの実現に向けた今後の課題について明らかにした．</t>
  </si>
  <si>
    <t>W2312421145</t>
  </si>
  <si>
    <t>Robot ensembles for grafting herbaceous crops</t>
  </si>
  <si>
    <t>W2300552723</t>
  </si>
  <si>
    <t>Synergistic Effect of Biochar and Plant Growth Promoting Rhizobacteria on Alleviation of Water Deficit in Rice Plants under Salt-Affected Soil</t>
  </si>
  <si>
    <t>Environmental stressors negatively affect crop growth and yield. Limited information is available about the synergistic use of biochar and plant growth-promoting rhizobacteria (PGPR). A field study was conducted to evaluate the effect of biochar in combination with PGPR (Pseudomonas koreensis and Bacillus coagulans) for alleviating water deficit and saline soil in rice (Oryza sativa L.). Two growing seasons, 2017 and 2018, were examined using twelve combinations of three irrigation intervals every 6 days (I1), 8 days (I2), and 10 days (I3) and four soil treatments (control, PGPR, biochar, and combination of PGPR + biochar) in salt-affected soil. The findings exhibited that synergistic use of biochar and PGPR alleviated the negative effect of these stressors. The integrative use of biochar and PGPR caused an increment in soil moisture content and physicochemical properties. Significant in</t>
  </si>
  <si>
    <t>W2993895034</t>
  </si>
  <si>
    <t>Integration of Horse Manure Vermicompost Doses and Arbuscular Mycorrhizal Fungi to Improve Fruit Quality, and Soil Fertility in Tomato Field Facing Drought Stress</t>
  </si>
  <si>
    <t>Climate change poses major challenges for agriculture in arid and semi-arid regions, with drought conditions severely affecting water-intensive crops such as tomatoes. This study evaluates the efficacy of organic amendments, derived from horse manure, and arbuscular mycorrhizal fungi (AMF) on enhancing tomato (Solanum lycopersicum L.) fruit quality and soil health under semi-arid field conditions. The experimental design included two irrigation regimes (well-watered and drought stress) and two levels of vermicompost application (C1 5 t ha−1 and C2 10 t ha−1), applied individually or in combination with AMF. The results indicate that drought stress reduced tomato fruit growth and yield, while osmoprotectant accumulation, antioxidant enzyme activity, and bioactive compound levels increased, and the 2,2-diphenyl-1-picrylhydrazyl radical scavenging activity of tomato fruit also increased. No</t>
  </si>
  <si>
    <t>W4398235052</t>
  </si>
  <si>
    <t>From Soil to Sustainability: Multifaceted Applications of Azotobacter</t>
  </si>
  <si>
    <t xml:space="preserve">Abstract Azotobacter is a free-living, nitrogen-fixing bacterium with diverse applications in agriculture, biotechnology, and environmental remediation. Beyond its well-established role as a biofertilizer, Azotobacter produces a wide range of bioproducts such as polyhydroxybutyrate (PHB), alginate, exopolysaccharides (EPS), and siderophores. These compounds have applications in sustainable farming, bioplastics, pharmaceuticals, and pollutant removal. Recent studies highlight its use in pesticide degradation, nanoparticle synthesis, biofuel precursors, and as a microbial chassis for synthetic biology. This review discusses the biological features, mechanisms, and multifunctional applications of Azotobacter, while also exploring recent advances, challenges, and future perspectives for its industrial and environmental use. These include biodegradable polymers such as poly-β-hydroxybutyrate </t>
  </si>
  <si>
    <t>W7118010066</t>
  </si>
  <si>
    <t>Real-Time Plant Health Assessment via implementing Cloud-Based Scalable Transfer Learning on AWS DeepLens</t>
  </si>
  <si>
    <t>In the Agriculture sector, control of plant leaf diseases is crucial as it influences the quality and production of plant species with an impact on the economy of any country. Therefore, automated identification and classification of plant leaf disease at an early stage is essential to reduce economic loss and to conserve the specific species. Previously, to detect and classify plant leaf disease, various Machine Learning models have been proposed; however, they lack usability due to hardware incompatibility, limited scalability and inefficiency in practical usage. Our proposed DeepLens Classification and Detection Model (DCDM) approach deal with such limitations by introducing automated detection and classification of the leaf diseases in fruits (apple, grapes, peach and strawberry) and vegetables (potato and tomato) via scalable transfer learning on A.W.S. SageMaker and importing it on</t>
  </si>
  <si>
    <t>W3124897526</t>
  </si>
  <si>
    <t>Hi-TOM: a platform for high-throughput tracking of mutations induced by CRISPR/Cas systems</t>
  </si>
  <si>
    <t>W2950704869</t>
  </si>
  <si>
    <t>Rapid Detection of Wheat Ears in Orthophotos From Unmanned Aerial Vehicles in Fields Based on YOLOX</t>
  </si>
  <si>
    <t>Wheat ears in unmanned aerial vehicles (UAV) orthophotos are characterized by occlusion, small targets, dense distribution, and complex backgrounds. Rapid identification of wheat ears in UAV orthophotos in a field environment is critical for wheat yield prediction. Three improvements were achieved based on YOLOX-m: mosaic optimized, using BiFPN structure, and attention mechanism, then ablation experiments were performed to verify the effect of each improvement. Three scene datasets were established: images were acquired during three different growing periods, at three planting densities, and under three scenarios of UAV flight heights. In ablation experiments, three improvements had increased recognition accuracies on the experimental dataset. Compared the accuracy of the standard model with our improved model on three scene datasets. Our improved model during three different periods, at</t>
  </si>
  <si>
    <t>W4285740943</t>
  </si>
  <si>
    <t>Reglas generales</t>
  </si>
  <si>
    <t>1.</t>
  </si>
  <si>
    <t>Juzga con el título y el resumen. Si no hay resumen y el título no alcanza, marca «dudoso».</t>
  </si>
  <si>
    <t>2.</t>
  </si>
  <si>
    <t>«Sí» = el trabajo trata sobre la tecnología del frente; no basta con mencionarla.</t>
  </si>
  <si>
    <t>3.</t>
  </si>
  <si>
    <t>Si no pertenece pero encaja en otro frente del mismo dominio, elígelo en «frente correcto».</t>
  </si>
  <si>
    <t>4.</t>
  </si>
  <si>
    <t>No busques más información fuera de la fila: la idea es medir lo que el sistema ve.</t>
  </si>
  <si>
    <t>5.</t>
  </si>
  <si>
    <t>Usa «nota» para lo que te haga dudar; esas notas ayudan a corregir las definiciones.</t>
  </si>
  <si>
    <t>Frente</t>
  </si>
  <si>
    <t>Incluye</t>
  </si>
  <si>
    <t>Excluye</t>
  </si>
  <si>
    <t>CRISPR/Cas, edición de bases, prime editing o TALEN aplicados a plantas o cultivos: herramientas y aplicaciones.</t>
  </si>
  <si>
    <t>Edición en humanos, animales o microbios; mejoramiento convencional o transgénesis clásica sin edición; revisiones de CRISPR sin foco vegetal.</t>
  </si>
  <si>
    <t>Microorganismos, virus, nematodos o extractos usados para controlar plagas o enfermedades de cultivos: formulación, eficacia, producción.</t>
  </si>
  <si>
    <t>Taxonomía o biología básica de hongos o insectos sin aplicación de control; pesticidas químicos sintéticos. Control de mosquitos para salud humana: «dudoso».</t>
  </si>
  <si>
    <t>Bioestimulantes (microbianos, extractos de algas, ácidos húmicos), rizobacterias promotoras del crecimiento, biofertilizantes, fijación biológica de N para cultivos.</t>
  </si>
  <si>
    <t>Fertilizantes químicos; microbiología de suelo descriptiva sin efecto en el cultivo; biocontrol de enfermedades (va a biopesticidas).</t>
  </si>
  <si>
    <t>dsRNA o RNAi aplicado desde fuera de la planta (spray, tópico, nanopartículas, riego) para proteger cultivos.</t>
  </si>
  <si>
    <t>RNAi expresado por una planta transgénica; RNAi usado solo para estudiar la función de un gen.</t>
  </si>
  <si>
    <t>Sensores, imágenes, IA, riego y fertilización de tasa variable, monitoreo de cultivos y suelo para decidir a nivel de lote.</t>
  </si>
  <si>
    <t>Ganadería; IA genérica sin aplicación agrícola; estudios de mercado.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</si>
</sst>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E6EDF2"/>
        <bgColor indexed="64"/>
      </patternFill>
    </fill>
    <fill>
      <patternFill patternType="solid">
        <fgColor rgb="FFFFF7D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2" fillId="0" borderId="0" xfId="1" applyAlignment="1" applyProtection="1"/>
    <xf numFmtId="0" fontId="0" fillId="3" borderId="1" xfId="0" applyFill="1" applyBorder="1" applyAlignment="1">
      <alignment vertical="top"/>
    </xf>
    <xf numFmtId="0" fontId="1"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aqrep.2024.102115" TargetMode="External"/><Relationship Id="rId2" Type="http://schemas.openxmlformats.org/officeDocument/2006/relationships/hyperlink" Target="https://doi.org/10.1007/s00299-019-02426-w" TargetMode="External"/><Relationship Id="rId3" Type="http://schemas.openxmlformats.org/officeDocument/2006/relationships/hyperlink" Target="https://doi.org/10.1111/pbi.70689" TargetMode="External"/><Relationship Id="rId4" Type="http://schemas.openxmlformats.org/officeDocument/2006/relationships/hyperlink" Target="https://doi.org/10.1080/09583157.2014.909007" TargetMode="External"/><Relationship Id="rId5" Type="http://schemas.openxmlformats.org/officeDocument/2006/relationships/hyperlink" Target="https://openalex.org/W3146739500" TargetMode="External"/><Relationship Id="rId6" Type="http://schemas.openxmlformats.org/officeDocument/2006/relationships/hyperlink" Target="https://doi.org/10.3390/insects11070429" TargetMode="External"/><Relationship Id="rId7" Type="http://schemas.openxmlformats.org/officeDocument/2006/relationships/hyperlink" Target="https://doi.org/10.29393/chjaas41-31leri40031" TargetMode="External"/><Relationship Id="rId8" Type="http://schemas.openxmlformats.org/officeDocument/2006/relationships/hyperlink" Target="https://doi.org/10.3390/app13126990" TargetMode="External"/><Relationship Id="rId9" Type="http://schemas.openxmlformats.org/officeDocument/2006/relationships/hyperlink" Target="https://doi.org/10.1007/s11103-025-01661-y" TargetMode="External"/><Relationship Id="rId10" Type="http://schemas.openxmlformats.org/officeDocument/2006/relationships/hyperlink" Target="https://doi.org/10.9734/arrb/2019/v32i530098" TargetMode="External"/><Relationship Id="rId11" Type="http://schemas.openxmlformats.org/officeDocument/2006/relationships/hyperlink" Target="https://doi.org/10.1016/j.biochi.2022.07.013" TargetMode="External"/><Relationship Id="rId12" Type="http://schemas.openxmlformats.org/officeDocument/2006/relationships/hyperlink" Target="https://doi.org/10.7717/peerj.4131" TargetMode="External"/><Relationship Id="rId13" Type="http://schemas.openxmlformats.org/officeDocument/2006/relationships/hyperlink" Target="https://doi.org/10.1371/journal.pone.0169410" TargetMode="External"/><Relationship Id="rId14" Type="http://schemas.openxmlformats.org/officeDocument/2006/relationships/hyperlink" Target="https://doi.org/10.1007/s42690-020-00234-4" TargetMode="External"/><Relationship Id="rId15" Type="http://schemas.openxmlformats.org/officeDocument/2006/relationships/hyperlink" Target="https://doi.org/10.31026/j.eng.2015.07.02" TargetMode="External"/><Relationship Id="rId16" Type="http://schemas.openxmlformats.org/officeDocument/2006/relationships/hyperlink" Target="https://doi.org/10.15389/agrobiology.2021.1.20eng" TargetMode="External"/><Relationship Id="rId17" Type="http://schemas.openxmlformats.org/officeDocument/2006/relationships/hyperlink" Target="https://doi.org/10.4172/2329-6682.1000130" TargetMode="External"/><Relationship Id="rId18" Type="http://schemas.openxmlformats.org/officeDocument/2006/relationships/hyperlink" Target="https://doi.org/10.11591/ijeecs.v32.i2.pp1042-1049" TargetMode="External"/><Relationship Id="rId19" Type="http://schemas.openxmlformats.org/officeDocument/2006/relationships/hyperlink" Target="https://doi.org/10.17969/jimfp.v7i4.22379" TargetMode="External"/><Relationship Id="rId20" Type="http://schemas.openxmlformats.org/officeDocument/2006/relationships/hyperlink" Target="https://doi.org/10.22092/bcpp.2020.122492" TargetMode="External"/><Relationship Id="rId21" Type="http://schemas.openxmlformats.org/officeDocument/2006/relationships/hyperlink" Target="https://doi.org/10.35410/ijaeb.2022.5715" TargetMode="External"/><Relationship Id="rId22" Type="http://schemas.openxmlformats.org/officeDocument/2006/relationships/hyperlink" Target="https://doi.org/10.21307/jofnem-2021-049" TargetMode="External"/><Relationship Id="rId23" Type="http://schemas.openxmlformats.org/officeDocument/2006/relationships/hyperlink" Target="https://doi.org/10.9734/ijpss/2021/v33i1830588" TargetMode="External"/><Relationship Id="rId24" Type="http://schemas.openxmlformats.org/officeDocument/2006/relationships/hyperlink" Target="https://doi.org/10.3390/agrochemicals4040018" TargetMode="External"/><Relationship Id="rId25" Type="http://schemas.openxmlformats.org/officeDocument/2006/relationships/hyperlink" Target="https://doi.org/10.1007/s13213-017-1302-2" TargetMode="External"/><Relationship Id="rId26" Type="http://schemas.openxmlformats.org/officeDocument/2006/relationships/hyperlink" Target="https://doi.org/10.3390/insects12090844" TargetMode="External"/><Relationship Id="rId27" Type="http://schemas.openxmlformats.org/officeDocument/2006/relationships/hyperlink" Target="https://doi.org/10.46610/jts.2023.v08i01.001" TargetMode="External"/><Relationship Id="rId28" Type="http://schemas.openxmlformats.org/officeDocument/2006/relationships/hyperlink" Target="https://doi.org/10.9734/jabb/2026/v29i74126" TargetMode="External"/><Relationship Id="rId29" Type="http://schemas.openxmlformats.org/officeDocument/2006/relationships/hyperlink" Target="https://doi.org/10.1139/cjps-2019-0012" TargetMode="External"/><Relationship Id="rId30" Type="http://schemas.openxmlformats.org/officeDocument/2006/relationships/hyperlink" Target="https://doi.org/10.1016/j.celrep.2020.108133" TargetMode="External"/><Relationship Id="rId31" Type="http://schemas.openxmlformats.org/officeDocument/2006/relationships/hyperlink" Target="https://doi.org/10.3389/fpls.2016.01868" TargetMode="External"/><Relationship Id="rId32" Type="http://schemas.openxmlformats.org/officeDocument/2006/relationships/hyperlink" Target="https://doi.org/10.1002/ps.5701" TargetMode="External"/><Relationship Id="rId33" Type="http://schemas.openxmlformats.org/officeDocument/2006/relationships/hyperlink" Target="https://doi.org/10.1504/ijarge.2023.10064143" TargetMode="External"/><Relationship Id="rId34" Type="http://schemas.openxmlformats.org/officeDocument/2006/relationships/hyperlink" Target="https://openalex.org/W7220499936" TargetMode="External"/><Relationship Id="rId35" Type="http://schemas.openxmlformats.org/officeDocument/2006/relationships/hyperlink" Target="https://doi.org/10.1021/acs.jafc.4c12803" TargetMode="External"/><Relationship Id="rId36" Type="http://schemas.openxmlformats.org/officeDocument/2006/relationships/hyperlink" Target="https://doi.org/10.18699/vj18.447" TargetMode="External"/><Relationship Id="rId37" Type="http://schemas.openxmlformats.org/officeDocument/2006/relationships/hyperlink" Target="https://doi.org/10.1016/j.jksus.2018.04.008" TargetMode="External"/><Relationship Id="rId38" Type="http://schemas.openxmlformats.org/officeDocument/2006/relationships/hyperlink" Target="https://openalex.org/W7216787162" TargetMode="External"/><Relationship Id="rId39" Type="http://schemas.openxmlformats.org/officeDocument/2006/relationships/hyperlink" Target="https://openalex.org/W3213672882" TargetMode="External"/><Relationship Id="rId40" Type="http://schemas.openxmlformats.org/officeDocument/2006/relationships/hyperlink" Target="https://doi.org/10.1016/j.rsci.2020.04.002" TargetMode="External"/><Relationship Id="rId41" Type="http://schemas.openxmlformats.org/officeDocument/2006/relationships/hyperlink" Target="https://doi.org/10.2139/ssrn.4045827" TargetMode="External"/><Relationship Id="rId42" Type="http://schemas.openxmlformats.org/officeDocument/2006/relationships/hyperlink" Target="https://doi.org/10.53555//a3h4wy21" TargetMode="External"/><Relationship Id="rId43" Type="http://schemas.openxmlformats.org/officeDocument/2006/relationships/hyperlink" Target="https://doi.org/10.23910/1.2025.6270" TargetMode="External"/><Relationship Id="rId44" Type="http://schemas.openxmlformats.org/officeDocument/2006/relationships/hyperlink" Target="https://doi.org/10.1111/pbi.13546" TargetMode="External"/><Relationship Id="rId45" Type="http://schemas.openxmlformats.org/officeDocument/2006/relationships/hyperlink" Target="https://openalex.org/W3190510308" TargetMode="External"/><Relationship Id="rId46" Type="http://schemas.openxmlformats.org/officeDocument/2006/relationships/hyperlink" Target="https://doi.org/10.3390/agriculture11010075" TargetMode="External"/><Relationship Id="rId47" Type="http://schemas.openxmlformats.org/officeDocument/2006/relationships/hyperlink" Target="https://doi.org/10.2139/ssrn.4750684" TargetMode="External"/><Relationship Id="rId48" Type="http://schemas.openxmlformats.org/officeDocument/2006/relationships/hyperlink" Target="https://doi.org/10.1002/ps.70147" TargetMode="External"/><Relationship Id="rId49" Type="http://schemas.openxmlformats.org/officeDocument/2006/relationships/hyperlink" Target="https://doi.org/10.1007/s11119-018-09632-8" TargetMode="External"/><Relationship Id="rId50" Type="http://schemas.openxmlformats.org/officeDocument/2006/relationships/hyperlink" Target="https://openalex.org/W3119619627" TargetMode="External"/><Relationship Id="rId51" Type="http://schemas.openxmlformats.org/officeDocument/2006/relationships/hyperlink" Target="https://doi.org/10.5958/2582-2527.2021.00012.9" TargetMode="External"/><Relationship Id="rId52" Type="http://schemas.openxmlformats.org/officeDocument/2006/relationships/hyperlink" Target="https://doi.org/10.26682/ajuod.2023.26.2.15" TargetMode="External"/><Relationship Id="rId53" Type="http://schemas.openxmlformats.org/officeDocument/2006/relationships/hyperlink" Target="https://doi.org/10.1007/s00299-016-1988-9" TargetMode="External"/><Relationship Id="rId54" Type="http://schemas.openxmlformats.org/officeDocument/2006/relationships/hyperlink" Target="https://doi.org/10.14199/ppp-2024-007" TargetMode="External"/><Relationship Id="rId55" Type="http://schemas.openxmlformats.org/officeDocument/2006/relationships/hyperlink" Target="https://doi.org/10.1093/jxb/erac338" TargetMode="External"/><Relationship Id="rId56" Type="http://schemas.openxmlformats.org/officeDocument/2006/relationships/hyperlink" Target="https://doi.org/10.1371/journal.pone.0162203" TargetMode="External"/><Relationship Id="rId57" Type="http://schemas.openxmlformats.org/officeDocument/2006/relationships/hyperlink" Target="https://doi.org/10.1007/s10526-024-10276-z" TargetMode="External"/><Relationship Id="rId58" Type="http://schemas.openxmlformats.org/officeDocument/2006/relationships/hyperlink" Target="https://doi.org/10.3173/air.23.140" TargetMode="External"/><Relationship Id="rId59" Type="http://schemas.openxmlformats.org/officeDocument/2006/relationships/hyperlink" Target="https://doi.org/10.1016/j.biosystemseng.2016.02.012" TargetMode="External"/><Relationship Id="rId60" Type="http://schemas.openxmlformats.org/officeDocument/2006/relationships/hyperlink" Target="https://doi.org/10.3390/agronomy9120847" TargetMode="External"/><Relationship Id="rId61" Type="http://schemas.openxmlformats.org/officeDocument/2006/relationships/hyperlink" Target="https://doi.org/10.3390/plants13111449" TargetMode="External"/><Relationship Id="rId62" Type="http://schemas.openxmlformats.org/officeDocument/2006/relationships/hyperlink" Target="https://doi.org/10.5281/zenodo.18115439" TargetMode="External"/><Relationship Id="rId63" Type="http://schemas.openxmlformats.org/officeDocument/2006/relationships/hyperlink" Target="https://doi.org/10.20944/preprints202009.0142.v3" TargetMode="External"/><Relationship Id="rId64" Type="http://schemas.openxmlformats.org/officeDocument/2006/relationships/hyperlink" Target="https://doi.org/10.1007/s11427-018-9402-9" TargetMode="External"/><Relationship Id="rId65" Type="http://schemas.openxmlformats.org/officeDocument/2006/relationships/hyperlink" Target="https://doi.org/10.3389/fpls.2022.851245" TargetMode="External"/></Relationships>
</file>

<file path=xl/worksheets/sheet1.xml><?xml version="1.0" encoding="utf-8"?>
<worksheet xmlns="http://schemas.openxmlformats.org/spreadsheetml/2006/main" xmlns:r="http://schemas.openxmlformats.org/officeDocument/2006/relationships">
  <dimension ref="A1:J66"/>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5.7109375" customWidth="1"/>
    <col min="2" max="2" width="24.7109375" customWidth="1"/>
    <col min="3" max="3" width="6.7109375" customWidth="1"/>
    <col min="4" max="4" width="45.7109375" customWidth="1"/>
    <col min="5" max="5" width="80.7109375" customWidth="1"/>
    <col min="6" max="6" width="18.7109375" customWidth="1"/>
    <col min="7" max="7" width="11.7109375" customWidth="1"/>
    <col min="8" max="8" width="24.7109375" customWidth="1"/>
    <col min="9" max="9" width="30.7109375" customWidth="1"/>
    <col min="10" max="10" width="13.7109375" customWidth="1"/>
  </cols>
  <sheetData>
    <row r="1" spans="1:10">
      <c r="A1" s="1" t="s">
        <v>0</v>
      </c>
      <c r="B1" s="1" t="s">
        <v>1</v>
      </c>
      <c r="C1" s="1" t="s">
        <v>2</v>
      </c>
      <c r="D1" s="1" t="s">
        <v>3</v>
      </c>
      <c r="E1" s="1" t="s">
        <v>4</v>
      </c>
      <c r="F1" s="1" t="s">
        <v>5</v>
      </c>
      <c r="G1" s="1" t="s">
        <v>6</v>
      </c>
      <c r="H1" s="1" t="s">
        <v>7</v>
      </c>
      <c r="I1" s="1" t="s">
        <v>8</v>
      </c>
      <c r="J1" s="1" t="s">
        <v>9</v>
      </c>
    </row>
    <row r="2" spans="1:10" ht="120" customHeight="1">
      <c r="A2" s="2">
        <v>1</v>
      </c>
      <c r="B2" s="2" t="s">
        <v>10</v>
      </c>
      <c r="C2" s="2">
        <v>2024</v>
      </c>
      <c r="D2" s="2" t="s">
        <v>11</v>
      </c>
      <c r="E2" s="2" t="s">
        <v>12</v>
      </c>
      <c r="F2" s="3" t="s">
        <v>13</v>
      </c>
      <c r="G2" s="4"/>
      <c r="H2" s="4"/>
      <c r="I2" s="4"/>
      <c r="J2" t="s">
        <v>14</v>
      </c>
    </row>
    <row r="3" spans="1:10" ht="120" customHeight="1">
      <c r="A3" s="2">
        <v>2</v>
      </c>
      <c r="B3" s="2" t="s">
        <v>15</v>
      </c>
      <c r="C3" s="2">
        <v>2019</v>
      </c>
      <c r="D3" s="2" t="s">
        <v>16</v>
      </c>
      <c r="E3" s="2" t="s">
        <v>17</v>
      </c>
      <c r="F3" s="3" t="s">
        <v>13</v>
      </c>
      <c r="G3" s="4"/>
      <c r="H3" s="4"/>
      <c r="I3" s="4"/>
      <c r="J3" t="s">
        <v>18</v>
      </c>
    </row>
    <row r="4" spans="1:10" ht="120" customHeight="1">
      <c r="A4" s="2">
        <v>3</v>
      </c>
      <c r="B4" s="2" t="s">
        <v>10</v>
      </c>
      <c r="C4" s="2">
        <v>2026</v>
      </c>
      <c r="D4" s="2" t="s">
        <v>19</v>
      </c>
      <c r="E4" s="2" t="s">
        <v>20</v>
      </c>
      <c r="F4" s="3" t="s">
        <v>13</v>
      </c>
      <c r="G4" s="4"/>
      <c r="H4" s="4"/>
      <c r="I4" s="4"/>
      <c r="J4" t="s">
        <v>21</v>
      </c>
    </row>
    <row r="5" spans="1:10" ht="120" customHeight="1">
      <c r="A5" s="2">
        <v>4</v>
      </c>
      <c r="B5" s="2" t="s">
        <v>22</v>
      </c>
      <c r="C5" s="2">
        <v>2014</v>
      </c>
      <c r="D5" s="2" t="s">
        <v>23</v>
      </c>
      <c r="E5" s="2" t="s">
        <v>24</v>
      </c>
      <c r="F5" s="3" t="s">
        <v>13</v>
      </c>
      <c r="G5" s="4"/>
      <c r="H5" s="4"/>
      <c r="I5" s="4"/>
      <c r="J5" t="s">
        <v>25</v>
      </c>
    </row>
    <row r="6" spans="1:10" ht="120" customHeight="1">
      <c r="A6" s="2">
        <v>5</v>
      </c>
      <c r="B6" s="2" t="s">
        <v>26</v>
      </c>
      <c r="C6" s="2">
        <v>2016</v>
      </c>
      <c r="D6" s="2" t="s">
        <v>27</v>
      </c>
      <c r="E6" s="2" t="s">
        <v>28</v>
      </c>
      <c r="F6" s="3" t="s">
        <v>13</v>
      </c>
      <c r="G6" s="4"/>
      <c r="H6" s="4"/>
      <c r="I6" s="4"/>
      <c r="J6" t="s">
        <v>29</v>
      </c>
    </row>
    <row r="7" spans="1:10" ht="120" customHeight="1">
      <c r="A7" s="2">
        <v>6</v>
      </c>
      <c r="B7" s="2" t="s">
        <v>22</v>
      </c>
      <c r="C7" s="2">
        <v>2020</v>
      </c>
      <c r="D7" s="2" t="s">
        <v>30</v>
      </c>
      <c r="E7" s="2" t="s">
        <v>31</v>
      </c>
      <c r="F7" s="3" t="s">
        <v>13</v>
      </c>
      <c r="G7" s="4"/>
      <c r="H7" s="4"/>
      <c r="I7" s="4"/>
      <c r="J7" t="s">
        <v>32</v>
      </c>
    </row>
    <row r="8" spans="1:10" ht="120" customHeight="1">
      <c r="A8" s="2">
        <v>7</v>
      </c>
      <c r="B8" s="2" t="s">
        <v>26</v>
      </c>
      <c r="C8" s="2">
        <v>2025</v>
      </c>
      <c r="D8" s="2" t="s">
        <v>33</v>
      </c>
      <c r="E8" s="2" t="s">
        <v>34</v>
      </c>
      <c r="F8" s="3" t="s">
        <v>13</v>
      </c>
      <c r="G8" s="4"/>
      <c r="H8" s="4"/>
      <c r="I8" s="4"/>
      <c r="J8" t="s">
        <v>35</v>
      </c>
    </row>
    <row r="9" spans="1:10" ht="120" customHeight="1">
      <c r="A9" s="2">
        <v>8</v>
      </c>
      <c r="B9" s="2" t="s">
        <v>36</v>
      </c>
      <c r="C9" s="2">
        <v>2023</v>
      </c>
      <c r="D9" s="2" t="s">
        <v>37</v>
      </c>
      <c r="E9" s="2" t="s">
        <v>38</v>
      </c>
      <c r="F9" s="3" t="s">
        <v>13</v>
      </c>
      <c r="G9" s="4"/>
      <c r="H9" s="4"/>
      <c r="I9" s="4"/>
      <c r="J9" t="s">
        <v>39</v>
      </c>
    </row>
    <row r="10" spans="1:10" ht="120" customHeight="1">
      <c r="A10" s="2">
        <v>9</v>
      </c>
      <c r="B10" s="2" t="s">
        <v>10</v>
      </c>
      <c r="C10" s="2">
        <v>2025</v>
      </c>
      <c r="D10" s="2" t="s">
        <v>40</v>
      </c>
      <c r="E10" s="2" t="s">
        <v>41</v>
      </c>
      <c r="F10" s="3" t="s">
        <v>13</v>
      </c>
      <c r="G10" s="4"/>
      <c r="H10" s="4"/>
      <c r="I10" s="4"/>
      <c r="J10" t="s">
        <v>42</v>
      </c>
    </row>
    <row r="11" spans="1:10" ht="120" customHeight="1">
      <c r="A11" s="2">
        <v>10</v>
      </c>
      <c r="B11" s="2" t="s">
        <v>22</v>
      </c>
      <c r="C11" s="2">
        <v>2019</v>
      </c>
      <c r="D11" s="2" t="s">
        <v>43</v>
      </c>
      <c r="E11" s="2" t="s">
        <v>44</v>
      </c>
      <c r="F11" s="3" t="s">
        <v>13</v>
      </c>
      <c r="G11" s="4"/>
      <c r="H11" s="4"/>
      <c r="I11" s="4"/>
      <c r="J11" t="s">
        <v>45</v>
      </c>
    </row>
    <row r="12" spans="1:10" ht="120" customHeight="1">
      <c r="A12" s="2">
        <v>11</v>
      </c>
      <c r="B12" s="2" t="s">
        <v>15</v>
      </c>
      <c r="C12" s="2">
        <v>2022</v>
      </c>
      <c r="D12" s="2" t="s">
        <v>46</v>
      </c>
      <c r="E12" s="2" t="s">
        <v>47</v>
      </c>
      <c r="F12" s="3" t="s">
        <v>13</v>
      </c>
      <c r="G12" s="4"/>
      <c r="H12" s="4"/>
      <c r="I12" s="4"/>
      <c r="J12" t="s">
        <v>48</v>
      </c>
    </row>
    <row r="13" spans="1:10" ht="120" customHeight="1">
      <c r="A13" s="2">
        <v>12</v>
      </c>
      <c r="B13" s="2" t="s">
        <v>10</v>
      </c>
      <c r="C13" s="2">
        <v>2017</v>
      </c>
      <c r="D13" s="2" t="s">
        <v>49</v>
      </c>
      <c r="E13" s="2" t="s">
        <v>50</v>
      </c>
      <c r="F13" s="3" t="s">
        <v>13</v>
      </c>
      <c r="G13" s="4"/>
      <c r="H13" s="4"/>
      <c r="I13" s="4"/>
      <c r="J13" t="s">
        <v>51</v>
      </c>
    </row>
    <row r="14" spans="1:10" ht="120" customHeight="1">
      <c r="A14" s="2">
        <v>13</v>
      </c>
      <c r="B14" s="2" t="s">
        <v>22</v>
      </c>
      <c r="C14" s="2">
        <v>2017</v>
      </c>
      <c r="D14" s="2" t="s">
        <v>52</v>
      </c>
      <c r="E14" s="2" t="s">
        <v>53</v>
      </c>
      <c r="F14" s="3" t="s">
        <v>13</v>
      </c>
      <c r="G14" s="4"/>
      <c r="H14" s="4"/>
      <c r="I14" s="4"/>
      <c r="J14" t="s">
        <v>54</v>
      </c>
    </row>
    <row r="15" spans="1:10" ht="120" customHeight="1">
      <c r="A15" s="2">
        <v>14</v>
      </c>
      <c r="B15" s="2" t="s">
        <v>22</v>
      </c>
      <c r="C15" s="2">
        <v>2020</v>
      </c>
      <c r="D15" s="2" t="s">
        <v>55</v>
      </c>
      <c r="E15" s="2" t="s">
        <v>17</v>
      </c>
      <c r="F15" s="3" t="s">
        <v>13</v>
      </c>
      <c r="G15" s="4"/>
      <c r="H15" s="4"/>
      <c r="I15" s="4"/>
      <c r="J15" t="s">
        <v>56</v>
      </c>
    </row>
    <row r="16" spans="1:10" ht="120" customHeight="1">
      <c r="A16" s="2">
        <v>15</v>
      </c>
      <c r="B16" s="2" t="s">
        <v>36</v>
      </c>
      <c r="C16" s="2">
        <v>2015</v>
      </c>
      <c r="D16" s="2" t="s">
        <v>57</v>
      </c>
      <c r="E16" s="2" t="s">
        <v>58</v>
      </c>
      <c r="F16" s="3" t="s">
        <v>13</v>
      </c>
      <c r="G16" s="4"/>
      <c r="H16" s="4"/>
      <c r="I16" s="4"/>
      <c r="J16" t="s">
        <v>59</v>
      </c>
    </row>
    <row r="17" spans="1:10" ht="120" customHeight="1">
      <c r="A17" s="2">
        <v>16</v>
      </c>
      <c r="B17" s="2" t="s">
        <v>15</v>
      </c>
      <c r="C17" s="2">
        <v>2021</v>
      </c>
      <c r="D17" s="2" t="s">
        <v>60</v>
      </c>
      <c r="E17" s="2" t="s">
        <v>61</v>
      </c>
      <c r="F17" s="3" t="s">
        <v>13</v>
      </c>
      <c r="G17" s="4"/>
      <c r="H17" s="4"/>
      <c r="I17" s="4"/>
      <c r="J17" t="s">
        <v>62</v>
      </c>
    </row>
    <row r="18" spans="1:10" ht="120" customHeight="1">
      <c r="A18" s="2">
        <v>17</v>
      </c>
      <c r="B18" s="2" t="s">
        <v>10</v>
      </c>
      <c r="C18" s="2">
        <v>2015</v>
      </c>
      <c r="D18" s="2" t="s">
        <v>63</v>
      </c>
      <c r="E18" s="2" t="s">
        <v>64</v>
      </c>
      <c r="F18" s="3" t="s">
        <v>13</v>
      </c>
      <c r="G18" s="4"/>
      <c r="H18" s="4"/>
      <c r="I18" s="4"/>
      <c r="J18" t="s">
        <v>65</v>
      </c>
    </row>
    <row r="19" spans="1:10" ht="120" customHeight="1">
      <c r="A19" s="2">
        <v>18</v>
      </c>
      <c r="B19" s="2" t="s">
        <v>36</v>
      </c>
      <c r="C19" s="2">
        <v>2023</v>
      </c>
      <c r="D19" s="2" t="s">
        <v>66</v>
      </c>
      <c r="E19" s="2" t="s">
        <v>67</v>
      </c>
      <c r="F19" s="3" t="s">
        <v>13</v>
      </c>
      <c r="G19" s="4"/>
      <c r="H19" s="4"/>
      <c r="I19" s="4"/>
      <c r="J19" t="s">
        <v>68</v>
      </c>
    </row>
    <row r="20" spans="1:10" ht="120" customHeight="1">
      <c r="A20" s="2">
        <v>19</v>
      </c>
      <c r="B20" s="2" t="s">
        <v>26</v>
      </c>
      <c r="C20" s="2">
        <v>2022</v>
      </c>
      <c r="D20" s="2" t="s">
        <v>69</v>
      </c>
      <c r="E20" s="2" t="s">
        <v>70</v>
      </c>
      <c r="F20" s="3" t="s">
        <v>13</v>
      </c>
      <c r="G20" s="4"/>
      <c r="H20" s="4"/>
      <c r="I20" s="4"/>
      <c r="J20" t="s">
        <v>71</v>
      </c>
    </row>
    <row r="21" spans="1:10" ht="120" customHeight="1">
      <c r="A21" s="2">
        <v>20</v>
      </c>
      <c r="B21" s="2" t="s">
        <v>22</v>
      </c>
      <c r="C21" s="2">
        <v>2020</v>
      </c>
      <c r="D21" s="2" t="s">
        <v>72</v>
      </c>
      <c r="E21" s="2" t="s">
        <v>73</v>
      </c>
      <c r="F21" s="3" t="s">
        <v>13</v>
      </c>
      <c r="G21" s="4"/>
      <c r="H21" s="4"/>
      <c r="I21" s="4"/>
      <c r="J21" t="s">
        <v>74</v>
      </c>
    </row>
    <row r="22" spans="1:10" ht="120" customHeight="1">
      <c r="A22" s="2">
        <v>21</v>
      </c>
      <c r="B22" s="2" t="s">
        <v>22</v>
      </c>
      <c r="C22" s="2">
        <v>2022</v>
      </c>
      <c r="D22" s="2" t="s">
        <v>75</v>
      </c>
      <c r="E22" s="2" t="s">
        <v>76</v>
      </c>
      <c r="F22" s="3" t="s">
        <v>13</v>
      </c>
      <c r="G22" s="4"/>
      <c r="H22" s="4"/>
      <c r="I22" s="4"/>
      <c r="J22" t="s">
        <v>77</v>
      </c>
    </row>
    <row r="23" spans="1:10" ht="120" customHeight="1">
      <c r="A23" s="2">
        <v>22</v>
      </c>
      <c r="B23" s="2" t="s">
        <v>22</v>
      </c>
      <c r="C23" s="2">
        <v>2021</v>
      </c>
      <c r="D23" s="2" t="s">
        <v>78</v>
      </c>
      <c r="E23" s="2" t="s">
        <v>79</v>
      </c>
      <c r="F23" s="3" t="s">
        <v>13</v>
      </c>
      <c r="G23" s="4"/>
      <c r="H23" s="4"/>
      <c r="I23" s="4"/>
      <c r="J23" t="s">
        <v>80</v>
      </c>
    </row>
    <row r="24" spans="1:10" ht="120" customHeight="1">
      <c r="A24" s="2">
        <v>23</v>
      </c>
      <c r="B24" s="2" t="s">
        <v>15</v>
      </c>
      <c r="C24" s="2">
        <v>2021</v>
      </c>
      <c r="D24" s="2" t="s">
        <v>81</v>
      </c>
      <c r="E24" s="2" t="s">
        <v>82</v>
      </c>
      <c r="F24" s="3" t="s">
        <v>13</v>
      </c>
      <c r="G24" s="4"/>
      <c r="H24" s="4"/>
      <c r="I24" s="4"/>
      <c r="J24" t="s">
        <v>83</v>
      </c>
    </row>
    <row r="25" spans="1:10" ht="120" customHeight="1">
      <c r="A25" s="2">
        <v>24</v>
      </c>
      <c r="B25" s="2" t="s">
        <v>10</v>
      </c>
      <c r="C25" s="2">
        <v>2025</v>
      </c>
      <c r="D25" s="2" t="s">
        <v>84</v>
      </c>
      <c r="E25" s="2" t="s">
        <v>85</v>
      </c>
      <c r="F25" s="3" t="s">
        <v>13</v>
      </c>
      <c r="G25" s="4"/>
      <c r="H25" s="4"/>
      <c r="I25" s="4"/>
      <c r="J25" t="s">
        <v>86</v>
      </c>
    </row>
    <row r="26" spans="1:10" ht="120" customHeight="1">
      <c r="A26" s="2">
        <v>25</v>
      </c>
      <c r="B26" s="2" t="s">
        <v>26</v>
      </c>
      <c r="C26" s="2">
        <v>2017</v>
      </c>
      <c r="D26" s="2" t="s">
        <v>87</v>
      </c>
      <c r="E26" s="2" t="s">
        <v>88</v>
      </c>
      <c r="F26" s="3" t="s">
        <v>13</v>
      </c>
      <c r="G26" s="4"/>
      <c r="H26" s="4"/>
      <c r="I26" s="4"/>
      <c r="J26" t="s">
        <v>89</v>
      </c>
    </row>
    <row r="27" spans="1:10" ht="120" customHeight="1">
      <c r="A27" s="2">
        <v>26</v>
      </c>
      <c r="B27" s="2" t="s">
        <v>10</v>
      </c>
      <c r="C27" s="2">
        <v>2021</v>
      </c>
      <c r="D27" s="2" t="s">
        <v>90</v>
      </c>
      <c r="E27" s="2" t="s">
        <v>91</v>
      </c>
      <c r="F27" s="3" t="s">
        <v>13</v>
      </c>
      <c r="G27" s="4"/>
      <c r="H27" s="4"/>
      <c r="I27" s="4"/>
      <c r="J27" t="s">
        <v>92</v>
      </c>
    </row>
    <row r="28" spans="1:10" ht="120" customHeight="1">
      <c r="A28" s="2">
        <v>27</v>
      </c>
      <c r="B28" s="2" t="s">
        <v>36</v>
      </c>
      <c r="C28" s="2">
        <v>2023</v>
      </c>
      <c r="D28" s="2" t="s">
        <v>93</v>
      </c>
      <c r="E28" s="2" t="s">
        <v>94</v>
      </c>
      <c r="F28" s="3" t="s">
        <v>13</v>
      </c>
      <c r="G28" s="4"/>
      <c r="H28" s="4"/>
      <c r="I28" s="4"/>
      <c r="J28" t="s">
        <v>95</v>
      </c>
    </row>
    <row r="29" spans="1:10" ht="120" customHeight="1">
      <c r="A29" s="2">
        <v>28</v>
      </c>
      <c r="B29" s="2" t="s">
        <v>15</v>
      </c>
      <c r="C29" s="2">
        <v>2026</v>
      </c>
      <c r="D29" s="2" t="s">
        <v>96</v>
      </c>
      <c r="E29" s="2" t="s">
        <v>97</v>
      </c>
      <c r="F29" s="3" t="s">
        <v>13</v>
      </c>
      <c r="G29" s="4"/>
      <c r="H29" s="4"/>
      <c r="I29" s="4"/>
      <c r="J29" t="s">
        <v>98</v>
      </c>
    </row>
    <row r="30" spans="1:10" ht="120" customHeight="1">
      <c r="A30" s="2">
        <v>29</v>
      </c>
      <c r="B30" s="2" t="s">
        <v>26</v>
      </c>
      <c r="C30" s="2">
        <v>2019</v>
      </c>
      <c r="D30" s="2" t="s">
        <v>99</v>
      </c>
      <c r="E30" s="2" t="s">
        <v>100</v>
      </c>
      <c r="F30" s="3" t="s">
        <v>13</v>
      </c>
      <c r="G30" s="4"/>
      <c r="H30" s="4"/>
      <c r="I30" s="4"/>
      <c r="J30" t="s">
        <v>101</v>
      </c>
    </row>
    <row r="31" spans="1:10" ht="120" customHeight="1">
      <c r="A31" s="2">
        <v>30</v>
      </c>
      <c r="B31" s="2" t="s">
        <v>15</v>
      </c>
      <c r="C31" s="2">
        <v>2020</v>
      </c>
      <c r="D31" s="2" t="s">
        <v>102</v>
      </c>
      <c r="E31" s="2" t="s">
        <v>103</v>
      </c>
      <c r="F31" s="3" t="s">
        <v>13</v>
      </c>
      <c r="G31" s="4"/>
      <c r="H31" s="4"/>
      <c r="I31" s="4"/>
      <c r="J31" t="s">
        <v>104</v>
      </c>
    </row>
    <row r="32" spans="1:10" ht="120" customHeight="1">
      <c r="A32" s="2">
        <v>31</v>
      </c>
      <c r="B32" s="2" t="s">
        <v>26</v>
      </c>
      <c r="C32" s="2">
        <v>2016</v>
      </c>
      <c r="D32" s="2" t="s">
        <v>105</v>
      </c>
      <c r="E32" s="2" t="s">
        <v>106</v>
      </c>
      <c r="F32" s="3" t="s">
        <v>13</v>
      </c>
      <c r="G32" s="4"/>
      <c r="H32" s="4"/>
      <c r="I32" s="4"/>
      <c r="J32" t="s">
        <v>107</v>
      </c>
    </row>
    <row r="33" spans="1:10" ht="120" customHeight="1">
      <c r="A33" s="2">
        <v>32</v>
      </c>
      <c r="B33" s="2" t="s">
        <v>10</v>
      </c>
      <c r="C33" s="2">
        <v>2019</v>
      </c>
      <c r="D33" s="2" t="s">
        <v>108</v>
      </c>
      <c r="E33" s="2" t="s">
        <v>109</v>
      </c>
      <c r="F33" s="3" t="s">
        <v>13</v>
      </c>
      <c r="G33" s="4"/>
      <c r="H33" s="4"/>
      <c r="I33" s="4"/>
      <c r="J33" t="s">
        <v>110</v>
      </c>
    </row>
    <row r="34" spans="1:10" ht="120" customHeight="1">
      <c r="A34" s="2">
        <v>33</v>
      </c>
      <c r="B34" s="2" t="s">
        <v>36</v>
      </c>
      <c r="C34" s="2">
        <v>2023</v>
      </c>
      <c r="D34" s="2" t="s">
        <v>111</v>
      </c>
      <c r="E34" s="2" t="s">
        <v>112</v>
      </c>
      <c r="F34" s="3" t="s">
        <v>13</v>
      </c>
      <c r="G34" s="4"/>
      <c r="H34" s="4"/>
      <c r="I34" s="4"/>
      <c r="J34" t="s">
        <v>113</v>
      </c>
    </row>
    <row r="35" spans="1:10" ht="120" customHeight="1">
      <c r="A35" s="2">
        <v>34</v>
      </c>
      <c r="B35" s="2" t="s">
        <v>36</v>
      </c>
      <c r="C35" s="2">
        <v>2026</v>
      </c>
      <c r="D35" s="2" t="s">
        <v>114</v>
      </c>
      <c r="E35" s="2" t="s">
        <v>115</v>
      </c>
      <c r="F35" s="3" t="s">
        <v>13</v>
      </c>
      <c r="G35" s="4"/>
      <c r="H35" s="4"/>
      <c r="I35" s="4"/>
      <c r="J35" t="s">
        <v>116</v>
      </c>
    </row>
    <row r="36" spans="1:10" ht="120" customHeight="1">
      <c r="A36" s="2">
        <v>35</v>
      </c>
      <c r="B36" s="2" t="s">
        <v>10</v>
      </c>
      <c r="C36" s="2">
        <v>2025</v>
      </c>
      <c r="D36" s="2" t="s">
        <v>117</v>
      </c>
      <c r="E36" s="2" t="s">
        <v>118</v>
      </c>
      <c r="F36" s="3" t="s">
        <v>13</v>
      </c>
      <c r="G36" s="4"/>
      <c r="H36" s="4"/>
      <c r="I36" s="4"/>
      <c r="J36" t="s">
        <v>119</v>
      </c>
    </row>
    <row r="37" spans="1:10" ht="120" customHeight="1">
      <c r="A37" s="2">
        <v>36</v>
      </c>
      <c r="B37" s="2" t="s">
        <v>15</v>
      </c>
      <c r="C37" s="2">
        <v>2019</v>
      </c>
      <c r="D37" s="2" t="s">
        <v>120</v>
      </c>
      <c r="E37" s="2" t="s">
        <v>121</v>
      </c>
      <c r="F37" s="3" t="s">
        <v>13</v>
      </c>
      <c r="G37" s="4"/>
      <c r="H37" s="4"/>
      <c r="I37" s="4"/>
      <c r="J37" t="s">
        <v>122</v>
      </c>
    </row>
    <row r="38" spans="1:10" ht="120" customHeight="1">
      <c r="A38" s="2">
        <v>37</v>
      </c>
      <c r="B38" s="2" t="s">
        <v>22</v>
      </c>
      <c r="C38" s="2">
        <v>2018</v>
      </c>
      <c r="D38" s="2" t="s">
        <v>123</v>
      </c>
      <c r="E38" s="2" t="s">
        <v>124</v>
      </c>
      <c r="F38" s="3" t="s">
        <v>13</v>
      </c>
      <c r="G38" s="4"/>
      <c r="H38" s="4"/>
      <c r="I38" s="4"/>
      <c r="J38" t="s">
        <v>125</v>
      </c>
    </row>
    <row r="39" spans="1:10" ht="120" customHeight="1">
      <c r="A39" s="2">
        <v>38</v>
      </c>
      <c r="B39" s="2" t="s">
        <v>22</v>
      </c>
      <c r="C39" s="2">
        <v>2025</v>
      </c>
      <c r="D39" s="2" t="s">
        <v>126</v>
      </c>
      <c r="E39" s="2" t="s">
        <v>127</v>
      </c>
      <c r="F39" s="3" t="s">
        <v>13</v>
      </c>
      <c r="G39" s="4"/>
      <c r="H39" s="4"/>
      <c r="I39" s="4"/>
      <c r="J39" t="s">
        <v>128</v>
      </c>
    </row>
    <row r="40" spans="1:10" ht="120" customHeight="1">
      <c r="A40" s="2">
        <v>39</v>
      </c>
      <c r="B40" s="2" t="s">
        <v>22</v>
      </c>
      <c r="C40" s="2">
        <v>2021</v>
      </c>
      <c r="D40" s="2" t="s">
        <v>129</v>
      </c>
      <c r="E40" s="2" t="s">
        <v>130</v>
      </c>
      <c r="F40" s="3" t="s">
        <v>13</v>
      </c>
      <c r="G40" s="4"/>
      <c r="H40" s="4"/>
      <c r="I40" s="4"/>
      <c r="J40" t="s">
        <v>131</v>
      </c>
    </row>
    <row r="41" spans="1:10" ht="120" customHeight="1">
      <c r="A41" s="2">
        <v>40</v>
      </c>
      <c r="B41" s="2" t="s">
        <v>15</v>
      </c>
      <c r="C41" s="2">
        <v>2020</v>
      </c>
      <c r="D41" s="2" t="s">
        <v>132</v>
      </c>
      <c r="E41" s="2" t="s">
        <v>17</v>
      </c>
      <c r="F41" s="3" t="s">
        <v>13</v>
      </c>
      <c r="G41" s="4"/>
      <c r="H41" s="4"/>
      <c r="I41" s="4"/>
      <c r="J41" t="s">
        <v>133</v>
      </c>
    </row>
    <row r="42" spans="1:10" ht="120" customHeight="1">
      <c r="A42" s="2">
        <v>41</v>
      </c>
      <c r="B42" s="2" t="s">
        <v>15</v>
      </c>
      <c r="C42" s="2">
        <v>2022</v>
      </c>
      <c r="D42" s="2" t="s">
        <v>134</v>
      </c>
      <c r="E42" s="2" t="s">
        <v>17</v>
      </c>
      <c r="F42" s="3" t="s">
        <v>13</v>
      </c>
      <c r="G42" s="4"/>
      <c r="H42" s="4"/>
      <c r="I42" s="4"/>
      <c r="J42" t="s">
        <v>135</v>
      </c>
    </row>
    <row r="43" spans="1:10" ht="120" customHeight="1">
      <c r="A43" s="2">
        <v>42</v>
      </c>
      <c r="B43" s="2" t="s">
        <v>26</v>
      </c>
      <c r="C43" s="2">
        <v>2025</v>
      </c>
      <c r="D43" s="2" t="s">
        <v>136</v>
      </c>
      <c r="E43" s="2" t="s">
        <v>137</v>
      </c>
      <c r="F43" s="3" t="s">
        <v>13</v>
      </c>
      <c r="G43" s="4"/>
      <c r="H43" s="4"/>
      <c r="I43" s="4"/>
      <c r="J43" t="s">
        <v>138</v>
      </c>
    </row>
    <row r="44" spans="1:10" ht="120" customHeight="1">
      <c r="A44" s="2">
        <v>43</v>
      </c>
      <c r="B44" s="2" t="s">
        <v>26</v>
      </c>
      <c r="C44" s="2">
        <v>2025</v>
      </c>
      <c r="D44" s="2" t="s">
        <v>139</v>
      </c>
      <c r="E44" s="2" t="s">
        <v>140</v>
      </c>
      <c r="F44" s="3" t="s">
        <v>13</v>
      </c>
      <c r="G44" s="4"/>
      <c r="H44" s="4"/>
      <c r="I44" s="4"/>
      <c r="J44" t="s">
        <v>141</v>
      </c>
    </row>
    <row r="45" spans="1:10" ht="120" customHeight="1">
      <c r="A45" s="2">
        <v>44</v>
      </c>
      <c r="B45" s="2" t="s">
        <v>15</v>
      </c>
      <c r="C45" s="2">
        <v>2021</v>
      </c>
      <c r="D45" s="2" t="s">
        <v>142</v>
      </c>
      <c r="E45" s="2" t="s">
        <v>143</v>
      </c>
      <c r="F45" s="3" t="s">
        <v>13</v>
      </c>
      <c r="G45" s="4"/>
      <c r="H45" s="4"/>
      <c r="I45" s="4"/>
      <c r="J45" t="s">
        <v>144</v>
      </c>
    </row>
    <row r="46" spans="1:10" ht="120" customHeight="1">
      <c r="A46" s="2">
        <v>45</v>
      </c>
      <c r="B46" s="2" t="s">
        <v>36</v>
      </c>
      <c r="C46" s="2">
        <v>2021</v>
      </c>
      <c r="D46" s="2" t="s">
        <v>145</v>
      </c>
      <c r="E46" s="2" t="s">
        <v>146</v>
      </c>
      <c r="F46" s="3" t="s">
        <v>13</v>
      </c>
      <c r="G46" s="4"/>
      <c r="H46" s="4"/>
      <c r="I46" s="4"/>
      <c r="J46" t="s">
        <v>147</v>
      </c>
    </row>
    <row r="47" spans="1:10" ht="120" customHeight="1">
      <c r="A47" s="2">
        <v>46</v>
      </c>
      <c r="B47" s="2" t="s">
        <v>26</v>
      </c>
      <c r="C47" s="2">
        <v>2021</v>
      </c>
      <c r="D47" s="2" t="s">
        <v>148</v>
      </c>
      <c r="E47" s="2" t="s">
        <v>149</v>
      </c>
      <c r="F47" s="3" t="s">
        <v>13</v>
      </c>
      <c r="G47" s="4"/>
      <c r="H47" s="4"/>
      <c r="I47" s="4"/>
      <c r="J47" t="s">
        <v>150</v>
      </c>
    </row>
    <row r="48" spans="1:10" ht="120" customHeight="1">
      <c r="A48" s="2">
        <v>47</v>
      </c>
      <c r="B48" s="2" t="s">
        <v>10</v>
      </c>
      <c r="C48" s="2">
        <v>2024</v>
      </c>
      <c r="D48" s="2" t="s">
        <v>151</v>
      </c>
      <c r="E48" s="2" t="s">
        <v>17</v>
      </c>
      <c r="F48" s="3" t="s">
        <v>13</v>
      </c>
      <c r="G48" s="4"/>
      <c r="H48" s="4"/>
      <c r="I48" s="4"/>
      <c r="J48" t="s">
        <v>152</v>
      </c>
    </row>
    <row r="49" spans="1:10" ht="120" customHeight="1">
      <c r="A49" s="2">
        <v>48</v>
      </c>
      <c r="B49" s="2" t="s">
        <v>10</v>
      </c>
      <c r="C49" s="2">
        <v>2025</v>
      </c>
      <c r="D49" s="2" t="s">
        <v>153</v>
      </c>
      <c r="E49" s="2" t="s">
        <v>154</v>
      </c>
      <c r="F49" s="3" t="s">
        <v>13</v>
      </c>
      <c r="G49" s="4"/>
      <c r="H49" s="4"/>
      <c r="I49" s="4"/>
      <c r="J49" t="s">
        <v>155</v>
      </c>
    </row>
    <row r="50" spans="1:10" ht="120" customHeight="1">
      <c r="A50" s="2">
        <v>49</v>
      </c>
      <c r="B50" s="2" t="s">
        <v>36</v>
      </c>
      <c r="C50" s="2">
        <v>2019</v>
      </c>
      <c r="D50" s="2" t="s">
        <v>156</v>
      </c>
      <c r="E50" s="2" t="s">
        <v>17</v>
      </c>
      <c r="F50" s="3" t="s">
        <v>13</v>
      </c>
      <c r="G50" s="4"/>
      <c r="H50" s="4"/>
      <c r="I50" s="4"/>
      <c r="J50" t="s">
        <v>157</v>
      </c>
    </row>
    <row r="51" spans="1:10" ht="120" customHeight="1">
      <c r="A51" s="2">
        <v>50</v>
      </c>
      <c r="B51" s="2" t="s">
        <v>15</v>
      </c>
      <c r="C51" s="2">
        <v>2019</v>
      </c>
      <c r="D51" s="2" t="s">
        <v>158</v>
      </c>
      <c r="E51" s="2" t="s">
        <v>159</v>
      </c>
      <c r="F51" s="3" t="s">
        <v>13</v>
      </c>
      <c r="G51" s="4"/>
      <c r="H51" s="4"/>
      <c r="I51" s="4"/>
      <c r="J51" t="s">
        <v>160</v>
      </c>
    </row>
    <row r="52" spans="1:10" ht="120" customHeight="1">
      <c r="A52" s="2">
        <v>51</v>
      </c>
      <c r="B52" s="2" t="s">
        <v>36</v>
      </c>
      <c r="C52" s="2">
        <v>2021</v>
      </c>
      <c r="D52" s="2" t="s">
        <v>161</v>
      </c>
      <c r="E52" s="2" t="s">
        <v>162</v>
      </c>
      <c r="F52" s="3" t="s">
        <v>13</v>
      </c>
      <c r="G52" s="4"/>
      <c r="H52" s="4"/>
      <c r="I52" s="4"/>
      <c r="J52" t="s">
        <v>163</v>
      </c>
    </row>
    <row r="53" spans="1:10" ht="120" customHeight="1">
      <c r="A53" s="2">
        <v>52</v>
      </c>
      <c r="B53" s="2" t="s">
        <v>26</v>
      </c>
      <c r="C53" s="2">
        <v>2023</v>
      </c>
      <c r="D53" s="2" t="s">
        <v>164</v>
      </c>
      <c r="E53" s="2" t="s">
        <v>165</v>
      </c>
      <c r="F53" s="3" t="s">
        <v>13</v>
      </c>
      <c r="G53" s="4"/>
      <c r="H53" s="4"/>
      <c r="I53" s="4"/>
      <c r="J53" t="s">
        <v>166</v>
      </c>
    </row>
    <row r="54" spans="1:10" ht="120" customHeight="1">
      <c r="A54" s="2">
        <v>53</v>
      </c>
      <c r="B54" s="2" t="s">
        <v>15</v>
      </c>
      <c r="C54" s="2">
        <v>2016</v>
      </c>
      <c r="D54" s="2" t="s">
        <v>167</v>
      </c>
      <c r="E54" s="2" t="s">
        <v>17</v>
      </c>
      <c r="F54" s="3" t="s">
        <v>13</v>
      </c>
      <c r="G54" s="4"/>
      <c r="H54" s="4"/>
      <c r="I54" s="4"/>
      <c r="J54" t="s">
        <v>168</v>
      </c>
    </row>
    <row r="55" spans="1:10" ht="120" customHeight="1">
      <c r="A55" s="2">
        <v>54</v>
      </c>
      <c r="B55" s="2" t="s">
        <v>22</v>
      </c>
      <c r="C55" s="2">
        <v>2024</v>
      </c>
      <c r="D55" s="2" t="s">
        <v>169</v>
      </c>
      <c r="E55" s="2" t="s">
        <v>170</v>
      </c>
      <c r="F55" s="3" t="s">
        <v>13</v>
      </c>
      <c r="G55" s="4"/>
      <c r="H55" s="4"/>
      <c r="I55" s="4"/>
      <c r="J55" t="s">
        <v>171</v>
      </c>
    </row>
    <row r="56" spans="1:10" ht="120" customHeight="1">
      <c r="A56" s="2">
        <v>55</v>
      </c>
      <c r="B56" s="2" t="s">
        <v>10</v>
      </c>
      <c r="C56" s="2">
        <v>2022</v>
      </c>
      <c r="D56" s="2" t="s">
        <v>172</v>
      </c>
      <c r="E56" s="2" t="s">
        <v>173</v>
      </c>
      <c r="F56" s="3" t="s">
        <v>13</v>
      </c>
      <c r="G56" s="4"/>
      <c r="H56" s="4"/>
      <c r="I56" s="4"/>
      <c r="J56" t="s">
        <v>174</v>
      </c>
    </row>
    <row r="57" spans="1:10" ht="120" customHeight="1">
      <c r="A57" s="2">
        <v>56</v>
      </c>
      <c r="B57" s="2" t="s">
        <v>10</v>
      </c>
      <c r="C57" s="2">
        <v>2016</v>
      </c>
      <c r="D57" s="2" t="s">
        <v>175</v>
      </c>
      <c r="E57" s="2" t="s">
        <v>176</v>
      </c>
      <c r="F57" s="3" t="s">
        <v>13</v>
      </c>
      <c r="G57" s="4"/>
      <c r="H57" s="4"/>
      <c r="I57" s="4"/>
      <c r="J57" t="s">
        <v>177</v>
      </c>
    </row>
    <row r="58" spans="1:10" ht="120" customHeight="1">
      <c r="A58" s="2">
        <v>57</v>
      </c>
      <c r="B58" s="2" t="s">
        <v>22</v>
      </c>
      <c r="C58" s="2">
        <v>2024</v>
      </c>
      <c r="D58" s="2" t="s">
        <v>178</v>
      </c>
      <c r="E58" s="2" t="s">
        <v>17</v>
      </c>
      <c r="F58" s="3" t="s">
        <v>13</v>
      </c>
      <c r="G58" s="4"/>
      <c r="H58" s="4"/>
      <c r="I58" s="4"/>
      <c r="J58" t="s">
        <v>179</v>
      </c>
    </row>
    <row r="59" spans="1:10" ht="120" customHeight="1">
      <c r="A59" s="2">
        <v>58</v>
      </c>
      <c r="B59" s="2" t="s">
        <v>36</v>
      </c>
      <c r="C59" s="2">
        <v>2014</v>
      </c>
      <c r="D59" s="2" t="s">
        <v>180</v>
      </c>
      <c r="E59" s="2" t="s">
        <v>181</v>
      </c>
      <c r="F59" s="3" t="s">
        <v>13</v>
      </c>
      <c r="G59" s="4"/>
      <c r="H59" s="4"/>
      <c r="I59" s="4"/>
      <c r="J59" t="s">
        <v>182</v>
      </c>
    </row>
    <row r="60" spans="1:10" ht="120" customHeight="1">
      <c r="A60" s="2">
        <v>59</v>
      </c>
      <c r="B60" s="2" t="s">
        <v>36</v>
      </c>
      <c r="C60" s="2">
        <v>2016</v>
      </c>
      <c r="D60" s="2" t="s">
        <v>183</v>
      </c>
      <c r="E60" s="2" t="s">
        <v>17</v>
      </c>
      <c r="F60" s="3" t="s">
        <v>13</v>
      </c>
      <c r="G60" s="4"/>
      <c r="H60" s="4"/>
      <c r="I60" s="4"/>
      <c r="J60" t="s">
        <v>184</v>
      </c>
    </row>
    <row r="61" spans="1:10" ht="120" customHeight="1">
      <c r="A61" s="2">
        <v>60</v>
      </c>
      <c r="B61" s="2" t="s">
        <v>26</v>
      </c>
      <c r="C61" s="2">
        <v>2019</v>
      </c>
      <c r="D61" s="2" t="s">
        <v>185</v>
      </c>
      <c r="E61" s="2" t="s">
        <v>186</v>
      </c>
      <c r="F61" s="3" t="s">
        <v>13</v>
      </c>
      <c r="G61" s="4"/>
      <c r="H61" s="4"/>
      <c r="I61" s="4"/>
      <c r="J61" t="s">
        <v>187</v>
      </c>
    </row>
    <row r="62" spans="1:10" ht="120" customHeight="1">
      <c r="A62" s="2">
        <v>61</v>
      </c>
      <c r="B62" s="2" t="s">
        <v>26</v>
      </c>
      <c r="C62" s="2">
        <v>2024</v>
      </c>
      <c r="D62" s="2" t="s">
        <v>188</v>
      </c>
      <c r="E62" s="2" t="s">
        <v>189</v>
      </c>
      <c r="F62" s="3" t="s">
        <v>13</v>
      </c>
      <c r="G62" s="4"/>
      <c r="H62" s="4"/>
      <c r="I62" s="4"/>
      <c r="J62" t="s">
        <v>190</v>
      </c>
    </row>
    <row r="63" spans="1:10" ht="120" customHeight="1">
      <c r="A63" s="2">
        <v>62</v>
      </c>
      <c r="B63" s="2" t="s">
        <v>26</v>
      </c>
      <c r="C63" s="2">
        <v>2025</v>
      </c>
      <c r="D63" s="2" t="s">
        <v>191</v>
      </c>
      <c r="E63" s="2" t="s">
        <v>192</v>
      </c>
      <c r="F63" s="3" t="s">
        <v>13</v>
      </c>
      <c r="G63" s="4"/>
      <c r="H63" s="4"/>
      <c r="I63" s="4"/>
      <c r="J63" t="s">
        <v>193</v>
      </c>
    </row>
    <row r="64" spans="1:10" ht="120" customHeight="1">
      <c r="A64" s="2">
        <v>63</v>
      </c>
      <c r="B64" s="2" t="s">
        <v>36</v>
      </c>
      <c r="C64" s="2">
        <v>2020</v>
      </c>
      <c r="D64" s="2" t="s">
        <v>194</v>
      </c>
      <c r="E64" s="2" t="s">
        <v>195</v>
      </c>
      <c r="F64" s="3" t="s">
        <v>13</v>
      </c>
      <c r="G64" s="4"/>
      <c r="H64" s="4"/>
      <c r="I64" s="4"/>
      <c r="J64" t="s">
        <v>196</v>
      </c>
    </row>
    <row r="65" spans="1:10" ht="120" customHeight="1">
      <c r="A65" s="2">
        <v>64</v>
      </c>
      <c r="B65" s="2" t="s">
        <v>15</v>
      </c>
      <c r="C65" s="2">
        <v>2018</v>
      </c>
      <c r="D65" s="2" t="s">
        <v>197</v>
      </c>
      <c r="E65" s="2" t="s">
        <v>17</v>
      </c>
      <c r="F65" s="3" t="s">
        <v>13</v>
      </c>
      <c r="G65" s="4"/>
      <c r="H65" s="4"/>
      <c r="I65" s="4"/>
      <c r="J65" t="s">
        <v>198</v>
      </c>
    </row>
    <row r="66" spans="1:10" ht="120" customHeight="1">
      <c r="A66" s="2">
        <v>65</v>
      </c>
      <c r="B66" s="2" t="s">
        <v>36</v>
      </c>
      <c r="C66" s="2">
        <v>2022</v>
      </c>
      <c r="D66" s="2" t="s">
        <v>199</v>
      </c>
      <c r="E66" s="2" t="s">
        <v>200</v>
      </c>
      <c r="F66" s="3" t="s">
        <v>13</v>
      </c>
      <c r="G66" s="4"/>
      <c r="H66" s="4"/>
      <c r="I66" s="4"/>
      <c r="J66" t="s">
        <v>201</v>
      </c>
    </row>
  </sheetData>
  <autoFilter ref="A1:J66"/>
  <dataValidations count="2">
    <dataValidation type="list" allowBlank="1" showInputMessage="1" showErrorMessage="1" sqref="G2:G66">
      <formula1>"si,no,dudoso"</formula1>
    </dataValidation>
    <dataValidation type="list" allowBlank="1" showInputMessage="1" showErrorMessage="1" sqref="H2:H66">
      <formula1>"Edición génica en plantas,Biocontrol y biopesticidas,Bioestimulantes y fijación biológica de N,RNAi tópico (dsRNA),Agricultura de precisión y suelo,Otro dominio,Ninguno"</formula1>
    </dataValidation>
  </dataValidations>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sheetViews>
  <sheetFormatPr defaultRowHeight="15"/>
  <cols>
    <col min="1" max="1" width="28.7109375" customWidth="1"/>
    <col min="2" max="3" width="70.7109375" customWidth="1"/>
  </cols>
  <sheetData>
    <row r="1" spans="1:3">
      <c r="A1" s="5" t="s">
        <v>202</v>
      </c>
    </row>
    <row r="2" spans="1:3">
      <c r="A2" s="2" t="s">
        <v>203</v>
      </c>
      <c r="B2" s="2" t="s">
        <v>204</v>
      </c>
    </row>
    <row r="3" spans="1:3">
      <c r="A3" s="2" t="s">
        <v>205</v>
      </c>
      <c r="B3" s="2" t="s">
        <v>206</v>
      </c>
    </row>
    <row r="4" spans="1:3">
      <c r="A4" s="2" t="s">
        <v>207</v>
      </c>
      <c r="B4" s="2" t="s">
        <v>208</v>
      </c>
    </row>
    <row r="5" spans="1:3">
      <c r="A5" s="2" t="s">
        <v>209</v>
      </c>
      <c r="B5" s="2" t="s">
        <v>210</v>
      </c>
    </row>
    <row r="6" spans="1:3">
      <c r="A6" s="2" t="s">
        <v>211</v>
      </c>
      <c r="B6" s="2" t="s">
        <v>212</v>
      </c>
    </row>
    <row r="8" spans="1:3">
      <c r="A8" s="1" t="s">
        <v>213</v>
      </c>
      <c r="B8" s="1" t="s">
        <v>214</v>
      </c>
      <c r="C8" s="1" t="s">
        <v>215</v>
      </c>
    </row>
    <row r="9" spans="1:3" ht="75" customHeight="1">
      <c r="A9" s="5" t="s">
        <v>15</v>
      </c>
      <c r="B9" s="2" t="s">
        <v>216</v>
      </c>
      <c r="C9" s="2" t="s">
        <v>217</v>
      </c>
    </row>
    <row r="10" spans="1:3" ht="75" customHeight="1">
      <c r="A10" s="5" t="s">
        <v>22</v>
      </c>
      <c r="B10" s="2" t="s">
        <v>218</v>
      </c>
      <c r="C10" s="2" t="s">
        <v>219</v>
      </c>
    </row>
    <row r="11" spans="1:3" ht="75" customHeight="1">
      <c r="A11" s="5" t="s">
        <v>26</v>
      </c>
      <c r="B11" s="2" t="s">
        <v>220</v>
      </c>
      <c r="C11" s="2" t="s">
        <v>221</v>
      </c>
    </row>
    <row r="12" spans="1:3" ht="75" customHeight="1">
      <c r="A12" s="5" t="s">
        <v>10</v>
      </c>
      <c r="B12" s="2" t="s">
        <v>222</v>
      </c>
      <c r="C12" s="2" t="s">
        <v>223</v>
      </c>
    </row>
    <row r="13" spans="1:3" ht="75" customHeight="1">
      <c r="A13" s="5" t="s">
        <v>36</v>
      </c>
      <c r="B13" s="2" t="s">
        <v>224</v>
      </c>
      <c r="C13" s="2"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Etiquetar</vt:lpstr>
      <vt:lpstr>Guía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2026-10-21T03:07:01Z</dcterms:created>
  <dcterms:modified xsi:type="dcterms:W3CDTF">2026-10-21T03:07:01Z</dcterms:modified>
</cp:coreProperties>
</file>