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tiquetar" sheetId="1" r:id="rId1"/>
    <sheet name="Guía" sheetId="2" r:id="rId2"/>
  </sheets>
  <definedNames>
    <definedName name="_xlnm._FilterDatabase" localSheetId="0" hidden="1">Etiquetar!$A$1:$J$79</definedName>
  </definedNames>
  <calcPr calcId="124519" fullCalcOnLoad="1"/>
</workbook>
</file>

<file path=xl/sharedStrings.xml><?xml version="1.0" encoding="utf-8"?>
<sst xmlns="http://schemas.openxmlformats.org/spreadsheetml/2006/main" count="432" uniqueCount="255">
  <si>
    <t>n</t>
  </si>
  <si>
    <t>frente_a_evaluar</t>
  </si>
  <si>
    <t>anio</t>
  </si>
  <si>
    <t>titulo</t>
  </si>
  <si>
    <t>resumen</t>
  </si>
  <si>
    <t>enlace</t>
  </si>
  <si>
    <t>pertenece</t>
  </si>
  <si>
    <t>frente_correcto</t>
  </si>
  <si>
    <t>nota</t>
  </si>
  <si>
    <t>id</t>
  </si>
  <si>
    <t>Reutilización y oxidación avanzada</t>
  </si>
  <si>
    <t>Development of an Effective Microbial Consortium for Greywater Treatment</t>
  </si>
  <si>
    <t xml:space="preserve">Greywater consists of used water from showers, baths, wash basins, washing machines and kitchen sinks and excludes black water (urine and sewage flush water). About 60-70% of the total domestic wastewater generated comprises greywater. In modern times with an exploding population and limited water resources, effective water management is a challenge for civic authorities and greywater recycling can substitute drinking water usage for purposes like toilet flush, gardening etc. Microorganisms have the potential to degrade organic and inorganic pollutants and are used for such purposes in STP's and CETP's globally. The present study deals with the development of a microbial consortium capable of treating kitchen sink greywater collected from institutional canteen with the objective of development of a novel and economic system for its treatment. For this purpose 13 isolates were tested for </t>
  </si>
  <si>
    <t>abrir</t>
  </si>
  <si>
    <t>W7171183507</t>
  </si>
  <si>
    <t>Riego de precisión y eficiencia hídrica</t>
  </si>
  <si>
    <t>Crop rotation and N application rate affecting the performance of winter wheat under deficit irrigation</t>
  </si>
  <si>
    <t>(sin resumen)</t>
  </si>
  <si>
    <t>W2889253397</t>
  </si>
  <si>
    <t>Optimising Irrigation Water Use in Punjab Agriculture: Role of Crop Diversification and Technology</t>
  </si>
  <si>
    <t>A linear programming model has been formulated to suggest the optimal cropping pattern for maximising net returns and ensuring significant savings of groundwater with the aim of sustaining groundwater use in the Punjab agriculture. The dominance of paddy-wheat crop rotation has led to overexploitation of ground water resulting in rapid decline of water table in the entire state. The existing ground water draft for irrigation is 3.41 m ha m whereas the annual ground water availability is 2.03 m ha m, indicating a deficit of 1.38 m ha m of groundwater resources – a case of severe water imbalance in state. Diversifying agriculture towards less water consuming crops and use of resource conservation technologies is of utmost importance. The present study attempts to suggest a diversification plan for achieving water sustainability. The results revealed that a shift of area under maize and bas</t>
  </si>
  <si>
    <t>W2341987648</t>
  </si>
  <si>
    <t>Monitoreo y redes inteligentes de agua</t>
  </si>
  <si>
    <t>Monitoring tool for water quality and quick alert of flooding</t>
  </si>
  <si>
    <t>In July 2010, the United Nations General Assembly explicitly recognized the human right to water and sanitation, reaffirming that clean drinking water is essential for the realization of all the human rights. Therefore, controlling water quality should be a priority. In this context, it is interesting to make a simple, sustainable and low-cost system, in order take control over water quality parameters. This project main goal is to design and implement a water quality monitoring system on distribution networks to population or another interesting environment. It incorporates a quick alert system of flooding on low-altitude zones. It has mobile communication interface, over GSM, GPRS or 3G network, to send alarm and monitoring signals.</t>
  </si>
  <si>
    <t>W2789096804</t>
  </si>
  <si>
    <t>Development of a Coupled Model for Simulating Multiple Processes of Subunit Hydraulics, Soil Water/Salt Transport, and Crop Growth in a Drip Irrigation System</t>
  </si>
  <si>
    <t>ABSTRACT Drip irrigation systems are critical for sustainable agriculture, yet their design and management influence complex interactions among drip hydraulics, the transport of soil water (solutes), and plant growth. While these processes have been studied individually, integrated modelling remains underexplored in the current study. This study develops a coupled model combining a hydraulic analysis module, a soil water/solute simulation module, and a crop growth simulation module to simulate drip irrigation systems under various designs (network layouts, irrigation schedules, and soil conditions), which can inform designers and managers of precision drip irrigation systems. Field data from a cotton drip irrigation subunit in Xinjiang, China, were used to calibrate and validate the model, and the results demonstrated the strong accuracy of the model in predicting system performance (emi</t>
  </si>
  <si>
    <t>W4416227134</t>
  </si>
  <si>
    <t>Captación de agua atmosférica</t>
  </si>
  <si>
    <t>Using Paper as a Biomimetic Fog Harvesting Material</t>
  </si>
  <si>
    <t>Abstract This study identifies important factors for designing an effective biomimetic paper‐based fog harvesting substrate by examining the harvesting properties of different surfaces, including glass, polyethylene, and superhydrophobic paper. In laboratory‐scale fogging tests, the wetting behavior of the substrates is characterized, and the importance of the tilt angle of the respective surface relative to the fog flow is elaborated. Because successful fog harvesting requires both efficient accumulation of water droplets on the surface (by condensation and collision) and sufficient but not excessive roll‐off of the liquid, the amount of water finally collected is clearly related to the pinning effect, which should prevent the smallest droplets from being carried away by the wind but must not lead to full and permanent wetting of the surface. Coalescence is identified as a major phenome</t>
  </si>
  <si>
    <t>W4390883787</t>
  </si>
  <si>
    <t>Insights into the transformation of natural organic matter during UV/peroxydisulfate treatment by FT-ICR MS and machine learning: Non-negligible formation of organosulfates</t>
  </si>
  <si>
    <t>W4393377765</t>
  </si>
  <si>
    <t>اثرات کاربرد نسبتهای مختلف خاک اره بر بهرهوری مصرف آب خیار گلخانهای در شرایط مدیریت آب سهلالوصول</t>
  </si>
  <si>
    <t>به‌منظور بررسی تاثیر خاک اره بر عملکرد خیار گلخانه‌ای در شرایط تنش آبی، آزمایشی در قالب طرح بلوک‌های کاملاً تصادفی با سه تکرار انجام شد. تیمارها شامل تیمار بدون خاک اره (شاهد) و ترکیب پنج، 10، 20، 40 درصد خاک اره بود و تنش‌های خشکی در دو سطح 45، 65 درصد ظرفیت زراعی و سطح بدون تنش منظور گردید. نتایج نشان داد که با افزایش تنش رطوبتی از صفر به 65 درصد ظرفیت زراعی، بیشترین میزان کاهش عملکرد مربوط به تیمار بدون خاک اره بود که تقریباً 39 درصد تیمار شاهد گردید و پس از آن تیمار پنج درصد قرار گرفت که عملکرد آن 32 درصد تیمار شاهد گردید. هم‌چنین عملکرد در تیمارهای 10، 20 و 40 درصد به ‌ترتیب 58، 52 و 50 درصد تیمار شاهد برآورد شد. بیشترین عملکرد مربوط به تیمار 20 درصد حجمی در شرایط بدون تنش رطوبتی به میزان 134 تن در هکتار به‌دست آمد و تیمار 40 درصد خاک اره با 128 تن در هکتار در شرایط بدون تنش در رتبه دوم قرار گرفت. همچنین نتایج در کلیه تنش‌های اعمالی، بالا بودن عملکرد تیمارهای خاک اره را نسبت به تیما</t>
  </si>
  <si>
    <t>W3013137613</t>
  </si>
  <si>
    <t>Desalinización y membranas</t>
  </si>
  <si>
    <t>Synthesis, characterization and desalination study of polyvinyl chloride-co-vinyl acetate/cellulose acetate membranes integrated with surface modified zeolites</t>
  </si>
  <si>
    <t>W3080352757</t>
  </si>
  <si>
    <t>Remoción/destrucción de PFAS</t>
  </si>
  <si>
    <t>Chemistry, abundance, detection and treatment of per- and polyfluoroalkyl substances in water: a review</t>
  </si>
  <si>
    <t>W3214455680</t>
  </si>
  <si>
    <t>Penanganan Sistem Drainase Parit M. Sohor Di Kota Pontianak</t>
  </si>
  <si>
    <t>High intensity rainfall that occurs can cause puddles if the condition of the drainage system is not well maintained. The development of Pontianak City Infrastructure has resulted in land use changes that was originally in the form of vacant land converted into residential areas or other economic activities. The existing condition of the drainage channel at M. Sohor Road is not able to accommodate rainwater discharge in the rainy season. In the existing conditions for land use, there is no rainwater catchment area. The management of floods with arranging the drainage system has been ineffective so we need an environmentally drainage system arrangement concept. Identification of the hydrological and hydrolic conditions that exist in the catchment area of the M. Sohor channel is required. The hydrological analysis in this study includes testing the consistency of rainfall data in Pontianak</t>
  </si>
  <si>
    <t>W7168777662</t>
  </si>
  <si>
    <t>EFFICIENCY OF GROWING OF TABLE BEET ROOTS USINGDIFFERENT METHODS OF MULCHING IN THE CONDITIONS OF THERIGHT-BANK FOREST-STEPPE OF UKRAINE</t>
  </si>
  <si>
    <t>The article presents the research results on the impact of different methods of mulching the soil on the growth, development of table beet plants, root yields and their quality indicators in the Right-Bank Forest-Steppe of Ukraine. Phenological observations, biometric and physiological-biochemical studies were performed according to the methods of G.L. Bondarenko, K.I. Yakovenko. The research material was the soil of the experimental field - typical leached black soil, low humus, medium loamy on forest-like loams. Bettolo F1 table beet hybrid was used as research objects, as well as various variants of mulch: black and transparent polyethylene film, agrofiber, sawdust and humus. The research was conducted in the research field of the Training and Production Center "Podillia" of State Agrarian and Engineering University in Podilia during 2016-2018. The results of research show that the us</t>
  </si>
  <si>
    <t>W4406696382</t>
  </si>
  <si>
    <t>Stabilisation of PFAS in biosolids by activated carbon and biochar: Implications for leaching control</t>
  </si>
  <si>
    <t>Biosolids, the major by-products of wastewater treatment plants (WWTPs), are widely applied to agricultural land as cost-effective fertilisers and soil amendments. However, they have emerged as a source of per- and polyfluoroalkyl substances (PFAS) released into the environment. This study investigated PFAS leachability from 22 biosolids collected from various Australian WWTPs before and after addition of two sorbents, granular activated carbon (GAC) and biochar, applied at 1% (w/w). A total of 22 PFAS compounds with different CF₂ chain lengths and functional head groups were detected in the biosolids, with perfluorooctane sulfonate (PFOS) the most abundant (11.3-107 µg kg⁻¹). PFAS leachability from untreated biosolids decreased with increasing CF₂ chain length and varied with the functional head group. The GAC and biochar sorbents effectively stabilised PFAS, with greater efficiency for</t>
  </si>
  <si>
    <t>W7213940484</t>
  </si>
  <si>
    <t>The four misses of agricultural water husbandry in the Maghreb</t>
  </si>
  <si>
    <t>Abstract Recurrent droughts plaguing the Maghreb geography have impacted dramatically on the yet scarce renewable water resources. This situation intensified tensions between water users, namely urban, industrial and agricultural sectors. At this point, agricultural water management in large‐scale irrigated schemes is under scrutiny since more than two‐thirds of the Maghreb mobilized water resources are used for agricultural purposes. However, this sector's performance is undermined by mismanagement, misuse, mispricing and misgovernance of agricultural water. From low irrigation water transport efficiencies, low water use efficiency at field level and low valuation of irrigation water by farmers, to nonreasoned pricing policies and lack of good governance, agricultural water husbandry is suffering a number of setbacks. This situation endangers the sustainable development of large‐scale i</t>
  </si>
  <si>
    <t>W4399978229</t>
  </si>
  <si>
    <t>Pamuk Bitkisinde Yüzey ve Yüzeyaltı Damla Sulamanın Toprak Sıcaklığı ve Toplam Kuru Madde (Biomass) Miktarına Etkisi</t>
  </si>
  <si>
    <t xml:space="preserve">This study was caaried out to determine the effects of surface drip (SDI) and subsurface drip irrigation (SSDI) and different amount of irrigation water on soil temperature and biomass during 2016 and 2017 years in Diyarbakır Province of Southeast Anatolia Region in Turkey. The experimental design was split plots in ramdomized bloks with three replications. The main plots had SDI and SSDI with sub-plots in different rates of real-time crop evapotranspiration based on FAO-56 Penman-Monteith (FAO-56 PM) as different amount of irrigation water. The treatments: main plots:: I1 : SDI, I2: SSDI-30 cm, I3: SSDI-40 cm; Subplots: K1 : I=ETc x 1.25, K2 : I=ETc x 1.0 ve K3: I=ETcx0.75. Irrigation interval was 5 days. According to the temperature measurements before irrigation at 10 cm near of the lateral for different depths, the temperature was higher 1.47, 1.53, 1.25 and 0.69 OC at 35 cm, 30 cm, </t>
  </si>
  <si>
    <t>W3005612199</t>
  </si>
  <si>
    <t>Effects of Perfluorooctane Sulfonate on Cerebellar Cells via Inhibition of Type 2 Iodothyronine Deiodinase Activity</t>
  </si>
  <si>
    <t>Perfluorooctane sulfonate (PFOS) has been used in a wide variety of industrial and commercial products. The adverse effects of PFOS on the developing brain are becoming of a great concern. However, the molecular mechanisms of PFOS on brain development have not yet been clarified. We investigated the effect of early-life exposure to PFOS on brain development and the mechanism involved. We investigated the change in thyroid hormone (TH)-induced dendrite arborization of Purkinje cells in the primary culture of newborn rat cerebellum. We further examined the mechanism of PFOS on TH signaling by reporter gene assay, quantitative RT-PCR, and type 2 iodothyronine deiodinase (D2) assay. As low as 10−7 M PFOS suppressed thyroxine (T4)-, but not triiodothyronine (T3)-induced dendrite arborization of Purkinje cells. Reporter gene assay showed that PFOS did not affect TRα1- and TRβ1-mediated transcr</t>
  </si>
  <si>
    <t>W4385811754</t>
  </si>
  <si>
    <t>Fe 3 C/Carbon-Coated Fe 3 O 4 Core–Shell Nanoparticles as Recyclable Catalysts for Ciprofloxacin Degradation in Water</t>
  </si>
  <si>
    <t>On using magnetic Fe 3 O 4 as the core of nitrogen-doped carbon (NC) matrix composite Fe 3 C (Fe 3 C/Fe 3 O 4 @NC), it not only shows good peroxide-like and oxidase-like properties but also has excellent Fenton-like degradability. Based on the Fenton-like properties of the core–shell nanocomposites, ciprofloxacin can be degraded by activated peroxo monosulfate. The magnetic core is easy to recover, and the shell has good catalytic performance. The degradation rate using Fe 3 C/Fe 3 O 4 @NC as the catalyst was 7.3 and 2.9 times that of Fe 3 O 4 and Fe 3 O 4 @NC as catalysts, respectively, and the sulfate radical was found to be the main active species involved in the degradation. The actual performance of the catalyst was evaluated in simulated wastewater and different water sources. Inorganic anions slightly changed the degradation rate, while common organic compounds in wastewater reduc</t>
  </si>
  <si>
    <t>W3213410056</t>
  </si>
  <si>
    <t>Surface modification of polypiperazine-amide membrane by self-assembled method for dye wastewater treatment</t>
  </si>
  <si>
    <t>W2066843701</t>
  </si>
  <si>
    <t>Water Harvesting from the Atmosphere in Arid Areas with Manganese Dioxide</t>
  </si>
  <si>
    <t>Water harvesting from the atmosphere using adsorption-based technology holds great promise to solve water scarcity in arid regions. Birnessite (i.e., a layered structure MnO 2 ) can store water molecularly between its layers, providing a path for water adsorption. This work investigates the water sorption characteristic of birnessite from both thermodynamic and kinetic perspectives. The water vapor adsorption on birnessite follows a Type II sorption isotherm. Water molecules quickly adsorb to the interlayers at lower RH region values, while multilayer water–water interactions occur via hydrogen bonding at surfaces and result in condensed water at higher RH. Furthermore, birnessite features excellent solar absorptivity; the temperature can be raised by 87 °C under solar irradiation at a sun flux of ∼900 W/m 2, providing energy to trigger partial desorption of interlayer water. According t</t>
  </si>
  <si>
    <t>W2997826890</t>
  </si>
  <si>
    <t>Maiden exploration of ulvan, a sulfated green seaweed polysaccharide as morphology-controlled porogen</t>
  </si>
  <si>
    <t>Green seaweed derived sulfated polysaccharide; Ulvan explored as morphology-controlled porogen in polysulfone (PS) membrane fabrication. Water soluble and biodegradable Ulvan of suitable concentration (0.5–2.0 ​wt %) was incorporated as an additive in PS/Dimethyl formamide homogenous dope solution. Conventional analytical tools were applied to characterize PS/Ulvan/DMF membranes for flux, rejection, morphology and porosity. Ulvan controls the phase-inversion (PI) mechanism and modify morphology, which was confirmed by porosity and SEM analysis. Appreciable increase in membrane performance (flux) with increase in Ulvan concentration (1 ​wt %), beyond that develops macrovoid structure which was not favorable morphology for certain applications. Encouraging results showed that, a polysaccharide Ulvan extracted from marine resource may be an alternative to existing conventional commercial po</t>
  </si>
  <si>
    <t>W3156940031</t>
  </si>
  <si>
    <t>Cactus‐Inspired Conical Spines with Oriented Microbarbs for Efficient Fog Harvesting</t>
  </si>
  <si>
    <t>Abstract In nature, cacti use conical spines with oriented microbarbs and hydrophilic trichomes as an effective fog harvesting system. However, the fabrication dilemma of complex cactus‐inspired conical spines with oriented microbarbs limits their applications. Here, a magnetorheological drawing lithography (MRDL) method is developed to additively manufacture 3D cactus‐inspired conical spines with/without oriented microbarbs on a superhydrophilic porous substrate for efficient fog harvesting. Cactus‐inspired conical spines with/without microbarbs exhibit spontaneous and continuous deposition, coalescence, transport, and absorption of fog water. The strategy of the cactus‐inspired conical spine with backward barbs on a superhydrophilic porous substrate can significantly speed up unidirectional transport of water drops and achieve a higher fog‐harvesting efficiency. These properties are ma</t>
  </si>
  <si>
    <t>W2984829281</t>
  </si>
  <si>
    <t>ZrO 2 nanofibers/activated carbon composite as a novel and effective electrode material for the enhancement of capacitive deionization performance</t>
  </si>
  <si>
    <t>Among the various forms of carbon materials, activated carbon still possesses the maximum attention as an optimum commercially available, cheap, and effective electrode material for the capacitive deionization desalination process.</t>
  </si>
  <si>
    <t>W2577786190</t>
  </si>
  <si>
    <t>Recent advances of MOFs in sorption-based atmospheric water harvesting</t>
  </si>
  <si>
    <t>W4417281348</t>
  </si>
  <si>
    <t>Semi-pilot scale fluidized bed reactor for removal of a textile dye through heterogeneous Fenton process using natural pyrite</t>
  </si>
  <si>
    <t>W2614109859</t>
  </si>
  <si>
    <t>Anti-Foulant Ultrafiltration Polymer Composite Membranes Incorporated with Composite Activated Carbon/Chitosan and Activated Carbon/Thiolated Chitosan with Enhanced Hydrophilicity</t>
  </si>
  <si>
    <t xml:space="preserve">A rapid increase in population worldwide is giving rise to the severe problem of safe drinking water availability, necessitating the search for solutions that are effective and economical. For this purpose, membrane technology has shown a lot of promise but faces the challenge of fouling, leading to a reduction in its lifetime. In this study, ultrafiltration polyethersulfone membranes were synthesized in two different concentrations, 16% wt. and 20% wt., using the phase inversion method. Chitosan and activated carbon were incorporated as individual fillers and then as composites in both the concentrations. A novel thiolated chitosan/activated carbon composite was introduced into a polyethersulfone membrane matrix. The membranes were then analyzed using Attenuated Total Reflection–Fourier-Transform Infrared spectroscopy(ATR-FTIR), Scanning Electron Microscopy (SEM), optical profilometry, </t>
  </si>
  <si>
    <t>W3208870470</t>
  </si>
  <si>
    <t>Degradation of chloroform by Fenton-like treatment induced by electromagnetic fields: A case of study</t>
  </si>
  <si>
    <t>W2519022796</t>
  </si>
  <si>
    <t>Ecological rationing of trace elements in water treatment</t>
  </si>
  <si>
    <t>The article is devoted to the problems of ecological regulation of waters used in agriculture. The main elements involved in the production of crop production and soil-forming processes are analyzed, the need to improve the principles of environmental regulation in accordance with modern methods of agriculture is discussed. Based on the analysis of modern methods of water purification, a baromembrane water treatment plant capable of correcting the ion balance is proposed. Keywords: WATER, WATER PURIFICATION, MEMBRANES, ECOLOGY, BAROMEMBRANE METHOD, AGRICULTURE, QUALITY</t>
  </si>
  <si>
    <t>W4388518266</t>
  </si>
  <si>
    <t>Study of the fouling behavior of typical inorganic-organic foulants in silicates-bearing mine wastewater on reverse osmosis membrane</t>
  </si>
  <si>
    <t>W4398147628</t>
  </si>
  <si>
    <t>Carbon nanofiber coated ionic crystal architecture with confinement effect for high-performance microwave absorption along with high-efficiency water harvesting from air</t>
  </si>
  <si>
    <t>W4402314966</t>
  </si>
  <si>
    <t>Solar light and the photo-Fenton process against antibiotic resistant bacteria in wastewater: A kinetic study with a Streptomycin-resistant strain</t>
  </si>
  <si>
    <t>W2765576572</t>
  </si>
  <si>
    <t>Water Utility Conservation and Management Approach Using IoT</t>
  </si>
  <si>
    <t>Abstract: The demand for water supply has increased unpredictably worldwide over the past few decades, posing a major challenge. To overcome this challenge, an IoT-based water monitoring and control approach is presented, which supports realtime internet-based data collection. The device comprises a computer system (central hub), an IoT module, a switching unit, and a Zigbee module. The Internet of Things is a network of devices embedded with electronics, software, and sensors that enable them to exchange and analyze data. The centralized hub distributes water individually based on the needs of each household, assisted by IoT integration of communications, control, and information processing across the systems used. This allows water quantity and quality to be sensed at each structure in a particular sector, providing remote access control of the water supply. The centralized hub monitor</t>
  </si>
  <si>
    <t>W4366001190</t>
  </si>
  <si>
    <t>Effects of pipeline geometry, sample volume, and flow rate on pb monitoring outcomes in copper pipe drinking water supply systems</t>
  </si>
  <si>
    <t>W4288738149</t>
  </si>
  <si>
    <t>Comparison of traditional and ET-based irrigation scheduling of surface-irrigated cotton in the arid southwestern USA</t>
  </si>
  <si>
    <t>W1782974789</t>
  </si>
  <si>
    <t>Optimization of decolorization of metanil yellow by UV/Fenton process using response surface methodology.</t>
  </si>
  <si>
    <t>W3106127647</t>
  </si>
  <si>
    <t>A combined phosphoric acid fuel cell and direct contact membrane distillation hybrid system for electricity generation and seawater desalination</t>
  </si>
  <si>
    <t>W4283731285</t>
  </si>
  <si>
    <t>Bioinspired Self‐Propulsion of Water Droplets at the Convergence of Janus‐Textured Heated Substrates</t>
  </si>
  <si>
    <t xml:space="preserve">Abstract Controlled propulsion of liquid droplets on a solid surface offers viable applications in fog harvesting, heat transfer, microfluidics, and microdevice technologies. A prerequisite for the propulsion of liquid droplets is to break the wetting symmetry of a droplet and contact‐line pinning on the surface by harnessing surface energy gradient. Here, a series of Janus‐textured substrates is constructed to investigate the self‐propulsion of Leidenfrost droplets. It is found that the self‐propulsion of droplets occurs only on two special Janus‐textured substrates. Those are nanostructured silicon substrate bounded by smooth silicon substrate and the nanowire‐decorated microstructured silicon substrate bounded by micropillars with smooth surfaces. The difference in roughness between the two sides of the Janus‐textured substrates creates various numbers and sizes of vapor bubbles. The </t>
  </si>
  <si>
    <t>W2966166670</t>
  </si>
  <si>
    <t>Membrane bioreactor technology for greywater treatment: A review</t>
  </si>
  <si>
    <t>W4406199774</t>
  </si>
  <si>
    <t>Success of integrated farming system for enhancing farmer’s income in Mizoram</t>
  </si>
  <si>
    <t>The article assesses the impact of integrated farming system (IFS) models against traditional mixed farming system popularly practiced by small farmers. All the four models were found to increase gross income to a range of 115.03–321.69% against traditional mixed farming systems. The best combination of farm components with highest gross income (₹ 1,75,000) and benefit-cost ratio (2.13) was achieved through the integration of Horticulture + Animal Husbandry + Water harvesting. The approach of IFS will not only enhance the income of farmers but also sustain farm productivity as well as improve soil and environmental health. Proper selection offarm components and allocation of farm resources following scientific models would be helpful to farmers to get maximum output from minimum investment and to utilize farm resources efficiently, so that the ultimate goal of improving farmer’s income a</t>
  </si>
  <si>
    <t>W7217577456</t>
  </si>
  <si>
    <t>Switching behavior of droplets crossing nodes on a fiber network</t>
  </si>
  <si>
    <t>Lately, curious structures have been erected in arid regions: they are large nets able to catch water from fog. Tiny droplets condense on the mesh and are collected on the bottom of it. This innovative technology is crucial to obtain drinkable water in these inhospitable areas. Many studies aim to understand the behavior of droplets trapped on this entanglement of fibers. However, the motion of a droplet sliding on a network of inclined fibers and encountering several crossings when going down remains an open question. Here, we look at the path chosen by such a drop and, especially, we analyze its behavior at the different nodes of the array. We show that droplets may change from one fiber to another one depending on the slope and the diameter of these fibers. We prove that we can force a droplet to follow a specific path simply by carefully designing the fiber mesh. These findings are e</t>
  </si>
  <si>
    <t>W2763828134</t>
  </si>
  <si>
    <t>Enhanced electrochemical performances of peanut shell derived activated carbon and its Fe3O4 nanocomposites for capacitive deionization of Cr(VI) ions</t>
  </si>
  <si>
    <t>W2955142733</t>
  </si>
  <si>
    <t>Economic of the irrigated production of forage millet</t>
  </si>
  <si>
    <t>Irrigation is an agricultural technique that increases crop yield and reduces periods of forage shortage. However, this technique increases production costs, and the process is economically viable only when costs are lower than the financial return. Determining the technical and financial viability of irrigation is essential to assess the feasibility of forage production systems. Therefore, the objective of this study was to determine the technical and financial viability of irrigated producing of forage millet in different growing seasons in two microregions of the state of Rio Grande do Sul, Brazil. The water requirements of the growing seasons of 2012 to 2017 in the microregions of Santiago and Santa Maria varied and affected the cost of irrigation. The irrigated production of forage millet increased the total average cost by 13.42% and increased the financial return by 43.03% and 22.</t>
  </si>
  <si>
    <t>W2944110798</t>
  </si>
  <si>
    <t>Photosynthesis and Drymass Production of Winter Wheat in Response to Micro‐Sprinkling Irrigation</t>
  </si>
  <si>
    <t>Core Ideas Supplemental irrigation with micro‐sprinkling hose was suitable for wheat. The Fv/Fm, ΦPSII, and photosynthetic rate increased with increased hose sprinkling angle. Supplemental irrigation with 80° sprinkling angle hose increased dry matter, grain‐filling rate, and duration. All benefits were hypothesized to accrue through the increased soil water uniformity. Water‐saving irrigation techniques are critical for winter wheat ( Triticum aestivum L.) development in the Huang‐Huai‐Hai Plain of China and assist in coping with increasingly serious water shortages. A micro‐sprinkling irrigation experiment was conducted from 2010 to 2012 to investigate how soil water distribution, photosynthesis, drymass accumulation, and grain yield responded to different sprinkling angles. Five treatments were designed: Rainfed, W35, W50, W65, and W80. The Rainfed treatment consisted of no irrigation</t>
  </si>
  <si>
    <t>W2590959821</t>
  </si>
  <si>
    <t>IoT platform for failure management in water transmission systems</t>
  </si>
  <si>
    <t>In aging water supply systems, many components have exceeded their service life. Consequently, tools are needed to efficiently manage the failures in these systems. This work describes the development and implementation of a web tool for the management of breakdowns in water transmission networks. The proposed tool, called wAIter, consists of a network of wireless water pressure sensors that send real-time data to an IoT platform. The core of the platform consists of a rule-based decision algorithm, which detects and classifies failures based on the recorded pressure values and then sends an alert to repair them. In addition, wAIter uses the mathematical model of the hydraulic network to estimate the maximum repair time without causing supply interruptions. This information is key in the decision-making process to repair breakdowns and facilitate repair work management. Finally, the resu</t>
  </si>
  <si>
    <t>W4221076979</t>
  </si>
  <si>
    <t>Growth Characteristics in Response to Soil Moisture Content with Sensor-based Automated Irrigation System in Chrysanthemum naktongense Nakai</t>
  </si>
  <si>
    <t>Chrysanthemum naktongense Nakai is a wild plant with ornamental and medicinal properties. As the demand for wild plant products increases, stable production methods are necessary to support industrial use. However, wild plants are typically grown under open-field conditions, and information on their irrigation practices in greenhouse cultivation is limited. In this study, we investigated the effects of soil moisture content in greenhouse cultivation on the growth and irrigation water use efficiency of C. naktongense Nakai seedlings. Using a sensor-based automated irrigation system, the soil moisture content was maintained at four volumetric water content levels: 0.3, 0.4, 0.5, and 0.6 m 3 ·m −3 . The leaf area and fresh and dry weights of the leaves and stems decreased significantly at 0.3 m 3 ·m −3 , whereas the highest values were observed at 0.5 m 3 ·m −3 , with photosynthetic ability</t>
  </si>
  <si>
    <t>W4411295269</t>
  </si>
  <si>
    <t>Adaptive water demand forecasting for near real-time management of smart water distribution systems</t>
  </si>
  <si>
    <t>W2091191840</t>
  </si>
  <si>
    <t>Effect of drip irrigated mulch on soil properties and water use efficiency-A review</t>
  </si>
  <si>
    <t>The growth and yield of vegetables affect the method of irrigation and different types of mulch. The present study reviewed drip irrigated mulch with different volume of irrigation (V, 0.8V and 0.6V volume), were applied in drip treatments. High soil temperature was developed under transparent mulch as compared to black mulch. Black mulch increased the soil temperature in the root zone by 2.5 to 4°C as compared to non-mulched crop plots. The moisture depleted from the non-mulched were more than mulched plots. Water saving obtained by the use of plastic mulch was about 25 to 35% in the different treatments. All treatments with black mulch increased the yield as compared to the control treatment. Drip irrigation along with mulching in vegetable can reduce the cost of cultivation through efficient water management.</t>
  </si>
  <si>
    <t>W3095686532</t>
  </si>
  <si>
    <t>Comparison between two Hydraulic Control Valves Systems for Leakage Minimization in Water Distribution Networks Using Multi-Objective Memetic Algorithm . Dept C.(Irrigation )</t>
  </si>
  <si>
    <t xml:space="preserve">This paper optimizes the selection, number, location, and sizing of hydraulic devices with the purposes of leakage reduction in water distribution network (WDN). A multi-objective memetic algorithm is adopted to effectively minimize the leakage problem in WDN through the regulation of two different hydraulic control valves systems: throttle control valves (TCVs) and flow control valves (FCVs). Two objective functions are simultaneously considered: the first one is to minimize the total leakage in the network and the second objective function is represented by the minimization of the number of valves (a surrogate for establishing valves cost) while accomplishing the required nodal pressure head restrictions. The great advantage of this study is that, in one run, several trade-off optimal solutions are acquired with a different level of compromise between the two objectives. Each solution </t>
  </si>
  <si>
    <t>W4251440632</t>
  </si>
  <si>
    <t>Comparison of extraction methods for per- and polyfluoroalkyl substances (PFAS) in human serum and placenta samples—insights into extractable organic fluorine (EOF)</t>
  </si>
  <si>
    <t xml:space="preserve">Since the detection of per- and polyfluoroalkyl substances (PFAS) in humans and different environmental media in the last two decades, this substance group has attracted a lot of attention as well as increasing concerns. The fluorine mass balance approach, by comparing the levels of targeted PFAS after conversion to fluorine equivalents with those of extractable organic fluorine (EOF), showed the presence of unidentified organofluorine in different environmental samples. Out of the thousands of PFAS in existence, only a very small fraction is included in routine analysis. In recent years, liquid chromatography coupled with tandem-mass spectrometry (LC-MS/MS) has demonstrated the ability to analytically cover a wide spectrum of PFAS. In contrast, conventional extraction methods developed 10 to 15 years ago were only evaluated for a limited number of PFAS. The aim of the present study was </t>
  </si>
  <si>
    <t>W3105597870</t>
  </si>
  <si>
    <t>Blue Energy and Desalination with Nanoporous Carbon Electrodes: Capacitance from Molecular Simulations to Continuous Models</t>
  </si>
  <si>
    <t>Salinity gradients could be a clean source of energy, but models used to analyze capacitors that harness this energy fail when used on nanoporous carbon, a promising design material. A new analysis shows that molecular simulations can provide reasonable predictions of performance under realistic conditions.</t>
  </si>
  <si>
    <t>W2800220904</t>
  </si>
  <si>
    <t>Preparation of MXene/Co3O4 layered membrane with peroxymonosulfate activation performance for enhanced water purification</t>
  </si>
  <si>
    <t>W7117740130</t>
  </si>
  <si>
    <t>Per- and Polyfluoroalkyl Substances and Female Health Concern: Gender-based Accumulation Differences, Adverse Outcomes, and Mechanisms</t>
  </si>
  <si>
    <t xml:space="preserve">The deleterious health implications of perfluoroalkyl and polyfluoroalkyl substances (PFAS) are widely recognized. Females, in contrast to males, exhibit unique pathways for PFAS exposure and excretion, leading to complex health outcomes. The health status of females is largely influenced by hormone-related processes. PFAS have been reported to be associated with various aspects of female health, including reproductive system disorders and pregnancy-related diseases. In this article, we provide insights into the correlations between PFAS and female-prevalent diseases. Current epidemiological and toxicological evidence has demonstrated that the adverse effects of PFAS on the health of the female reproductive system are primarily attributed to the disruption of the hypothalamic-pituitary-gonadal (HPG) axis and hormonal homeostasis. However, these findings do not sufficiently elucidate the </t>
  </si>
  <si>
    <t>W4406329195</t>
  </si>
  <si>
    <t>Pengujian Water Hammer Pada Berbagai Berbagai Tekanan Hidrostatis</t>
  </si>
  <si>
    <t>Fluids are an important aspect of everyday life. A fluid is a substance that can flow. In the pipeline, the problem that often occurs is the occurrence of fluctuations in water pressure due to the sudden closure of the water flow. The purpose of this research is to study the effect of water hammer on pressure fluctuations at various heights, and to determine the phenomenon of water hammer on flow in pipes at various water surface elevations. The research method was carried out by testing the water hammer at hydrostatic pressure with a water level of 2.40 m, 2.60 m, and 2.80 m. The test is carried out in conditions just after the valve is closed. From the results obtained for the height of h 2.40 m, 2.60 m and 2.80 m have a discharge of 0.000543 m3/s, 0.000558 m3/s and 0.000568 m3/s. pressure fluctuations in the pipe for a height of 2.40 (m), with a duration of fluctuation of 12.48 (s), f</t>
  </si>
  <si>
    <t>W4285349012</t>
  </si>
  <si>
    <t>Lanxess raises prices for liquid purification products</t>
  </si>
  <si>
    <t>Specialty chemicals company Lanxess has globally increased its prices for ion exchange resins, reverse osmosis membrane elements and iron oxide adsorbers for water treatment by 3% on average with immediate effect.</t>
  </si>
  <si>
    <t>W4231259105</t>
  </si>
  <si>
    <t>Antibacterial Nanocomposite Ceramic Coating for Liquid Filtration Application</t>
  </si>
  <si>
    <t>Water contamination due to microbial proliferation remains a critical global challenge, especially with increasing urbanization, industrial activities, and the use of agrochemicals, and it requires the development of innovative methods for their purification that are not harmful to the environment and humans. In this study, innovative antibacterial nanocomposite coatings, composed of zirconia and silver nanocluster, were developed and deposited via eco-friendly co-sputtering physical vapor deposition (PVD) method onto electrospun polymeric membranes (PCL and PAN-PCL) for water filtration applications. Structural and morphological analyses, including XRD and UV-Vis spectroscopy, confirmed the deposition of a composite coating, consisting of an amorphous zirconia matrix embedding silver nanoclusters, homogeneously distributed on one side of the polymeric fibers. Wettability evaluations sho</t>
  </si>
  <si>
    <t>W4411249046</t>
  </si>
  <si>
    <t>Occurrence, Fate, and Related Health Risks of PFAS in Raw and Produced Drinking Water</t>
  </si>
  <si>
    <t>This study investigates human exposure to per- and polyfluoroalkyl substances (PFAS) via drinking water and evaluates human health risks. An analytical method for 56 target PFAS, including ultrashort-chain (C2-C3) and branched isomers, was developed. The limit of detection (LOD) ranged from 0.009 to 0.1 ng/L, except for trifluoroacetic-acid and perfluoropropanoic-acid with higher LODs of 35 and 0.24 ng/L, respectively. The method was applied to raw and produced drinking water from 18 Dutch locations, including groundwater or surface water as source, and applied various treatment processes. Ultrashort-chain (300 to 1100 ng/L) followed by the group of perfluoroalkyl-carboxylic-acids (PFCA, ≥C4) (0.4 to 95.1 ng/L) were dominant. PFCA and perfluoroalkyl-sulfonic-acid (≥C4), including precursors, showed significantly higher levels in drinking water produced from surface water. However, no sig</t>
  </si>
  <si>
    <t>W4320507670</t>
  </si>
  <si>
    <t>Robust Bioinspired Microcellular and Micro-Nanochannel Photothermal Aerogels for High-Efficiency Atmospheric Water Harvesting</t>
  </si>
  <si>
    <t xml:space="preserve">A strategy for atmospheric water harvesting to address the global shortage of freshwater has received much more attention in recent years. Here, we design a robust microcellular and micro-nanochannel photothermal aerogel (MMPA) for atmospheric water harvesting, inspired by the xylem of conifers, which is realized by directional freeze-drying and the Ca 2+ ion cross-linking technique. MMPA can be designed by using hollow MIL-101 (Cr), cellulose acetate nanofibers, sodium alginate, and polypyrrole. Such a MMPA is endowed with a water harvesting effect due to the high specific surface area that resulted from microcellular and micro-nanochannels with water molecule hydrophilic sites for capturing moisture from air. The MMPA realizes a water uptake capacity, e.g., ∼0.73 g g –1 at 40% relative humidity (RH). MMPA can be increased to ∼85 °C after 5 min under 1 sun (1 kW m –2 ) illumination for </t>
  </si>
  <si>
    <t>W4415910374</t>
  </si>
  <si>
    <t>Chemical vapor deposition of CuO on ZSM-5 membrane for catalytic wet peroxide oxidation of phenol in a fixed bed reactor</t>
  </si>
  <si>
    <t>Complete removal of phenol and high TOC reduction (around 60%) can be achieved over CuO supported on ZSM-5 membrane.</t>
  </si>
  <si>
    <t>W2763029400</t>
  </si>
  <si>
    <t>Nanopore sensing of γ‐cyclodextrin induced host‐guest interaction to reverse the binding of perfluorooctanoic acid to human serum albumin</t>
  </si>
  <si>
    <t>Perfluorooctanoic acid (PFOA) has been one of the most common perfluorochemicals, which are globally pervasive contaminants that are persistent, bioaccumulative, toxic, and have adverse impacts on human health. The highest concentration of PFOA occurs in the blood, where it strongly binds to human serum albumins (HSA). Thus, a method to reverse the HSA-PFOA binding is critical to help facilitate the faster elimination of PFOA from the body to minimize its toxicological effects. Inspired by the remediation effect of cyclodextrin (CD) to PFOA through host-guest interactions, herein, by elucidating inter-molecular interactions using a nanopore sensor, we demonstrated in vitro reversal of the binding of PFOA to HSA using γ-cyclodextrin (γ-CD). The competition behavior for the complexation of PFOA between HSA and γ-CD was discussed in combination with in situ nanopore current recording and nu</t>
  </si>
  <si>
    <t>W3206089377</t>
  </si>
  <si>
    <t>Evaluation of Methods to Monitro Per‐ and Polyfluoroalkyl Substances (PFAS)</t>
  </si>
  <si>
    <t>Per‐ and polyfluoroalkyl substances (PFAS) are a group of manmade environmental contaminants. They have been used since the 1940s for their desirable properties, including ability to repel both oil and water. For this reason, they have been used for industrial applications as well as in consumer products, such as food wrappers, waterproof clothing, cleaning products, and ski wax. Recent studies have shown adverse health effects following exposure to even low concentrations of these chemicals. PFAS are also mobile in the environment and resistant to degradation, so their widespread use has made them a near‐ubiquitous environmental contaminant. The purpose of my project was to evaluate passive sampling techniques for the quantitative monitoring of PFAS in the sediment porewater matrix. This passive sampling technique will make use of a sorbent material to concentrate PFAS inside the sample</t>
  </si>
  <si>
    <t>W3017570123</t>
  </si>
  <si>
    <t>The Regular/Persistent Free Radicals and Associated Reaction Mechanism for the Degradation of 1,2,4-Trichlorobenzene over Different MnO2 Polymorphs</t>
  </si>
  <si>
    <t>The role of regular/persistent free radicals on the catalytic activity of K + -tuned MnO 2 tunnel structures is poorly understood to date. Herein, three MnO 2 polymorphs (α-, β-, and δ-MnO 2 ) were synthesized and examined toward the degradation of 1,2,4-trichlorobenzene (1,2,4-TrCBz) at 300 °C. δ-MnO 2, with a two-dimensional-layered tunnel structure tuned by K +, exhibited the highest activity among the three MnO 2 polymorphs. The electron spin resonance spectroscopy results confirmed that δ-MnO 2 featured the most abundant reactive oxygen species (ROS: O 2 –•, •OH, and 1 O 2 ), followed by α-MnO 2 (O 2 –• and 1 O 2 ), and β-MnO 2 (O 2 –• ), being supported by the calculated energy barrier. It was, intriguingly, noted that persistent organic free radicals, newly recognized as emerging surface-stabilized compound, were remarkably detected in α- and β-MnO 2 /1,2,4-TrCBz systems but not i</t>
  </si>
  <si>
    <t>W2899391714</t>
  </si>
  <si>
    <t>Green Organo-Photooxidative Method for the Degradation of Methylene Blue Dye</t>
  </si>
  <si>
    <t xml:space="preserve">This study used an organophoto-oxidative material to degrade the toxic azo dye, methylene blue (MB), due to its hazardous effects on aquatic life and humans. MB is traditionally degraded using metal-based catalysts, resulting in high costs. Several organic acids were screened for organo-photooxidative applications against various azo dyes, and ascorbic acid (AA), also known as vitamin C, was found to be best for degradation due to its high photooxidative activity. It is an eco-friendly, edible, and efficient photooxidative material. A photocatalytic box has been developed for the study of organo-photooxidative activity. It was found that when AA was added, degradation efficiency increased from 42 to 95% within 240 min. Different characterization techniques, such as HPLC and GC-MS, were used after degradation for the structural elucidation of degraded products. DFT study was done for the </t>
  </si>
  <si>
    <t>W4392231483</t>
  </si>
  <si>
    <t>Efficiency of an Advanced Sono-Photo Electro Kinetic Process in the Removal of Furfural from the Saline Effluent of a Refinery using Titanium Dioxide Nanoparticles (TiO2)</t>
  </si>
  <si>
    <t>Furfural, having aromatic ring structure, is used in many industries. Due to its chemical and toxic properties, furfural is one of the important sources of pollution in natural ecosystems. Removal of furfural from refinery saline wastewater is done using physical, chemical, and biological purification methods. Sono-photocatalytic decomposition methods are of interest to researchers due to rapid oxidation, stable destruction of polymer bonds, no formation of cyclic products, and production of biocompatible products. The basis of advanced oxidation processes is the production of hydroxyl radicals. Nanocatalysts increase the production of hydroxyl radicals. The purpose of this research was the purification of sono- photo- electro kinetic of furfural salt refinery (- SPEK -) using electro graphite catalysts modified with titanium nanoparticles. This experimental study was carried out in a ba</t>
  </si>
  <si>
    <t>W7111331653</t>
  </si>
  <si>
    <t>Implementation of hydraulic modelling for site selection of pump as turbines for pressure reduction and power production in water distribution networks</t>
  </si>
  <si>
    <t xml:space="preserve">ABSTRACT Inefficient management of water distribution networks (WDNs) causes a serious problem of water losses in many countries. Excess water pressure is one of the main factors that increases leakage in WDNs. Pressure management is an efficient and economically feasible method to reduce physical water losses in WDNs, and is generally achieved by installing pressure reducing valves (PRVs). Recently, pump as turbine (PAT) has become a viable option to replace PRVs. In this study, water losses reduction, power production potential, CO 2 emissions reduction and payback period were investigated for Konyaalti WDN, which is composed of 18 district metered areas (DMAs), with implementation of PAT. Population, water demands and flow rates were forecasted for the years 2020, 2025 and 2035. A hydraulic modelling study was conducted to determine the optimum pressure levels to be maintained at the </t>
  </si>
  <si>
    <t>W2766227734</t>
  </si>
  <si>
    <t>Concentration- and nutrient-dependent cellular responses of microalgae Chlorella pyrenoidosa to perfluorooctanoic acid</t>
  </si>
  <si>
    <t>W3045884311</t>
  </si>
  <si>
    <t>Defluorination of Per- and Polyfluoroalkyl Substances (PFASs) with Hydrated Electrons: Structural Dependence and Implications to PFAS Remediation and Management</t>
  </si>
  <si>
    <t>Abstract This study investigates critical structure–reactivity relationships within 34 representative per- and polyfluoroalkyl substances (PFASs) undergoing defluorination with UV-generated hydrated electrons. While CnF2n+1–COO– with variable fluoroalkyl chain lengths (n = 2 to 10) exhibited a similar rate and extent of parent compound decay and defluorination, the reactions of telomeric CnF2n+1–CH2CH2–COO– and CnF2n+1–SO3– showed an apparent dependence on the length of the fluoroalkyl chain. Cross comparison of experimental results, including different rates of decay and defluorination of specific PFAS categories, the incomplete defluorination from most PFAS structures, and the surprising 100% defluorination from CF3COO–, leads to the elucidation of new mechanistic insights into PFAS degradation. Theoretical calculations on the C–F bond dissociation energies (BDEs) of all PFAS structure</t>
  </si>
  <si>
    <t>W2921364395</t>
  </si>
  <si>
    <t>Water harvesting from Soils by Solar-to-Heat Induced Evaporation and Capillary Water Migration</t>
  </si>
  <si>
    <t>Fresh water scarcity is one of the critical challenges for global sustainable development. Several novel water resources such as passive seawater solar desalination and atmospheric water harvesting have made some progress in recent years. However, no investigation has referred to harvesting water from shallow subsurface soils, which are potential huge water reservoirs. Here, we introduce a method of solar-driven water harvesting from soils, which can provide cheap fresh water in impoverished, arid and decentralized areas. The concentrated solar energy is used to heat the soils to evaporate the soil moisture. Then vapors flow to the condenser through tubes and condense as freshwater. Sustainable water harvesting is realized by water migration due to capillary pumping effect within soils. In the laboratory condition, an experimental setup is designed and its water-harvesting ability from s</t>
  </si>
  <si>
    <t>W2994129678</t>
  </si>
  <si>
    <t>Efficient sonochemical degradation of perfluorooctanoic acid using periodate</t>
  </si>
  <si>
    <t>A rapid and efficient treatment method, using periodate (PI) for sonochemical oxidation of persistent and bioaccumulative perfluorooctanoic acid (PFOA) was developed. With an addition of 45 mM PI, 96.5% of PFOA was decomposed with a defluorination efficiency of 95.7% after 120 min of ultrasound (US). The removals of PFOA were augmented with an increase in PI doses. In all the PI+US experimental runs, decomposition efficiencies were essentially similar to those of defluorination, indicating that PFOA was decomposed and mineralized into fluoride ions. Lower solution pHs resulted in an increase in decomposition and defluorination efficiencies of PFOA due to acid-catalyzation. Dissolved oxygen increased the amount of IO4 radicals produced, which consumed the more effective IO3 radicals. Consequently, presence of oxygen inhibited the destruction of PFOA. The PFOA degradation rates with differ</t>
  </si>
  <si>
    <t>W2264420268</t>
  </si>
  <si>
    <t>Modeling-based performance assessment of an indigenous macro-catchment water harvesting technique (Marab) in the Jordanian Badia</t>
  </si>
  <si>
    <t xml:space="preserve">Water resources management is fundamental for rural communities in drylands. Water Harvesting Technologies (WHT) intercept and store the excess rainfall (surface runoff) in soils for increased plant available water and agricultural productivity. The so-called ‘Marab’ WHT was initially developed by Middle Eastern agro-pastoralists that reside or commute in semi-arid and arid rangelands. The Marab WHT is a macro-catchment measure consisting of earth dams and stone spillways along the contours of a lowland depression or floodplain. Dependent on the local context (i.e. climate, soil, management, etc.) the established Marabs show highly-variable effectiveness. This study aims at filling the knowledge gap on the WHT’s performance in changing environments by simulating its hydro-agrological effects for different soils and climatic conditions using the AquaCrop model. A case study performed for </t>
  </si>
  <si>
    <t>W4328119044</t>
  </si>
  <si>
    <t>A Review on the Use of Computer Vision and Artificial Intelligence for Fish Recognition, Monitoring, and Management</t>
  </si>
  <si>
    <t>Computer vision has been applied to fish recognition for at least three decades. With the inception of deep learning techniques in the early 2010s, the use of digital images grew strongly, and this trend is likely to continue. As the number of articles published grows, it becomes harder to keep track of the current state of the art and to determine the best course of action for new studies. In this context, this article characterizes the current state of the art by identifying the main studies on the subject and briefly describing their approach. In contrast with most previous reviews related to technology applied to fish recognition, monitoring, and management, rather than providing a detailed overview of the techniques being proposed, this work focuses heavily on the main challenges and research gaps that still remain. Emphasis is given to prevalent weaknesses that prevent more widespr</t>
  </si>
  <si>
    <t>W4309287296</t>
  </si>
  <si>
    <t>Bioconcentration of Per- and Polyfluoroalkyl Substances and Precursors in Fathead Minnow Tissues Environmentally Exposed to Aqueous Film-Forming Foam–Contaminated Waters</t>
  </si>
  <si>
    <t>Abstract Exposure to per- and polyfluoroalkyl substances (PFAS) has been associated with toxicity in wildlife and negative health effects in humans. Decades of fire training activity at Joint Base Cape Cod (MA, USA) incorporated the use of aqueous film-forming foam (AFFF), which resulted in long-term PFAS contamination of sediments, groundwater, and hydrologically connected surface waters. To explore the bioconcentration potential of PFAS in complex environmental mixtures, a mobile laboratory was established to evaluate the bioconcentration of PFAS from AFFF-impacted groundwater by flow-through design. Fathead minnows (n = 24) were exposed to PFAS in groundwater over a 21-day period and tissue-specific PFAS burdens in liver, kidney, and gonad were derived at three different time points. The ∑PFAS concentrations in groundwater increased from approximately 10,000 ng/L at day 1 to 36,000 ng</t>
  </si>
  <si>
    <t>W4399806422</t>
  </si>
  <si>
    <t>Decentralised Urbanism, Autonomous Habitation, and Adaptive Population Dynamics: A Systems-Theoretic Framework</t>
  </si>
  <si>
    <t xml:space="preserve">Decentralised Urbanism, Autonomous Habitation, and Adaptive Population Dynamics: A Systems-Theoretic Framework Boris Kriger Information Physics Institute, Gosport, United Kingdom Institute of Integrative and Interdisciplinary Research, Toronto, Canada Description This paper presents a comprehensive systems-theoretic framework for the transition from centralised urban agglomeration to distributed autonomous settlement. It formalises the vulnerabilities of high-density civilisational architecture — cascading infrastructure failure, pandemic amplification, military hostage value, and climate exposure — and proposes a mathematically grounded alternative based on autonomous habitation units connected by digital infrastructure rather than physical proximity. The framework spans eight interdependent formal models: Network Fragility Model — formalises cascading failure propagation as a function </t>
  </si>
  <si>
    <t>W7130712795</t>
  </si>
  <si>
    <t>Properly allocating the urban water meter readings to the nodes of a water pipe network simulation model</t>
  </si>
  <si>
    <t>W2085539239</t>
  </si>
  <si>
    <t>Growth and yield response of faba bean to soil moisture regimes and sowing dates: Field experiment and modelling study</t>
  </si>
  <si>
    <t>W2907843662</t>
  </si>
  <si>
    <t>ANALISIS DAN PERENCANAAN SISTEM DISTRIBUSI AIR BERSIH MATA AIR SUMBER TOWO DUSUN SELOTAPAK, DESA SELOTAPAK, KECAMATAN TRAWAS, KABUPATEN MOJOKERTO</t>
  </si>
  <si>
    <t>Clean water is a crucial necessity for society. The Sumber Towo spring in Selotapak Village provides safe water for domestic and non-domestic use. However, the water distribution infrastructure is often inadequate, with issues such as pipe leaks and uneven distribution. This study aims to analyze clean water distribution using Epanet software. The research method employs a quantitative descriptive approach. The findings using Epanet 2.2 indicate a head loss of 17.83 m/km, which should be ≤10 m/km, and the lowest velocity recorded at 0.05 m/s, below the standard requirement of 0.3–0.6 m/s. Therefore, the head loss and velocity do not meet the standards set by SNI 03-7065-2005 and Permen PU No.18 of 2007. Consequently, a redesign of the clean water network is necessary. The study results suggest an elevation increase of 8 meters in the reservoir, from +651 meters to +659 meters, as well as</t>
  </si>
  <si>
    <t>W7219735551</t>
  </si>
  <si>
    <t>Column chromatography approach to determine mobility of fluorotelomer sulfonates and polyfluoroalkyl betaines</t>
  </si>
  <si>
    <t>W2945222271</t>
  </si>
  <si>
    <t>Məişət və istehsal sularının keyfiyyətini analiz etmək üçün istifadə olunan proqramların müqayisəli analizi</t>
  </si>
  <si>
    <t>Məişət və istehsal sularının keyfiyyətini analiz etmək üçün istifadə olunan proqramların müqayisəli analizi XülasəBu məqalədə suyun həyat və sənaye üçün əhəmiyyəti, onun keyfiyyətinin analizi və idarə olunmasının zəruriliyi izah olunur.Məişət və istehsal suları üçün vacib fiziki, kimyəvi və mikrobioloji göstəricilər təqdim edilir.Suyun keyfiyyətini təyin edən proqram təminatları laboratoriya analiz sistemləri, məlumat idarəetmə və simulyasiya proqramları müqayisəli şəkildə təhlil olunur.Eyni zamanda, Azərbaycanda "Azərsu" ASC və Meliorasiya və Su Təsərrüfatı ASC tərəfindən tətbiq olunan AzərsuGIS, MİS və SCADA kimi müasir idarəetmə sistemləri nümunə kimi göstərilir.Məqalə su ehtiyatlarının səmərəli, şəffaf və texnoloji əsaslarla idarəsinin vacibliyini vurğulayır.Su həyatın davamlılığı üçün ən</t>
  </si>
  <si>
    <t>W4411984619</t>
  </si>
  <si>
    <t>Identificação do Fator de Atrito em Rede de Distribuição de Água por meio do Método do Transiente Inverso - Algoritmo Genético (MTI-AG) e Fórmula de Swamee</t>
  </si>
  <si>
    <t>Water is an essential natural resource for all life forms and should be distributed with quality and without waste. The idea of optimizing water distribution systems came from some researchers with simulations of real networks using computational models to study their behavior in different situations. The main steps of this modeling are calibration; operation and control; design and optimization; and route networks. In order to improve one of these techniques, calibration, this work identifies some parameters (friction and roughness factor) of a hydraulic system and analyzes the most convenient technique: identifying the friction factor by the inverse transient method (ITM) with optimization of the selection of the solution by genetic algorithm (GA) or identifying it from roughness (Swamee formula), which is also calibrated by ITM-GA. The study is conducted based on a synthetic mesh take</t>
  </si>
  <si>
    <t>W2911984266</t>
  </si>
  <si>
    <t>Effects of Sugarcane Wastewater Utilization in Concrete Fabrication for Irrigation Channel Coverage</t>
  </si>
  <si>
    <t xml:space="preserve">The quality of water can significantly affect concrete properties, including ultimate strength and efficiency. The present work provides a feasibility study of utilizing sugarcane wastewater in the fabrication of concrete for covering irrigation channels. Three other water types, including reverse osmosis (RO) water for the fabrication of the control specimen, tap water, and river water, were employed for comparison purposes. The specimens fabricated using different waste types were maintained within a concrete curing pond for 7, 14, and 28 days. The results showed that the resistance of samples prepared with sugarcane wastewater increased up to 14 days and then decreased resistance by 32%. The use of sugarcane wastewater reduced the efficiency of concrete by up to 75% compared to the use of treated water. Concrete prepared with sugarcane wastewater can be used to fill existing cavities </t>
  </si>
  <si>
    <t>W3128218893</t>
  </si>
  <si>
    <t>Reglas generales</t>
  </si>
  <si>
    <t>1.</t>
  </si>
  <si>
    <t>Juzga con el título y el resumen. Si no hay resumen y el título no alcanza, marca «dudoso».</t>
  </si>
  <si>
    <t>2.</t>
  </si>
  <si>
    <t>«Sí» = el trabajo trata sobre la tecnología del frente; no basta con mencionarla.</t>
  </si>
  <si>
    <t>3.</t>
  </si>
  <si>
    <t>Si no pertenece pero encaja en otro frente del mismo dominio, elígelo en «frente correcto».</t>
  </si>
  <si>
    <t>4.</t>
  </si>
  <si>
    <t>No busques más información fuera de la fila: la idea es medir lo que el sistema ve.</t>
  </si>
  <si>
    <t>5.</t>
  </si>
  <si>
    <t>Usa «nota» para lo que te haga dudar; esas notas ayudan a corregir las definiciones.</t>
  </si>
  <si>
    <t>Frente</t>
  </si>
  <si>
    <t>Incluye</t>
  </si>
  <si>
    <t>Excluye</t>
  </si>
  <si>
    <t>Eliminar, destruir, degradar o capturar PFAS en agua, suelo o efluentes (adsorción, intercambio iónico, membranas, oxidación, electroquímica, plasma, incineración) y su evaluación técnica o económica.</t>
  </si>
  <si>
    <t>Toxicología, exposición o monitoreo de PFAS sin tratamiento; regulación sin componente técnico; métodos analíticos solos; otros contaminantes.</t>
  </si>
  <si>
    <t>Desalinización (ósmosis inversa o directa, destilación por membrana, electrodiálisis, desionización capacitiva), membranas para tratar o reutilizar agua, manejo de salmueras.</t>
  </si>
  <si>
    <t>Membranas para gases, alimentos, bebidas, biofármacos o baterías; extracción de litio de salmueras si no trata agua.</t>
  </si>
  <si>
    <t>Captar agua del aire: sorbentes, MOF, hidrogeles, atrapanieblas, rocío, condensación activa.</t>
  </si>
  <si>
    <t>Evaporación solar de agua de mar; deshumidificación para climatización sin fin de producir agua; captación de lluvia.</t>
  </si>
  <si>
    <t>Procesos de oxidación avanzada (ozono, UV/peróxido, Fenton, persulfato, fotocatálisis, electro-oxidación) para tratar agua; reúso de aguas residuales tratadas.</t>
  </si>
  <si>
    <t>Tratamiento convencional sin oxidación avanzada ni reúso; saneamiento rural o estudios sociales; fotocatálisis para energía o hidrógeno.</t>
  </si>
  <si>
    <t>Monitoreo, sensores, detección de fugas, gemelos digitales y control en redes de agua potable o alcantarillado.</t>
  </si>
  <si>
    <t>Hidrología y cuencas; calidad de ríos sin red; acuicultura; oleoductos o gas.</t>
  </si>
  <si>
    <t>Riego de precisión, por goteo o deficitario, programación de riego, sensores de humedad, y estudios de productividad o eficiencia del agua en cultivos ligados al manejo del riego.</t>
  </si>
  <si>
    <t>Agronomía general sin manejo del riego; hidrología de cuencas; drenaje urbano; estrés por sequía sin intervención de riego.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</si>
</sst>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E6EDF2"/>
        <bgColor indexed="64"/>
      </patternFill>
    </fill>
    <fill>
      <patternFill patternType="solid">
        <fgColor rgb="FFFFF7D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2" fillId="0" borderId="0" xfId="1" applyAlignment="1" applyProtection="1"/>
    <xf numFmtId="0" fontId="0" fillId="3" borderId="1" xfId="0" applyFill="1" applyBorder="1" applyAlignment="1">
      <alignment vertical="top"/>
    </xf>
    <xf numFmtId="0" fontId="1"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5281/zenodo.21567416" TargetMode="External"/><Relationship Id="rId2" Type="http://schemas.openxmlformats.org/officeDocument/2006/relationships/hyperlink" Target="https://doi.org/10.1016/j.agwat.2018.08.026" TargetMode="External"/><Relationship Id="rId3" Type="http://schemas.openxmlformats.org/officeDocument/2006/relationships/hyperlink" Target="https://doi.org/10.22004/ag.econ.230064" TargetMode="External"/><Relationship Id="rId4" Type="http://schemas.openxmlformats.org/officeDocument/2006/relationships/hyperlink" Target="https://doi.org/10.18046/syt.v16i44.2725" TargetMode="External"/><Relationship Id="rId5" Type="http://schemas.openxmlformats.org/officeDocument/2006/relationships/hyperlink" Target="https://doi.org/10.1002/ird.70056" TargetMode="External"/><Relationship Id="rId6" Type="http://schemas.openxmlformats.org/officeDocument/2006/relationships/hyperlink" Target="https://doi.org/10.1002/admi.202301048" TargetMode="External"/><Relationship Id="rId7" Type="http://schemas.openxmlformats.org/officeDocument/2006/relationships/hyperlink" Target="https://doi.org/10.1016/j.watres.2024.121564" TargetMode="External"/><Relationship Id="rId8" Type="http://schemas.openxmlformats.org/officeDocument/2006/relationships/hyperlink" Target="https://doi.org/10.22055/jise.2020.30941.1874" TargetMode="External"/><Relationship Id="rId9" Type="http://schemas.openxmlformats.org/officeDocument/2006/relationships/hyperlink" Target="https://doi.org/10.1016/j.micromeso.2020.110579" TargetMode="External"/><Relationship Id="rId10" Type="http://schemas.openxmlformats.org/officeDocument/2006/relationships/hyperlink" Target="https://doi.org/10.1007/s10311-021-01340-6" TargetMode="External"/><Relationship Id="rId11" Type="http://schemas.openxmlformats.org/officeDocument/2006/relationships/hyperlink" Target="https://doi.org/10.35308/jts-utu.v11i2.12855" TargetMode="External"/><Relationship Id="rId12" Type="http://schemas.openxmlformats.org/officeDocument/2006/relationships/hyperlink" Target="https://doi.org/10.58246/77rvrh13" TargetMode="External"/><Relationship Id="rId13" Type="http://schemas.openxmlformats.org/officeDocument/2006/relationships/hyperlink" Target="https://doi.org/10.1016/j.jhazmat.2026.143685" TargetMode="External"/><Relationship Id="rId14" Type="http://schemas.openxmlformats.org/officeDocument/2006/relationships/hyperlink" Target="https://doi.org/10.1002/wwp2.12208" TargetMode="External"/><Relationship Id="rId15" Type="http://schemas.openxmlformats.org/officeDocument/2006/relationships/hyperlink" Target="https://doi.org/10.21657/topraksu.642197" TargetMode="External"/><Relationship Id="rId16" Type="http://schemas.openxmlformats.org/officeDocument/2006/relationships/hyperlink" Target="https://doi.org/10.3390/ijms241612765" TargetMode="External"/><Relationship Id="rId17" Type="http://schemas.openxmlformats.org/officeDocument/2006/relationships/hyperlink" Target="https://doi.org/10.1021/acsanm.1c03093" TargetMode="External"/><Relationship Id="rId18" Type="http://schemas.openxmlformats.org/officeDocument/2006/relationships/hyperlink" Target="https://doi.org/10.1016/j.cjche.2015.01.005" TargetMode="External"/><Relationship Id="rId19" Type="http://schemas.openxmlformats.org/officeDocument/2006/relationships/hyperlink" Target="https://doi.org/10.1021/acs.estlett.9b00713" TargetMode="External"/><Relationship Id="rId20" Type="http://schemas.openxmlformats.org/officeDocument/2006/relationships/hyperlink" Target="https://doi.org/10.1016/j.crgsc.2021.100096" TargetMode="External"/><Relationship Id="rId21" Type="http://schemas.openxmlformats.org/officeDocument/2006/relationships/hyperlink" Target="https://doi.org/10.1002/admt.201900727" TargetMode="External"/><Relationship Id="rId22" Type="http://schemas.openxmlformats.org/officeDocument/2006/relationships/hyperlink" Target="https://doi.org/10.1039/c6ra26039j" TargetMode="External"/><Relationship Id="rId23" Type="http://schemas.openxmlformats.org/officeDocument/2006/relationships/hyperlink" Target="https://doi.org/10.1016/j.mtphys.2025.101986" TargetMode="External"/><Relationship Id="rId24" Type="http://schemas.openxmlformats.org/officeDocument/2006/relationships/hyperlink" Target="https://doi.org/10.1007/s13762-017-1363-6" TargetMode="External"/><Relationship Id="rId25" Type="http://schemas.openxmlformats.org/officeDocument/2006/relationships/hyperlink" Target="https://doi.org/10.3390/membranes11110827" TargetMode="External"/><Relationship Id="rId26" Type="http://schemas.openxmlformats.org/officeDocument/2006/relationships/hyperlink" Target="https://doi.org/10.1016/j.ces.2016.09.016" TargetMode="External"/><Relationship Id="rId27" Type="http://schemas.openxmlformats.org/officeDocument/2006/relationships/hyperlink" Target="https://doi.org/10.51419/202135545." TargetMode="External"/><Relationship Id="rId28" Type="http://schemas.openxmlformats.org/officeDocument/2006/relationships/hyperlink" Target="https://doi.org/10.1016/j.jece.2024.113117" TargetMode="External"/><Relationship Id="rId29" Type="http://schemas.openxmlformats.org/officeDocument/2006/relationships/hyperlink" Target="https://doi.org/10.1016/j.jcis.2024.09.017" TargetMode="External"/><Relationship Id="rId30" Type="http://schemas.openxmlformats.org/officeDocument/2006/relationships/hyperlink" Target="https://doi.org/10.1016/j.cattod.2017.10.033" TargetMode="External"/><Relationship Id="rId31" Type="http://schemas.openxmlformats.org/officeDocument/2006/relationships/hyperlink" Target="https://doi.org/10.22214/ijraset.2023.50401" TargetMode="External"/><Relationship Id="rId32" Type="http://schemas.openxmlformats.org/officeDocument/2006/relationships/hyperlink" Target="https://doi.org/10.1016/j.watres.2022.118890" TargetMode="External"/><Relationship Id="rId33" Type="http://schemas.openxmlformats.org/officeDocument/2006/relationships/hyperlink" Target="https://doi.org/10.1016/j.agwat.2015.06.016" TargetMode="External"/><Relationship Id="rId34" Type="http://schemas.openxmlformats.org/officeDocument/2006/relationships/hyperlink" Target="https://openalex.org/W3106127647" TargetMode="External"/><Relationship Id="rId35" Type="http://schemas.openxmlformats.org/officeDocument/2006/relationships/hyperlink" Target="https://doi.org/10.1016/j.enconman.2022.115916" TargetMode="External"/><Relationship Id="rId36" Type="http://schemas.openxmlformats.org/officeDocument/2006/relationships/hyperlink" Target="https://doi.org/10.1002/adfm.201904535" TargetMode="External"/><Relationship Id="rId37" Type="http://schemas.openxmlformats.org/officeDocument/2006/relationships/hyperlink" Target="https://doi.org/10.1016/j.seppur.2025.131451" TargetMode="External"/><Relationship Id="rId38" Type="http://schemas.openxmlformats.org/officeDocument/2006/relationships/hyperlink" Target="https://openalex.org/W7217577456" TargetMode="External"/><Relationship Id="rId39" Type="http://schemas.openxmlformats.org/officeDocument/2006/relationships/hyperlink" Target="https://doi.org/10.1038/s41598-017-13009-8" TargetMode="External"/><Relationship Id="rId40" Type="http://schemas.openxmlformats.org/officeDocument/2006/relationships/hyperlink" Target="https://doi.org/10.1016/j.scitotenv.2019.07.069" TargetMode="External"/><Relationship Id="rId41" Type="http://schemas.openxmlformats.org/officeDocument/2006/relationships/hyperlink" Target="https://doi.org/10.5433/1679-0359.2019v40n2p623" TargetMode="External"/><Relationship Id="rId42" Type="http://schemas.openxmlformats.org/officeDocument/2006/relationships/hyperlink" Target="https://doi.org/10.2134/agronj2016.05.0301" TargetMode="External"/><Relationship Id="rId43" Type="http://schemas.openxmlformats.org/officeDocument/2006/relationships/hyperlink" Target="https://doi.org/10.1016/j.eswa.2022.116974" TargetMode="External"/><Relationship Id="rId44" Type="http://schemas.openxmlformats.org/officeDocument/2006/relationships/hyperlink" Target="https://doi.org/10.21273/hortsci18412-25" TargetMode="External"/><Relationship Id="rId45" Type="http://schemas.openxmlformats.org/officeDocument/2006/relationships/hyperlink" Target="https://doi.org/10.1016/j.envsoft.2014.06.016" TargetMode="External"/><Relationship Id="rId46" Type="http://schemas.openxmlformats.org/officeDocument/2006/relationships/hyperlink" Target="https://doi.org/10.5958/2455-7145.2020.00039.9" TargetMode="External"/><Relationship Id="rId47" Type="http://schemas.openxmlformats.org/officeDocument/2006/relationships/hyperlink" Target="https://doi.org/10.21608/bfemu.2020.106140" TargetMode="External"/><Relationship Id="rId48" Type="http://schemas.openxmlformats.org/officeDocument/2006/relationships/hyperlink" Target="https://doi.org/10.1007/s00216-020-03041-5" TargetMode="External"/><Relationship Id="rId49" Type="http://schemas.openxmlformats.org/officeDocument/2006/relationships/hyperlink" Target="https://doi.org/10.1103/physrevx.8.021024" TargetMode="External"/><Relationship Id="rId50" Type="http://schemas.openxmlformats.org/officeDocument/2006/relationships/hyperlink" Target="https://doi.org/10.1016/j.ces.2025.123276" TargetMode="External"/><Relationship Id="rId51" Type="http://schemas.openxmlformats.org/officeDocument/2006/relationships/hyperlink" Target="https://doi.org/10.1021/acs.est.4c08701" TargetMode="External"/><Relationship Id="rId52" Type="http://schemas.openxmlformats.org/officeDocument/2006/relationships/hyperlink" Target="https://doi.org/10.55679/enthalpy.v6i3.20974" TargetMode="External"/><Relationship Id="rId53" Type="http://schemas.openxmlformats.org/officeDocument/2006/relationships/hyperlink" Target="https://doi.org/10.1016/s1365-6937(17)30037-0" TargetMode="External"/><Relationship Id="rId54" Type="http://schemas.openxmlformats.org/officeDocument/2006/relationships/hyperlink" Target="https://doi.org/10.3390/nano15120911" TargetMode="External"/><Relationship Id="rId55" Type="http://schemas.openxmlformats.org/officeDocument/2006/relationships/hyperlink" Target="https://doi.org/10.1021/acs.est.2c06015" TargetMode="External"/><Relationship Id="rId56" Type="http://schemas.openxmlformats.org/officeDocument/2006/relationships/hyperlink" Target="https://doi.org/10.1021/acsnano.5c13149" TargetMode="External"/><Relationship Id="rId57" Type="http://schemas.openxmlformats.org/officeDocument/2006/relationships/hyperlink" Target="https://doi.org/10.1039/c7ra09676c" TargetMode="External"/><Relationship Id="rId58" Type="http://schemas.openxmlformats.org/officeDocument/2006/relationships/hyperlink" Target="https://doi.org/10.1002/pmic.202100058" TargetMode="External"/><Relationship Id="rId59" Type="http://schemas.openxmlformats.org/officeDocument/2006/relationships/hyperlink" Target="https://openalex.org/W3017570123" TargetMode="External"/><Relationship Id="rId60" Type="http://schemas.openxmlformats.org/officeDocument/2006/relationships/hyperlink" Target="https://doi.org/10.1021/acs.est.8b03789" TargetMode="External"/><Relationship Id="rId61" Type="http://schemas.openxmlformats.org/officeDocument/2006/relationships/hyperlink" Target="https://doi.org/10.1021/acsomega.3c09989" TargetMode="External"/><Relationship Id="rId62" Type="http://schemas.openxmlformats.org/officeDocument/2006/relationships/hyperlink" Target="https://doi.org/10.30492/ijcce.2024.2024082.6480" TargetMode="External"/><Relationship Id="rId63" Type="http://schemas.openxmlformats.org/officeDocument/2006/relationships/hyperlink" Target="https://doi.org/10.5004/dwt.2017.21056" TargetMode="External"/><Relationship Id="rId64" Type="http://schemas.openxmlformats.org/officeDocument/2006/relationships/hyperlink" Target="https://doi.org/10.1016/j.watres.2020.116248" TargetMode="External"/><Relationship Id="rId65" Type="http://schemas.openxmlformats.org/officeDocument/2006/relationships/hyperlink" Target="https://doi.org/10.1021/acs.est.8b06648" TargetMode="External"/><Relationship Id="rId66" Type="http://schemas.openxmlformats.org/officeDocument/2006/relationships/hyperlink" Target="https://doi.org/10.48550/arxiv.1912.03273" TargetMode="External"/><Relationship Id="rId67" Type="http://schemas.openxmlformats.org/officeDocument/2006/relationships/hyperlink" Target="https://doi.org/10.1016/j.ultsonch.2016.01.030" TargetMode="External"/><Relationship Id="rId68" Type="http://schemas.openxmlformats.org/officeDocument/2006/relationships/hyperlink" Target="https://doi.org/10.22541/au.167938224.46169251/v1" TargetMode="External"/><Relationship Id="rId69" Type="http://schemas.openxmlformats.org/officeDocument/2006/relationships/hyperlink" Target="https://doi.org/10.3390/fishes7060335" TargetMode="External"/><Relationship Id="rId70" Type="http://schemas.openxmlformats.org/officeDocument/2006/relationships/hyperlink" Target="https://doi.org/10.1002/etc.5926" TargetMode="External"/><Relationship Id="rId71" Type="http://schemas.openxmlformats.org/officeDocument/2006/relationships/hyperlink" Target="https://doi.org/10.5281/zenodo.18708641" TargetMode="External"/><Relationship Id="rId72" Type="http://schemas.openxmlformats.org/officeDocument/2006/relationships/hyperlink" Target="https://doi.org/10.1080/19443994.2014.934101" TargetMode="External"/><Relationship Id="rId73" Type="http://schemas.openxmlformats.org/officeDocument/2006/relationships/hyperlink" Target="https://doi.org/10.1016/j.agwat.2018.12.023" TargetMode="External"/><Relationship Id="rId74" Type="http://schemas.openxmlformats.org/officeDocument/2006/relationships/hyperlink" Target="https://doi.org/10.26740/rekats.v13n02.p393-403" TargetMode="External"/><Relationship Id="rId75" Type="http://schemas.openxmlformats.org/officeDocument/2006/relationships/hyperlink" Target="https://doi.org/10.1016/j.scitotenv.2019.05.149" TargetMode="External"/><Relationship Id="rId76" Type="http://schemas.openxmlformats.org/officeDocument/2006/relationships/hyperlink" Target="https://doi.org/10.36719/2789-6919/46/131-135" TargetMode="External"/><Relationship Id="rId77" Type="http://schemas.openxmlformats.org/officeDocument/2006/relationships/hyperlink" Target="https://openalex.org/W2911984266" TargetMode="External"/><Relationship Id="rId78" Type="http://schemas.openxmlformats.org/officeDocument/2006/relationships/hyperlink" Target="https://doi.org/10.22055/jise.2021.35773.1936" TargetMode="External"/></Relationships>
</file>

<file path=xl/worksheets/sheet1.xml><?xml version="1.0" encoding="utf-8"?>
<worksheet xmlns="http://schemas.openxmlformats.org/spreadsheetml/2006/main" xmlns:r="http://schemas.openxmlformats.org/officeDocument/2006/relationships">
  <dimension ref="A1:J79"/>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5.7109375" customWidth="1"/>
    <col min="2" max="2" width="24.7109375" customWidth="1"/>
    <col min="3" max="3" width="6.7109375" customWidth="1"/>
    <col min="4" max="4" width="45.7109375" customWidth="1"/>
    <col min="5" max="5" width="80.7109375" customWidth="1"/>
    <col min="6" max="6" width="18.7109375" customWidth="1"/>
    <col min="7" max="7" width="11.7109375" customWidth="1"/>
    <col min="8" max="8" width="24.7109375" customWidth="1"/>
    <col min="9" max="9" width="30.7109375" customWidth="1"/>
    <col min="10" max="10" width="13.7109375" customWidth="1"/>
  </cols>
  <sheetData>
    <row r="1" spans="1:10">
      <c r="A1" s="1" t="s">
        <v>0</v>
      </c>
      <c r="B1" s="1" t="s">
        <v>1</v>
      </c>
      <c r="C1" s="1" t="s">
        <v>2</v>
      </c>
      <c r="D1" s="1" t="s">
        <v>3</v>
      </c>
      <c r="E1" s="1" t="s">
        <v>4</v>
      </c>
      <c r="F1" s="1" t="s">
        <v>5</v>
      </c>
      <c r="G1" s="1" t="s">
        <v>6</v>
      </c>
      <c r="H1" s="1" t="s">
        <v>7</v>
      </c>
      <c r="I1" s="1" t="s">
        <v>8</v>
      </c>
      <c r="J1" s="1" t="s">
        <v>9</v>
      </c>
    </row>
    <row r="2" spans="1:10" ht="120" customHeight="1">
      <c r="A2" s="2">
        <v>1</v>
      </c>
      <c r="B2" s="2" t="s">
        <v>10</v>
      </c>
      <c r="C2" s="2">
        <v>2018</v>
      </c>
      <c r="D2" s="2" t="s">
        <v>11</v>
      </c>
      <c r="E2" s="2" t="s">
        <v>12</v>
      </c>
      <c r="F2" s="3" t="s">
        <v>13</v>
      </c>
      <c r="G2" s="4"/>
      <c r="H2" s="4"/>
      <c r="I2" s="4"/>
      <c r="J2" t="s">
        <v>14</v>
      </c>
    </row>
    <row r="3" spans="1:10" ht="120" customHeight="1">
      <c r="A3" s="2">
        <v>2</v>
      </c>
      <c r="B3" s="2" t="s">
        <v>15</v>
      </c>
      <c r="C3" s="2">
        <v>2018</v>
      </c>
      <c r="D3" s="2" t="s">
        <v>16</v>
      </c>
      <c r="E3" s="2" t="s">
        <v>17</v>
      </c>
      <c r="F3" s="3" t="s">
        <v>13</v>
      </c>
      <c r="G3" s="4"/>
      <c r="H3" s="4"/>
      <c r="I3" s="4"/>
      <c r="J3" t="s">
        <v>18</v>
      </c>
    </row>
    <row r="4" spans="1:10" ht="120" customHeight="1">
      <c r="A4" s="2">
        <v>3</v>
      </c>
      <c r="B4" s="2" t="s">
        <v>15</v>
      </c>
      <c r="C4" s="2">
        <v>2015</v>
      </c>
      <c r="D4" s="2" t="s">
        <v>19</v>
      </c>
      <c r="E4" s="2" t="s">
        <v>20</v>
      </c>
      <c r="F4" s="3" t="s">
        <v>13</v>
      </c>
      <c r="G4" s="4"/>
      <c r="H4" s="4"/>
      <c r="I4" s="4"/>
      <c r="J4" t="s">
        <v>21</v>
      </c>
    </row>
    <row r="5" spans="1:10" ht="120" customHeight="1">
      <c r="A5" s="2">
        <v>4</v>
      </c>
      <c r="B5" s="2" t="s">
        <v>22</v>
      </c>
      <c r="C5" s="2">
        <v>2018</v>
      </c>
      <c r="D5" s="2" t="s">
        <v>23</v>
      </c>
      <c r="E5" s="2" t="s">
        <v>24</v>
      </c>
      <c r="F5" s="3" t="s">
        <v>13</v>
      </c>
      <c r="G5" s="4"/>
      <c r="H5" s="4"/>
      <c r="I5" s="4"/>
      <c r="J5" t="s">
        <v>25</v>
      </c>
    </row>
    <row r="6" spans="1:10" ht="120" customHeight="1">
      <c r="A6" s="2">
        <v>5</v>
      </c>
      <c r="B6" s="2" t="s">
        <v>15</v>
      </c>
      <c r="C6" s="2">
        <v>2025</v>
      </c>
      <c r="D6" s="2" t="s">
        <v>26</v>
      </c>
      <c r="E6" s="2" t="s">
        <v>27</v>
      </c>
      <c r="F6" s="3" t="s">
        <v>13</v>
      </c>
      <c r="G6" s="4"/>
      <c r="H6" s="4"/>
      <c r="I6" s="4"/>
      <c r="J6" t="s">
        <v>28</v>
      </c>
    </row>
    <row r="7" spans="1:10" ht="120" customHeight="1">
      <c r="A7" s="2">
        <v>6</v>
      </c>
      <c r="B7" s="2" t="s">
        <v>29</v>
      </c>
      <c r="C7" s="2">
        <v>2024</v>
      </c>
      <c r="D7" s="2" t="s">
        <v>30</v>
      </c>
      <c r="E7" s="2" t="s">
        <v>31</v>
      </c>
      <c r="F7" s="3" t="s">
        <v>13</v>
      </c>
      <c r="G7" s="4"/>
      <c r="H7" s="4"/>
      <c r="I7" s="4"/>
      <c r="J7" t="s">
        <v>32</v>
      </c>
    </row>
    <row r="8" spans="1:10" ht="120" customHeight="1">
      <c r="A8" s="2">
        <v>7</v>
      </c>
      <c r="B8" s="2" t="s">
        <v>10</v>
      </c>
      <c r="C8" s="2">
        <v>2024</v>
      </c>
      <c r="D8" s="2" t="s">
        <v>33</v>
      </c>
      <c r="E8" s="2" t="s">
        <v>17</v>
      </c>
      <c r="F8" s="3" t="s">
        <v>13</v>
      </c>
      <c r="G8" s="4"/>
      <c r="H8" s="4"/>
      <c r="I8" s="4"/>
      <c r="J8" t="s">
        <v>34</v>
      </c>
    </row>
    <row r="9" spans="1:10" ht="120" customHeight="1">
      <c r="A9" s="2">
        <v>8</v>
      </c>
      <c r="B9" s="2" t="s">
        <v>15</v>
      </c>
      <c r="C9" s="2">
        <v>2021</v>
      </c>
      <c r="D9" s="2" t="s">
        <v>35</v>
      </c>
      <c r="E9" s="2" t="s">
        <v>36</v>
      </c>
      <c r="F9" s="3" t="s">
        <v>13</v>
      </c>
      <c r="G9" s="4"/>
      <c r="H9" s="4"/>
      <c r="I9" s="4"/>
      <c r="J9" t="s">
        <v>37</v>
      </c>
    </row>
    <row r="10" spans="1:10" ht="120" customHeight="1">
      <c r="A10" s="2">
        <v>9</v>
      </c>
      <c r="B10" s="2" t="s">
        <v>38</v>
      </c>
      <c r="C10" s="2">
        <v>2020</v>
      </c>
      <c r="D10" s="2" t="s">
        <v>39</v>
      </c>
      <c r="E10" s="2" t="s">
        <v>17</v>
      </c>
      <c r="F10" s="3" t="s">
        <v>13</v>
      </c>
      <c r="G10" s="4"/>
      <c r="H10" s="4"/>
      <c r="I10" s="4"/>
      <c r="J10" t="s">
        <v>40</v>
      </c>
    </row>
    <row r="11" spans="1:10" ht="120" customHeight="1">
      <c r="A11" s="2">
        <v>10</v>
      </c>
      <c r="B11" s="2" t="s">
        <v>41</v>
      </c>
      <c r="C11" s="2">
        <v>2021</v>
      </c>
      <c r="D11" s="2" t="s">
        <v>42</v>
      </c>
      <c r="E11" s="2" t="s">
        <v>17</v>
      </c>
      <c r="F11" s="3" t="s">
        <v>13</v>
      </c>
      <c r="G11" s="4"/>
      <c r="H11" s="4"/>
      <c r="I11" s="4"/>
      <c r="J11" t="s">
        <v>43</v>
      </c>
    </row>
    <row r="12" spans="1:10" ht="120" customHeight="1">
      <c r="A12" s="2">
        <v>11</v>
      </c>
      <c r="B12" s="2" t="s">
        <v>29</v>
      </c>
      <c r="C12" s="2">
        <v>2025</v>
      </c>
      <c r="D12" s="2" t="s">
        <v>44</v>
      </c>
      <c r="E12" s="2" t="s">
        <v>45</v>
      </c>
      <c r="F12" s="3" t="s">
        <v>13</v>
      </c>
      <c r="G12" s="4"/>
      <c r="H12" s="4"/>
      <c r="I12" s="4"/>
      <c r="J12" t="s">
        <v>46</v>
      </c>
    </row>
    <row r="13" spans="1:10" ht="120" customHeight="1">
      <c r="A13" s="2">
        <v>12</v>
      </c>
      <c r="B13" s="2" t="s">
        <v>15</v>
      </c>
      <c r="C13" s="2">
        <v>2024</v>
      </c>
      <c r="D13" s="2" t="s">
        <v>47</v>
      </c>
      <c r="E13" s="2" t="s">
        <v>48</v>
      </c>
      <c r="F13" s="3" t="s">
        <v>13</v>
      </c>
      <c r="G13" s="4"/>
      <c r="H13" s="4"/>
      <c r="I13" s="4"/>
      <c r="J13" t="s">
        <v>49</v>
      </c>
    </row>
    <row r="14" spans="1:10" ht="120" customHeight="1">
      <c r="A14" s="2">
        <v>13</v>
      </c>
      <c r="B14" s="2" t="s">
        <v>41</v>
      </c>
      <c r="C14" s="2">
        <v>2026</v>
      </c>
      <c r="D14" s="2" t="s">
        <v>50</v>
      </c>
      <c r="E14" s="2" t="s">
        <v>51</v>
      </c>
      <c r="F14" s="3" t="s">
        <v>13</v>
      </c>
      <c r="G14" s="4"/>
      <c r="H14" s="4"/>
      <c r="I14" s="4"/>
      <c r="J14" t="s">
        <v>52</v>
      </c>
    </row>
    <row r="15" spans="1:10" ht="120" customHeight="1">
      <c r="A15" s="2">
        <v>14</v>
      </c>
      <c r="B15" s="2" t="s">
        <v>15</v>
      </c>
      <c r="C15" s="2">
        <v>2024</v>
      </c>
      <c r="D15" s="2" t="s">
        <v>53</v>
      </c>
      <c r="E15" s="2" t="s">
        <v>54</v>
      </c>
      <c r="F15" s="3" t="s">
        <v>13</v>
      </c>
      <c r="G15" s="4"/>
      <c r="H15" s="4"/>
      <c r="I15" s="4"/>
      <c r="J15" t="s">
        <v>55</v>
      </c>
    </row>
    <row r="16" spans="1:10" ht="120" customHeight="1">
      <c r="A16" s="2">
        <v>15</v>
      </c>
      <c r="B16" s="2" t="s">
        <v>15</v>
      </c>
      <c r="C16" s="2">
        <v>2020</v>
      </c>
      <c r="D16" s="2" t="s">
        <v>56</v>
      </c>
      <c r="E16" s="2" t="s">
        <v>57</v>
      </c>
      <c r="F16" s="3" t="s">
        <v>13</v>
      </c>
      <c r="G16" s="4"/>
      <c r="H16" s="4"/>
      <c r="I16" s="4"/>
      <c r="J16" t="s">
        <v>58</v>
      </c>
    </row>
    <row r="17" spans="1:10" ht="120" customHeight="1">
      <c r="A17" s="2">
        <v>16</v>
      </c>
      <c r="B17" s="2" t="s">
        <v>41</v>
      </c>
      <c r="C17" s="2">
        <v>2023</v>
      </c>
      <c r="D17" s="2" t="s">
        <v>59</v>
      </c>
      <c r="E17" s="2" t="s">
        <v>60</v>
      </c>
      <c r="F17" s="3" t="s">
        <v>13</v>
      </c>
      <c r="G17" s="4"/>
      <c r="H17" s="4"/>
      <c r="I17" s="4"/>
      <c r="J17" t="s">
        <v>61</v>
      </c>
    </row>
    <row r="18" spans="1:10" ht="120" customHeight="1">
      <c r="A18" s="2">
        <v>17</v>
      </c>
      <c r="B18" s="2" t="s">
        <v>10</v>
      </c>
      <c r="C18" s="2">
        <v>2021</v>
      </c>
      <c r="D18" s="2" t="s">
        <v>62</v>
      </c>
      <c r="E18" s="2" t="s">
        <v>63</v>
      </c>
      <c r="F18" s="3" t="s">
        <v>13</v>
      </c>
      <c r="G18" s="4"/>
      <c r="H18" s="4"/>
      <c r="I18" s="4"/>
      <c r="J18" t="s">
        <v>64</v>
      </c>
    </row>
    <row r="19" spans="1:10" ht="120" customHeight="1">
      <c r="A19" s="2">
        <v>18</v>
      </c>
      <c r="B19" s="2" t="s">
        <v>38</v>
      </c>
      <c r="C19" s="2">
        <v>2015</v>
      </c>
      <c r="D19" s="2" t="s">
        <v>65</v>
      </c>
      <c r="E19" s="2" t="s">
        <v>17</v>
      </c>
      <c r="F19" s="3" t="s">
        <v>13</v>
      </c>
      <c r="G19" s="4"/>
      <c r="H19" s="4"/>
      <c r="I19" s="4"/>
      <c r="J19" t="s">
        <v>66</v>
      </c>
    </row>
    <row r="20" spans="1:10" ht="120" customHeight="1">
      <c r="A20" s="2">
        <v>19</v>
      </c>
      <c r="B20" s="2" t="s">
        <v>29</v>
      </c>
      <c r="C20" s="2">
        <v>2019</v>
      </c>
      <c r="D20" s="2" t="s">
        <v>67</v>
      </c>
      <c r="E20" s="2" t="s">
        <v>68</v>
      </c>
      <c r="F20" s="3" t="s">
        <v>13</v>
      </c>
      <c r="G20" s="4"/>
      <c r="H20" s="4"/>
      <c r="I20" s="4"/>
      <c r="J20" t="s">
        <v>69</v>
      </c>
    </row>
    <row r="21" spans="1:10" ht="120" customHeight="1">
      <c r="A21" s="2">
        <v>20</v>
      </c>
      <c r="B21" s="2" t="s">
        <v>38</v>
      </c>
      <c r="C21" s="2">
        <v>2021</v>
      </c>
      <c r="D21" s="2" t="s">
        <v>70</v>
      </c>
      <c r="E21" s="2" t="s">
        <v>71</v>
      </c>
      <c r="F21" s="3" t="s">
        <v>13</v>
      </c>
      <c r="G21" s="4"/>
      <c r="H21" s="4"/>
      <c r="I21" s="4"/>
      <c r="J21" t="s">
        <v>72</v>
      </c>
    </row>
    <row r="22" spans="1:10" ht="120" customHeight="1">
      <c r="A22" s="2">
        <v>21</v>
      </c>
      <c r="B22" s="2" t="s">
        <v>29</v>
      </c>
      <c r="C22" s="2">
        <v>2019</v>
      </c>
      <c r="D22" s="2" t="s">
        <v>73</v>
      </c>
      <c r="E22" s="2" t="s">
        <v>74</v>
      </c>
      <c r="F22" s="3" t="s">
        <v>13</v>
      </c>
      <c r="G22" s="4"/>
      <c r="H22" s="4"/>
      <c r="I22" s="4"/>
      <c r="J22" t="s">
        <v>75</v>
      </c>
    </row>
    <row r="23" spans="1:10" ht="120" customHeight="1">
      <c r="A23" s="2">
        <v>22</v>
      </c>
      <c r="B23" s="2" t="s">
        <v>38</v>
      </c>
      <c r="C23" s="2">
        <v>2017</v>
      </c>
      <c r="D23" s="2" t="s">
        <v>76</v>
      </c>
      <c r="E23" s="2" t="s">
        <v>77</v>
      </c>
      <c r="F23" s="3" t="s">
        <v>13</v>
      </c>
      <c r="G23" s="4"/>
      <c r="H23" s="4"/>
      <c r="I23" s="4"/>
      <c r="J23" t="s">
        <v>78</v>
      </c>
    </row>
    <row r="24" spans="1:10" ht="120" customHeight="1">
      <c r="A24" s="2">
        <v>23</v>
      </c>
      <c r="B24" s="2" t="s">
        <v>29</v>
      </c>
      <c r="C24" s="2">
        <v>2025</v>
      </c>
      <c r="D24" s="2" t="s">
        <v>79</v>
      </c>
      <c r="E24" s="2" t="s">
        <v>17</v>
      </c>
      <c r="F24" s="3" t="s">
        <v>13</v>
      </c>
      <c r="G24" s="4"/>
      <c r="H24" s="4"/>
      <c r="I24" s="4"/>
      <c r="J24" t="s">
        <v>80</v>
      </c>
    </row>
    <row r="25" spans="1:10" ht="120" customHeight="1">
      <c r="A25" s="2">
        <v>24</v>
      </c>
      <c r="B25" s="2" t="s">
        <v>10</v>
      </c>
      <c r="C25" s="2">
        <v>2017</v>
      </c>
      <c r="D25" s="2" t="s">
        <v>81</v>
      </c>
      <c r="E25" s="2" t="s">
        <v>17</v>
      </c>
      <c r="F25" s="3" t="s">
        <v>13</v>
      </c>
      <c r="G25" s="4"/>
      <c r="H25" s="4"/>
      <c r="I25" s="4"/>
      <c r="J25" t="s">
        <v>82</v>
      </c>
    </row>
    <row r="26" spans="1:10" ht="120" customHeight="1">
      <c r="A26" s="2">
        <v>25</v>
      </c>
      <c r="B26" s="2" t="s">
        <v>38</v>
      </c>
      <c r="C26" s="2">
        <v>2021</v>
      </c>
      <c r="D26" s="2" t="s">
        <v>83</v>
      </c>
      <c r="E26" s="2" t="s">
        <v>84</v>
      </c>
      <c r="F26" s="3" t="s">
        <v>13</v>
      </c>
      <c r="G26" s="4"/>
      <c r="H26" s="4"/>
      <c r="I26" s="4"/>
      <c r="J26" t="s">
        <v>85</v>
      </c>
    </row>
    <row r="27" spans="1:10" ht="120" customHeight="1">
      <c r="A27" s="2">
        <v>26</v>
      </c>
      <c r="B27" s="2" t="s">
        <v>10</v>
      </c>
      <c r="C27" s="2">
        <v>2016</v>
      </c>
      <c r="D27" s="2" t="s">
        <v>86</v>
      </c>
      <c r="E27" s="2" t="s">
        <v>17</v>
      </c>
      <c r="F27" s="3" t="s">
        <v>13</v>
      </c>
      <c r="G27" s="4"/>
      <c r="H27" s="4"/>
      <c r="I27" s="4"/>
      <c r="J27" t="s">
        <v>87</v>
      </c>
    </row>
    <row r="28" spans="1:10" ht="120" customHeight="1">
      <c r="A28" s="2">
        <v>27</v>
      </c>
      <c r="B28" s="2" t="s">
        <v>38</v>
      </c>
      <c r="C28" s="2">
        <v>2023</v>
      </c>
      <c r="D28" s="2" t="s">
        <v>88</v>
      </c>
      <c r="E28" s="2" t="s">
        <v>89</v>
      </c>
      <c r="F28" s="3" t="s">
        <v>13</v>
      </c>
      <c r="G28" s="4"/>
      <c r="H28" s="4"/>
      <c r="I28" s="4"/>
      <c r="J28" t="s">
        <v>90</v>
      </c>
    </row>
    <row r="29" spans="1:10" ht="120" customHeight="1">
      <c r="A29" s="2">
        <v>28</v>
      </c>
      <c r="B29" s="2" t="s">
        <v>38</v>
      </c>
      <c r="C29" s="2">
        <v>2024</v>
      </c>
      <c r="D29" s="2" t="s">
        <v>91</v>
      </c>
      <c r="E29" s="2" t="s">
        <v>17</v>
      </c>
      <c r="F29" s="3" t="s">
        <v>13</v>
      </c>
      <c r="G29" s="4"/>
      <c r="H29" s="4"/>
      <c r="I29" s="4"/>
      <c r="J29" t="s">
        <v>92</v>
      </c>
    </row>
    <row r="30" spans="1:10" ht="120" customHeight="1">
      <c r="A30" s="2">
        <v>29</v>
      </c>
      <c r="B30" s="2" t="s">
        <v>29</v>
      </c>
      <c r="C30" s="2">
        <v>2024</v>
      </c>
      <c r="D30" s="2" t="s">
        <v>93</v>
      </c>
      <c r="E30" s="2" t="s">
        <v>17</v>
      </c>
      <c r="F30" s="3" t="s">
        <v>13</v>
      </c>
      <c r="G30" s="4"/>
      <c r="H30" s="4"/>
      <c r="I30" s="4"/>
      <c r="J30" t="s">
        <v>94</v>
      </c>
    </row>
    <row r="31" spans="1:10" ht="120" customHeight="1">
      <c r="A31" s="2">
        <v>30</v>
      </c>
      <c r="B31" s="2" t="s">
        <v>10</v>
      </c>
      <c r="C31" s="2">
        <v>2017</v>
      </c>
      <c r="D31" s="2" t="s">
        <v>95</v>
      </c>
      <c r="E31" s="2" t="s">
        <v>17</v>
      </c>
      <c r="F31" s="3" t="s">
        <v>13</v>
      </c>
      <c r="G31" s="4"/>
      <c r="H31" s="4"/>
      <c r="I31" s="4"/>
      <c r="J31" t="s">
        <v>96</v>
      </c>
    </row>
    <row r="32" spans="1:10" ht="120" customHeight="1">
      <c r="A32" s="2">
        <v>31</v>
      </c>
      <c r="B32" s="2" t="s">
        <v>22</v>
      </c>
      <c r="C32" s="2">
        <v>2023</v>
      </c>
      <c r="D32" s="2" t="s">
        <v>97</v>
      </c>
      <c r="E32" s="2" t="s">
        <v>98</v>
      </c>
      <c r="F32" s="3" t="s">
        <v>13</v>
      </c>
      <c r="G32" s="4"/>
      <c r="H32" s="4"/>
      <c r="I32" s="4"/>
      <c r="J32" t="s">
        <v>99</v>
      </c>
    </row>
    <row r="33" spans="1:10" ht="120" customHeight="1">
      <c r="A33" s="2">
        <v>32</v>
      </c>
      <c r="B33" s="2" t="s">
        <v>22</v>
      </c>
      <c r="C33" s="2">
        <v>2022</v>
      </c>
      <c r="D33" s="2" t="s">
        <v>100</v>
      </c>
      <c r="E33" s="2" t="s">
        <v>17</v>
      </c>
      <c r="F33" s="3" t="s">
        <v>13</v>
      </c>
      <c r="G33" s="4"/>
      <c r="H33" s="4"/>
      <c r="I33" s="4"/>
      <c r="J33" t="s">
        <v>101</v>
      </c>
    </row>
    <row r="34" spans="1:10" ht="120" customHeight="1">
      <c r="A34" s="2">
        <v>33</v>
      </c>
      <c r="B34" s="2" t="s">
        <v>15</v>
      </c>
      <c r="C34" s="2">
        <v>2015</v>
      </c>
      <c r="D34" s="2" t="s">
        <v>102</v>
      </c>
      <c r="E34" s="2" t="s">
        <v>17</v>
      </c>
      <c r="F34" s="3" t="s">
        <v>13</v>
      </c>
      <c r="G34" s="4"/>
      <c r="H34" s="4"/>
      <c r="I34" s="4"/>
      <c r="J34" t="s">
        <v>103</v>
      </c>
    </row>
    <row r="35" spans="1:10" ht="120" customHeight="1">
      <c r="A35" s="2">
        <v>34</v>
      </c>
      <c r="B35" s="2" t="s">
        <v>10</v>
      </c>
      <c r="C35" s="2">
        <v>2018</v>
      </c>
      <c r="D35" s="2" t="s">
        <v>104</v>
      </c>
      <c r="E35" s="2" t="s">
        <v>17</v>
      </c>
      <c r="F35" s="3" t="s">
        <v>13</v>
      </c>
      <c r="G35" s="4"/>
      <c r="H35" s="4"/>
      <c r="I35" s="4"/>
      <c r="J35" t="s">
        <v>105</v>
      </c>
    </row>
    <row r="36" spans="1:10" ht="120" customHeight="1">
      <c r="A36" s="2">
        <v>35</v>
      </c>
      <c r="B36" s="2" t="s">
        <v>38</v>
      </c>
      <c r="C36" s="2">
        <v>2022</v>
      </c>
      <c r="D36" s="2" t="s">
        <v>106</v>
      </c>
      <c r="E36" s="2" t="s">
        <v>17</v>
      </c>
      <c r="F36" s="3" t="s">
        <v>13</v>
      </c>
      <c r="G36" s="4"/>
      <c r="H36" s="4"/>
      <c r="I36" s="4"/>
      <c r="J36" t="s">
        <v>107</v>
      </c>
    </row>
    <row r="37" spans="1:10" ht="120" customHeight="1">
      <c r="A37" s="2">
        <v>36</v>
      </c>
      <c r="B37" s="2" t="s">
        <v>29</v>
      </c>
      <c r="C37" s="2">
        <v>2019</v>
      </c>
      <c r="D37" s="2" t="s">
        <v>108</v>
      </c>
      <c r="E37" s="2" t="s">
        <v>109</v>
      </c>
      <c r="F37" s="3" t="s">
        <v>13</v>
      </c>
      <c r="G37" s="4"/>
      <c r="H37" s="4"/>
      <c r="I37" s="4"/>
      <c r="J37" t="s">
        <v>110</v>
      </c>
    </row>
    <row r="38" spans="1:10" ht="120" customHeight="1">
      <c r="A38" s="2">
        <v>37</v>
      </c>
      <c r="B38" s="2" t="s">
        <v>10</v>
      </c>
      <c r="C38" s="2">
        <v>2025</v>
      </c>
      <c r="D38" s="2" t="s">
        <v>111</v>
      </c>
      <c r="E38" s="2" t="s">
        <v>17</v>
      </c>
      <c r="F38" s="3" t="s">
        <v>13</v>
      </c>
      <c r="G38" s="4"/>
      <c r="H38" s="4"/>
      <c r="I38" s="4"/>
      <c r="J38" t="s">
        <v>112</v>
      </c>
    </row>
    <row r="39" spans="1:10" ht="120" customHeight="1">
      <c r="A39" s="2">
        <v>38</v>
      </c>
      <c r="B39" s="2" t="s">
        <v>29</v>
      </c>
      <c r="C39" s="2">
        <v>2023</v>
      </c>
      <c r="D39" s="2" t="s">
        <v>113</v>
      </c>
      <c r="E39" s="2" t="s">
        <v>114</v>
      </c>
      <c r="F39" s="3" t="s">
        <v>13</v>
      </c>
      <c r="G39" s="4"/>
      <c r="H39" s="4"/>
      <c r="I39" s="4"/>
      <c r="J39" t="s">
        <v>115</v>
      </c>
    </row>
    <row r="40" spans="1:10" ht="120" customHeight="1">
      <c r="A40" s="2">
        <v>39</v>
      </c>
      <c r="B40" s="2" t="s">
        <v>29</v>
      </c>
      <c r="C40" s="2">
        <v>2017</v>
      </c>
      <c r="D40" s="2" t="s">
        <v>116</v>
      </c>
      <c r="E40" s="2" t="s">
        <v>117</v>
      </c>
      <c r="F40" s="3" t="s">
        <v>13</v>
      </c>
      <c r="G40" s="4"/>
      <c r="H40" s="4"/>
      <c r="I40" s="4"/>
      <c r="J40" t="s">
        <v>118</v>
      </c>
    </row>
    <row r="41" spans="1:10" ht="120" customHeight="1">
      <c r="A41" s="2">
        <v>40</v>
      </c>
      <c r="B41" s="2" t="s">
        <v>38</v>
      </c>
      <c r="C41" s="2">
        <v>2019</v>
      </c>
      <c r="D41" s="2" t="s">
        <v>119</v>
      </c>
      <c r="E41" s="2" t="s">
        <v>17</v>
      </c>
      <c r="F41" s="3" t="s">
        <v>13</v>
      </c>
      <c r="G41" s="4"/>
      <c r="H41" s="4"/>
      <c r="I41" s="4"/>
      <c r="J41" t="s">
        <v>120</v>
      </c>
    </row>
    <row r="42" spans="1:10" ht="120" customHeight="1">
      <c r="A42" s="2">
        <v>41</v>
      </c>
      <c r="B42" s="2" t="s">
        <v>15</v>
      </c>
      <c r="C42" s="2">
        <v>2019</v>
      </c>
      <c r="D42" s="2" t="s">
        <v>121</v>
      </c>
      <c r="E42" s="2" t="s">
        <v>122</v>
      </c>
      <c r="F42" s="3" t="s">
        <v>13</v>
      </c>
      <c r="G42" s="4"/>
      <c r="H42" s="4"/>
      <c r="I42" s="4"/>
      <c r="J42" t="s">
        <v>123</v>
      </c>
    </row>
    <row r="43" spans="1:10" ht="120" customHeight="1">
      <c r="A43" s="2">
        <v>42</v>
      </c>
      <c r="B43" s="2" t="s">
        <v>15</v>
      </c>
      <c r="C43" s="2">
        <v>2017</v>
      </c>
      <c r="D43" s="2" t="s">
        <v>124</v>
      </c>
      <c r="E43" s="2" t="s">
        <v>125</v>
      </c>
      <c r="F43" s="3" t="s">
        <v>13</v>
      </c>
      <c r="G43" s="4"/>
      <c r="H43" s="4"/>
      <c r="I43" s="4"/>
      <c r="J43" t="s">
        <v>126</v>
      </c>
    </row>
    <row r="44" spans="1:10" ht="120" customHeight="1">
      <c r="A44" s="2">
        <v>43</v>
      </c>
      <c r="B44" s="2" t="s">
        <v>22</v>
      </c>
      <c r="C44" s="2">
        <v>2022</v>
      </c>
      <c r="D44" s="2" t="s">
        <v>127</v>
      </c>
      <c r="E44" s="2" t="s">
        <v>128</v>
      </c>
      <c r="F44" s="3" t="s">
        <v>13</v>
      </c>
      <c r="G44" s="4"/>
      <c r="H44" s="4"/>
      <c r="I44" s="4"/>
      <c r="J44" t="s">
        <v>129</v>
      </c>
    </row>
    <row r="45" spans="1:10" ht="120" customHeight="1">
      <c r="A45" s="2">
        <v>44</v>
      </c>
      <c r="B45" s="2" t="s">
        <v>15</v>
      </c>
      <c r="C45" s="2">
        <v>2025</v>
      </c>
      <c r="D45" s="2" t="s">
        <v>130</v>
      </c>
      <c r="E45" s="2" t="s">
        <v>131</v>
      </c>
      <c r="F45" s="3" t="s">
        <v>13</v>
      </c>
      <c r="G45" s="4"/>
      <c r="H45" s="4"/>
      <c r="I45" s="4"/>
      <c r="J45" t="s">
        <v>132</v>
      </c>
    </row>
    <row r="46" spans="1:10" ht="120" customHeight="1">
      <c r="A46" s="2">
        <v>45</v>
      </c>
      <c r="B46" s="2" t="s">
        <v>22</v>
      </c>
      <c r="C46" s="2">
        <v>2014</v>
      </c>
      <c r="D46" s="2" t="s">
        <v>133</v>
      </c>
      <c r="E46" s="2" t="s">
        <v>17</v>
      </c>
      <c r="F46" s="3" t="s">
        <v>13</v>
      </c>
      <c r="G46" s="4"/>
      <c r="H46" s="4"/>
      <c r="I46" s="4"/>
      <c r="J46" t="s">
        <v>134</v>
      </c>
    </row>
    <row r="47" spans="1:10" ht="120" customHeight="1">
      <c r="A47" s="2">
        <v>46</v>
      </c>
      <c r="B47" s="2" t="s">
        <v>15</v>
      </c>
      <c r="C47" s="2">
        <v>2020</v>
      </c>
      <c r="D47" s="2" t="s">
        <v>135</v>
      </c>
      <c r="E47" s="2" t="s">
        <v>136</v>
      </c>
      <c r="F47" s="3" t="s">
        <v>13</v>
      </c>
      <c r="G47" s="4"/>
      <c r="H47" s="4"/>
      <c r="I47" s="4"/>
      <c r="J47" t="s">
        <v>137</v>
      </c>
    </row>
    <row r="48" spans="1:10" ht="120" customHeight="1">
      <c r="A48" s="2">
        <v>47</v>
      </c>
      <c r="B48" s="2" t="s">
        <v>22</v>
      </c>
      <c r="C48" s="2">
        <v>2020</v>
      </c>
      <c r="D48" s="2" t="s">
        <v>138</v>
      </c>
      <c r="E48" s="2" t="s">
        <v>139</v>
      </c>
      <c r="F48" s="3" t="s">
        <v>13</v>
      </c>
      <c r="G48" s="4"/>
      <c r="H48" s="4"/>
      <c r="I48" s="4"/>
      <c r="J48" t="s">
        <v>140</v>
      </c>
    </row>
    <row r="49" spans="1:10" ht="120" customHeight="1">
      <c r="A49" s="2">
        <v>48</v>
      </c>
      <c r="B49" s="2" t="s">
        <v>41</v>
      </c>
      <c r="C49" s="2">
        <v>2020</v>
      </c>
      <c r="D49" s="2" t="s">
        <v>141</v>
      </c>
      <c r="E49" s="2" t="s">
        <v>142</v>
      </c>
      <c r="F49" s="3" t="s">
        <v>13</v>
      </c>
      <c r="G49" s="4"/>
      <c r="H49" s="4"/>
      <c r="I49" s="4"/>
      <c r="J49" t="s">
        <v>143</v>
      </c>
    </row>
    <row r="50" spans="1:10" ht="120" customHeight="1">
      <c r="A50" s="2">
        <v>49</v>
      </c>
      <c r="B50" s="2" t="s">
        <v>38</v>
      </c>
      <c r="C50" s="2">
        <v>2018</v>
      </c>
      <c r="D50" s="2" t="s">
        <v>144</v>
      </c>
      <c r="E50" s="2" t="s">
        <v>145</v>
      </c>
      <c r="F50" s="3" t="s">
        <v>13</v>
      </c>
      <c r="G50" s="4"/>
      <c r="H50" s="4"/>
      <c r="I50" s="4"/>
      <c r="J50" t="s">
        <v>146</v>
      </c>
    </row>
    <row r="51" spans="1:10" ht="120" customHeight="1">
      <c r="A51" s="2">
        <v>50</v>
      </c>
      <c r="B51" s="2" t="s">
        <v>38</v>
      </c>
      <c r="C51" s="2">
        <v>2025</v>
      </c>
      <c r="D51" s="2" t="s">
        <v>147</v>
      </c>
      <c r="E51" s="2" t="s">
        <v>17</v>
      </c>
      <c r="F51" s="3" t="s">
        <v>13</v>
      </c>
      <c r="G51" s="4"/>
      <c r="H51" s="4"/>
      <c r="I51" s="4"/>
      <c r="J51" t="s">
        <v>148</v>
      </c>
    </row>
    <row r="52" spans="1:10" ht="120" customHeight="1">
      <c r="A52" s="2">
        <v>51</v>
      </c>
      <c r="B52" s="2" t="s">
        <v>41</v>
      </c>
      <c r="C52" s="2">
        <v>2025</v>
      </c>
      <c r="D52" s="2" t="s">
        <v>149</v>
      </c>
      <c r="E52" s="2" t="s">
        <v>150</v>
      </c>
      <c r="F52" s="3" t="s">
        <v>13</v>
      </c>
      <c r="G52" s="4"/>
      <c r="H52" s="4"/>
      <c r="I52" s="4"/>
      <c r="J52" t="s">
        <v>151</v>
      </c>
    </row>
    <row r="53" spans="1:10" ht="120" customHeight="1">
      <c r="A53" s="2">
        <v>52</v>
      </c>
      <c r="B53" s="2" t="s">
        <v>22</v>
      </c>
      <c r="C53" s="2">
        <v>2021</v>
      </c>
      <c r="D53" s="2" t="s">
        <v>152</v>
      </c>
      <c r="E53" s="2" t="s">
        <v>153</v>
      </c>
      <c r="F53" s="3" t="s">
        <v>13</v>
      </c>
      <c r="G53" s="4"/>
      <c r="H53" s="4"/>
      <c r="I53" s="4"/>
      <c r="J53" t="s">
        <v>154</v>
      </c>
    </row>
    <row r="54" spans="1:10" ht="120" customHeight="1">
      <c r="A54" s="2">
        <v>53</v>
      </c>
      <c r="B54" s="2" t="s">
        <v>38</v>
      </c>
      <c r="C54" s="2">
        <v>2017</v>
      </c>
      <c r="D54" s="2" t="s">
        <v>155</v>
      </c>
      <c r="E54" s="2" t="s">
        <v>156</v>
      </c>
      <c r="F54" s="3" t="s">
        <v>13</v>
      </c>
      <c r="G54" s="4"/>
      <c r="H54" s="4"/>
      <c r="I54" s="4"/>
      <c r="J54" t="s">
        <v>157</v>
      </c>
    </row>
    <row r="55" spans="1:10" ht="120" customHeight="1">
      <c r="A55" s="2">
        <v>54</v>
      </c>
      <c r="B55" s="2" t="s">
        <v>38</v>
      </c>
      <c r="C55" s="2">
        <v>2025</v>
      </c>
      <c r="D55" s="2" t="s">
        <v>158</v>
      </c>
      <c r="E55" s="2" t="s">
        <v>159</v>
      </c>
      <c r="F55" s="3" t="s">
        <v>13</v>
      </c>
      <c r="G55" s="4"/>
      <c r="H55" s="4"/>
      <c r="I55" s="4"/>
      <c r="J55" t="s">
        <v>160</v>
      </c>
    </row>
    <row r="56" spans="1:10" ht="120" customHeight="1">
      <c r="A56" s="2">
        <v>55</v>
      </c>
      <c r="B56" s="2" t="s">
        <v>41</v>
      </c>
      <c r="C56" s="2">
        <v>2023</v>
      </c>
      <c r="D56" s="2" t="s">
        <v>161</v>
      </c>
      <c r="E56" s="2" t="s">
        <v>162</v>
      </c>
      <c r="F56" s="3" t="s">
        <v>13</v>
      </c>
      <c r="G56" s="4"/>
      <c r="H56" s="4"/>
      <c r="I56" s="4"/>
      <c r="J56" t="s">
        <v>163</v>
      </c>
    </row>
    <row r="57" spans="1:10" ht="120" customHeight="1">
      <c r="A57" s="2">
        <v>56</v>
      </c>
      <c r="B57" s="2" t="s">
        <v>29</v>
      </c>
      <c r="C57" s="2">
        <v>2025</v>
      </c>
      <c r="D57" s="2" t="s">
        <v>164</v>
      </c>
      <c r="E57" s="2" t="s">
        <v>165</v>
      </c>
      <c r="F57" s="3" t="s">
        <v>13</v>
      </c>
      <c r="G57" s="4"/>
      <c r="H57" s="4"/>
      <c r="I57" s="4"/>
      <c r="J57" t="s">
        <v>166</v>
      </c>
    </row>
    <row r="58" spans="1:10" ht="120" customHeight="1">
      <c r="A58" s="2">
        <v>57</v>
      </c>
      <c r="B58" s="2" t="s">
        <v>10</v>
      </c>
      <c r="C58" s="2">
        <v>2017</v>
      </c>
      <c r="D58" s="2" t="s">
        <v>167</v>
      </c>
      <c r="E58" s="2" t="s">
        <v>168</v>
      </c>
      <c r="F58" s="3" t="s">
        <v>13</v>
      </c>
      <c r="G58" s="4"/>
      <c r="H58" s="4"/>
      <c r="I58" s="4"/>
      <c r="J58" t="s">
        <v>169</v>
      </c>
    </row>
    <row r="59" spans="1:10" ht="120" customHeight="1">
      <c r="A59" s="2">
        <v>58</v>
      </c>
      <c r="B59" s="2" t="s">
        <v>41</v>
      </c>
      <c r="C59" s="2">
        <v>2021</v>
      </c>
      <c r="D59" s="2" t="s">
        <v>170</v>
      </c>
      <c r="E59" s="2" t="s">
        <v>171</v>
      </c>
      <c r="F59" s="3" t="s">
        <v>13</v>
      </c>
      <c r="G59" s="4"/>
      <c r="H59" s="4"/>
      <c r="I59" s="4"/>
      <c r="J59" t="s">
        <v>172</v>
      </c>
    </row>
    <row r="60" spans="1:10" ht="120" customHeight="1">
      <c r="A60" s="2">
        <v>59</v>
      </c>
      <c r="B60" s="2" t="s">
        <v>41</v>
      </c>
      <c r="C60" s="2">
        <v>2019</v>
      </c>
      <c r="D60" s="2" t="s">
        <v>173</v>
      </c>
      <c r="E60" s="2" t="s">
        <v>174</v>
      </c>
      <c r="F60" s="3" t="s">
        <v>13</v>
      </c>
      <c r="G60" s="4"/>
      <c r="H60" s="4"/>
      <c r="I60" s="4"/>
      <c r="J60" t="s">
        <v>175</v>
      </c>
    </row>
    <row r="61" spans="1:10" ht="120" customHeight="1">
      <c r="A61" s="2">
        <v>60</v>
      </c>
      <c r="B61" s="2" t="s">
        <v>10</v>
      </c>
      <c r="C61" s="2">
        <v>2018</v>
      </c>
      <c r="D61" s="2" t="s">
        <v>176</v>
      </c>
      <c r="E61" s="2" t="s">
        <v>177</v>
      </c>
      <c r="F61" s="3" t="s">
        <v>13</v>
      </c>
      <c r="G61" s="4"/>
      <c r="H61" s="4"/>
      <c r="I61" s="4"/>
      <c r="J61" t="s">
        <v>178</v>
      </c>
    </row>
    <row r="62" spans="1:10" ht="120" customHeight="1">
      <c r="A62" s="2">
        <v>61</v>
      </c>
      <c r="B62" s="2" t="s">
        <v>10</v>
      </c>
      <c r="C62" s="2">
        <v>2024</v>
      </c>
      <c r="D62" s="2" t="s">
        <v>179</v>
      </c>
      <c r="E62" s="2" t="s">
        <v>180</v>
      </c>
      <c r="F62" s="3" t="s">
        <v>13</v>
      </c>
      <c r="G62" s="4"/>
      <c r="H62" s="4"/>
      <c r="I62" s="4"/>
      <c r="J62" t="s">
        <v>181</v>
      </c>
    </row>
    <row r="63" spans="1:10" ht="120" customHeight="1">
      <c r="A63" s="2">
        <v>62</v>
      </c>
      <c r="B63" s="2" t="s">
        <v>10</v>
      </c>
      <c r="C63" s="2">
        <v>2024</v>
      </c>
      <c r="D63" s="2" t="s">
        <v>182</v>
      </c>
      <c r="E63" s="2" t="s">
        <v>183</v>
      </c>
      <c r="F63" s="3" t="s">
        <v>13</v>
      </c>
      <c r="G63" s="4"/>
      <c r="H63" s="4"/>
      <c r="I63" s="4"/>
      <c r="J63" t="s">
        <v>184</v>
      </c>
    </row>
    <row r="64" spans="1:10" ht="120" customHeight="1">
      <c r="A64" s="2">
        <v>63</v>
      </c>
      <c r="B64" s="2" t="s">
        <v>22</v>
      </c>
      <c r="C64" s="2">
        <v>2017</v>
      </c>
      <c r="D64" s="2" t="s">
        <v>185</v>
      </c>
      <c r="E64" s="2" t="s">
        <v>186</v>
      </c>
      <c r="F64" s="3" t="s">
        <v>13</v>
      </c>
      <c r="G64" s="4"/>
      <c r="H64" s="4"/>
      <c r="I64" s="4"/>
      <c r="J64" t="s">
        <v>187</v>
      </c>
    </row>
    <row r="65" spans="1:10" ht="120" customHeight="1">
      <c r="A65" s="2">
        <v>64</v>
      </c>
      <c r="B65" s="2" t="s">
        <v>41</v>
      </c>
      <c r="C65" s="2">
        <v>2020</v>
      </c>
      <c r="D65" s="2" t="s">
        <v>188</v>
      </c>
      <c r="E65" s="2" t="s">
        <v>17</v>
      </c>
      <c r="F65" s="3" t="s">
        <v>13</v>
      </c>
      <c r="G65" s="4"/>
      <c r="H65" s="4"/>
      <c r="I65" s="4"/>
      <c r="J65" t="s">
        <v>189</v>
      </c>
    </row>
    <row r="66" spans="1:10" ht="120" customHeight="1">
      <c r="A66" s="2">
        <v>65</v>
      </c>
      <c r="B66" s="2" t="s">
        <v>41</v>
      </c>
      <c r="C66" s="2">
        <v>2019</v>
      </c>
      <c r="D66" s="2" t="s">
        <v>190</v>
      </c>
      <c r="E66" s="2" t="s">
        <v>191</v>
      </c>
      <c r="F66" s="3" t="s">
        <v>13</v>
      </c>
      <c r="G66" s="4"/>
      <c r="H66" s="4"/>
      <c r="I66" s="4"/>
      <c r="J66" t="s">
        <v>192</v>
      </c>
    </row>
    <row r="67" spans="1:10" ht="120" customHeight="1">
      <c r="A67" s="2">
        <v>66</v>
      </c>
      <c r="B67" s="2" t="s">
        <v>29</v>
      </c>
      <c r="C67" s="2">
        <v>2019</v>
      </c>
      <c r="D67" s="2" t="s">
        <v>193</v>
      </c>
      <c r="E67" s="2" t="s">
        <v>194</v>
      </c>
      <c r="F67" s="3" t="s">
        <v>13</v>
      </c>
      <c r="G67" s="4"/>
      <c r="H67" s="4"/>
      <c r="I67" s="4"/>
      <c r="J67" t="s">
        <v>195</v>
      </c>
    </row>
    <row r="68" spans="1:10" ht="120" customHeight="1">
      <c r="A68" s="2">
        <v>67</v>
      </c>
      <c r="B68" s="2" t="s">
        <v>41</v>
      </c>
      <c r="C68" s="2">
        <v>2016</v>
      </c>
      <c r="D68" s="2" t="s">
        <v>196</v>
      </c>
      <c r="E68" s="2" t="s">
        <v>197</v>
      </c>
      <c r="F68" s="3" t="s">
        <v>13</v>
      </c>
      <c r="G68" s="4"/>
      <c r="H68" s="4"/>
      <c r="I68" s="4"/>
      <c r="J68" t="s">
        <v>198</v>
      </c>
    </row>
    <row r="69" spans="1:10" ht="120" customHeight="1">
      <c r="A69" s="2">
        <v>68</v>
      </c>
      <c r="B69" s="2" t="s">
        <v>29</v>
      </c>
      <c r="C69" s="2">
        <v>2023</v>
      </c>
      <c r="D69" s="2" t="s">
        <v>199</v>
      </c>
      <c r="E69" s="2" t="s">
        <v>200</v>
      </c>
      <c r="F69" s="3" t="s">
        <v>13</v>
      </c>
      <c r="G69" s="4"/>
      <c r="H69" s="4"/>
      <c r="I69" s="4"/>
      <c r="J69" t="s">
        <v>201</v>
      </c>
    </row>
    <row r="70" spans="1:10" ht="120" customHeight="1">
      <c r="A70" s="2">
        <v>69</v>
      </c>
      <c r="B70" s="2" t="s">
        <v>22</v>
      </c>
      <c r="C70" s="2">
        <v>2022</v>
      </c>
      <c r="D70" s="2" t="s">
        <v>202</v>
      </c>
      <c r="E70" s="2" t="s">
        <v>203</v>
      </c>
      <c r="F70" s="3" t="s">
        <v>13</v>
      </c>
      <c r="G70" s="4"/>
      <c r="H70" s="4"/>
      <c r="I70" s="4"/>
      <c r="J70" t="s">
        <v>204</v>
      </c>
    </row>
    <row r="71" spans="1:10" ht="120" customHeight="1">
      <c r="A71" s="2">
        <v>70</v>
      </c>
      <c r="B71" s="2" t="s">
        <v>41</v>
      </c>
      <c r="C71" s="2">
        <v>2024</v>
      </c>
      <c r="D71" s="2" t="s">
        <v>205</v>
      </c>
      <c r="E71" s="2" t="s">
        <v>206</v>
      </c>
      <c r="F71" s="3" t="s">
        <v>13</v>
      </c>
      <c r="G71" s="4"/>
      <c r="H71" s="4"/>
      <c r="I71" s="4"/>
      <c r="J71" t="s">
        <v>207</v>
      </c>
    </row>
    <row r="72" spans="1:10" ht="120" customHeight="1">
      <c r="A72" s="2">
        <v>71</v>
      </c>
      <c r="B72" s="2" t="s">
        <v>29</v>
      </c>
      <c r="C72" s="2">
        <v>2026</v>
      </c>
      <c r="D72" s="2" t="s">
        <v>208</v>
      </c>
      <c r="E72" s="2" t="s">
        <v>209</v>
      </c>
      <c r="F72" s="3" t="s">
        <v>13</v>
      </c>
      <c r="G72" s="4"/>
      <c r="H72" s="4"/>
      <c r="I72" s="4"/>
      <c r="J72" t="s">
        <v>210</v>
      </c>
    </row>
    <row r="73" spans="1:10" ht="120" customHeight="1">
      <c r="A73" s="2">
        <v>72</v>
      </c>
      <c r="B73" s="2" t="s">
        <v>22</v>
      </c>
      <c r="C73" s="2">
        <v>2014</v>
      </c>
      <c r="D73" s="2" t="s">
        <v>211</v>
      </c>
      <c r="E73" s="2" t="s">
        <v>17</v>
      </c>
      <c r="F73" s="3" t="s">
        <v>13</v>
      </c>
      <c r="G73" s="4"/>
      <c r="H73" s="4"/>
      <c r="I73" s="4"/>
      <c r="J73" t="s">
        <v>212</v>
      </c>
    </row>
    <row r="74" spans="1:10" ht="120" customHeight="1">
      <c r="A74" s="2">
        <v>73</v>
      </c>
      <c r="B74" s="2" t="s">
        <v>15</v>
      </c>
      <c r="C74" s="2">
        <v>2019</v>
      </c>
      <c r="D74" s="2" t="s">
        <v>213</v>
      </c>
      <c r="E74" s="2" t="s">
        <v>17</v>
      </c>
      <c r="F74" s="3" t="s">
        <v>13</v>
      </c>
      <c r="G74" s="4"/>
      <c r="H74" s="4"/>
      <c r="I74" s="4"/>
      <c r="J74" t="s">
        <v>214</v>
      </c>
    </row>
    <row r="75" spans="1:10" ht="120" customHeight="1">
      <c r="A75" s="2">
        <v>74</v>
      </c>
      <c r="B75" s="2" t="s">
        <v>22</v>
      </c>
      <c r="C75" s="2">
        <v>2025</v>
      </c>
      <c r="D75" s="2" t="s">
        <v>215</v>
      </c>
      <c r="E75" s="2" t="s">
        <v>216</v>
      </c>
      <c r="F75" s="3" t="s">
        <v>13</v>
      </c>
      <c r="G75" s="4"/>
      <c r="H75" s="4"/>
      <c r="I75" s="4"/>
      <c r="J75" t="s">
        <v>217</v>
      </c>
    </row>
    <row r="76" spans="1:10" ht="120" customHeight="1">
      <c r="A76" s="2">
        <v>75</v>
      </c>
      <c r="B76" s="2" t="s">
        <v>41</v>
      </c>
      <c r="C76" s="2">
        <v>2019</v>
      </c>
      <c r="D76" s="2" t="s">
        <v>218</v>
      </c>
      <c r="E76" s="2" t="s">
        <v>17</v>
      </c>
      <c r="F76" s="3" t="s">
        <v>13</v>
      </c>
      <c r="G76" s="4"/>
      <c r="H76" s="4"/>
      <c r="I76" s="4"/>
      <c r="J76" t="s">
        <v>219</v>
      </c>
    </row>
    <row r="77" spans="1:10" ht="120" customHeight="1">
      <c r="A77" s="2">
        <v>76</v>
      </c>
      <c r="B77" s="2" t="s">
        <v>22</v>
      </c>
      <c r="C77" s="2">
        <v>2025</v>
      </c>
      <c r="D77" s="2" t="s">
        <v>220</v>
      </c>
      <c r="E77" s="2" t="s">
        <v>221</v>
      </c>
      <c r="F77" s="3" t="s">
        <v>13</v>
      </c>
      <c r="G77" s="4"/>
      <c r="H77" s="4"/>
      <c r="I77" s="4"/>
      <c r="J77" t="s">
        <v>222</v>
      </c>
    </row>
    <row r="78" spans="1:10" ht="120" customHeight="1">
      <c r="A78" s="2">
        <v>77</v>
      </c>
      <c r="B78" s="2" t="s">
        <v>22</v>
      </c>
      <c r="C78" s="2">
        <v>2015</v>
      </c>
      <c r="D78" s="2" t="s">
        <v>223</v>
      </c>
      <c r="E78" s="2" t="s">
        <v>224</v>
      </c>
      <c r="F78" s="3" t="s">
        <v>13</v>
      </c>
      <c r="G78" s="4"/>
      <c r="H78" s="4"/>
      <c r="I78" s="4"/>
      <c r="J78" t="s">
        <v>225</v>
      </c>
    </row>
    <row r="79" spans="1:10" ht="120" customHeight="1">
      <c r="A79" s="2">
        <v>78</v>
      </c>
      <c r="B79" s="2" t="s">
        <v>10</v>
      </c>
      <c r="C79" s="2">
        <v>2020</v>
      </c>
      <c r="D79" s="2" t="s">
        <v>226</v>
      </c>
      <c r="E79" s="2" t="s">
        <v>227</v>
      </c>
      <c r="F79" s="3" t="s">
        <v>13</v>
      </c>
      <c r="G79" s="4"/>
      <c r="H79" s="4"/>
      <c r="I79" s="4"/>
      <c r="J79" t="s">
        <v>228</v>
      </c>
    </row>
  </sheetData>
  <autoFilter ref="A1:J79"/>
  <dataValidations count="2">
    <dataValidation type="list" allowBlank="1" showInputMessage="1" showErrorMessage="1" sqref="G2:G79">
      <formula1>"si,no,dudoso"</formula1>
    </dataValidation>
    <dataValidation type="list" allowBlank="1" showInputMessage="1" showErrorMessage="1" sqref="H2:H79">
      <formula1>"Remoción/destrucción de PFAS,Desalinización y membranas,Captación de agua atmosférica,Reutilización y oxidación avanzada,Monitoreo y redes inteligentes de agua,Riego de precisión y eficiencia hídrica,Otro dominio,Ninguno"</formula1>
    </dataValidation>
  </dataValidations>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4"/>
  <sheetViews>
    <sheetView workbookViewId="0"/>
  </sheetViews>
  <sheetFormatPr defaultRowHeight="15"/>
  <cols>
    <col min="1" max="1" width="28.7109375" customWidth="1"/>
    <col min="2" max="3" width="70.7109375" customWidth="1"/>
  </cols>
  <sheetData>
    <row r="1" spans="1:3">
      <c r="A1" s="5" t="s">
        <v>229</v>
      </c>
    </row>
    <row r="2" spans="1:3">
      <c r="A2" s="2" t="s">
        <v>230</v>
      </c>
      <c r="B2" s="2" t="s">
        <v>231</v>
      </c>
    </row>
    <row r="3" spans="1:3">
      <c r="A3" s="2" t="s">
        <v>232</v>
      </c>
      <c r="B3" s="2" t="s">
        <v>233</v>
      </c>
    </row>
    <row r="4" spans="1:3">
      <c r="A4" s="2" t="s">
        <v>234</v>
      </c>
      <c r="B4" s="2" t="s">
        <v>235</v>
      </c>
    </row>
    <row r="5" spans="1:3">
      <c r="A5" s="2" t="s">
        <v>236</v>
      </c>
      <c r="B5" s="2" t="s">
        <v>237</v>
      </c>
    </row>
    <row r="6" spans="1:3">
      <c r="A6" s="2" t="s">
        <v>238</v>
      </c>
      <c r="B6" s="2" t="s">
        <v>239</v>
      </c>
    </row>
    <row r="8" spans="1:3">
      <c r="A8" s="1" t="s">
        <v>240</v>
      </c>
      <c r="B8" s="1" t="s">
        <v>241</v>
      </c>
      <c r="C8" s="1" t="s">
        <v>242</v>
      </c>
    </row>
    <row r="9" spans="1:3" ht="75" customHeight="1">
      <c r="A9" s="5" t="s">
        <v>41</v>
      </c>
      <c r="B9" s="2" t="s">
        <v>243</v>
      </c>
      <c r="C9" s="2" t="s">
        <v>244</v>
      </c>
    </row>
    <row r="10" spans="1:3" ht="75" customHeight="1">
      <c r="A10" s="5" t="s">
        <v>38</v>
      </c>
      <c r="B10" s="2" t="s">
        <v>245</v>
      </c>
      <c r="C10" s="2" t="s">
        <v>246</v>
      </c>
    </row>
    <row r="11" spans="1:3" ht="75" customHeight="1">
      <c r="A11" s="5" t="s">
        <v>29</v>
      </c>
      <c r="B11" s="2" t="s">
        <v>247</v>
      </c>
      <c r="C11" s="2" t="s">
        <v>248</v>
      </c>
    </row>
    <row r="12" spans="1:3" ht="75" customHeight="1">
      <c r="A12" s="5" t="s">
        <v>10</v>
      </c>
      <c r="B12" s="2" t="s">
        <v>249</v>
      </c>
      <c r="C12" s="2" t="s">
        <v>250</v>
      </c>
    </row>
    <row r="13" spans="1:3" ht="75" customHeight="1">
      <c r="A13" s="5" t="s">
        <v>22</v>
      </c>
      <c r="B13" s="2" t="s">
        <v>251</v>
      </c>
      <c r="C13" s="2" t="s">
        <v>252</v>
      </c>
    </row>
    <row r="14" spans="1:3" ht="75" customHeight="1">
      <c r="A14" s="5" t="s">
        <v>15</v>
      </c>
      <c r="B14" s="2" t="s">
        <v>253</v>
      </c>
      <c r="C14" s="2" t="s">
        <v>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Etiquetar</vt:lpstr>
      <vt:lpstr>Guía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2026-10-21T12:08:14Z</dcterms:created>
  <dcterms:modified xsi:type="dcterms:W3CDTF">2026-10-21T12:08:14Z</dcterms:modified>
</cp:coreProperties>
</file>