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tiquetar" sheetId="1" r:id="rId1"/>
    <sheet name="Guía" sheetId="2" r:id="rId2"/>
  </sheets>
  <definedNames>
    <definedName name="_xlnm._FilterDatabase" localSheetId="0" hidden="1">Etiquetar!$A$1:$J$64</definedName>
  </definedNames>
  <calcPr calcId="124519" fullCalcOnLoad="1"/>
</workbook>
</file>

<file path=xl/sharedStrings.xml><?xml version="1.0" encoding="utf-8"?>
<sst xmlns="http://schemas.openxmlformats.org/spreadsheetml/2006/main" count="354" uniqueCount="217">
  <si>
    <t>n</t>
  </si>
  <si>
    <t>frente_a_evaluar</t>
  </si>
  <si>
    <t>anio</t>
  </si>
  <si>
    <t>titulo</t>
  </si>
  <si>
    <t>resumen</t>
  </si>
  <si>
    <t>enlace</t>
  </si>
  <si>
    <t>pertenece</t>
  </si>
  <si>
    <t>frente_correcto</t>
  </si>
  <si>
    <t>nota</t>
  </si>
  <si>
    <t>id</t>
  </si>
  <si>
    <t>Carne cultivada</t>
  </si>
  <si>
    <t>Cultured meat from muscle stem cells：A review of challenges and prospects</t>
  </si>
  <si>
    <t>Growing muscle tissue culture from animal stem cells to produce meat theoretically eliminates the need to sacrifice animals. So-called or synthetic or in meat could theory be constructed with different characteristics and be produced faster and more efficiently than traditional meat. The technique to generate cultured muscle tissues from stem cells was described long ago, but has not yet been developed for the commercial production of cultured meat products. The technology is at an early stage and prerequisites of implementation include a reasonably high level of consumer acceptance, and the development of commercially-viable means of large scale production. Recent advancements tissue culture techniques suggest that production may be economically feasible, provided it has physical properties terms of colour, flavour, aroma, texture and palatability that are comparable to conventional mea</t>
  </si>
  <si>
    <t>abrir</t>
  </si>
  <si>
    <t>W3143641447</t>
  </si>
  <si>
    <t>Microalgas para alimentos</t>
  </si>
  <si>
    <t>Stabilization of Phycocyanin from Spirulina platensis using Microencapsulation and pH Treatment</t>
  </si>
  <si>
    <t>Spirulina platensis is a blue-green microalga which is classified into Cyanobacteria. S. platensis is often used as functional food ingredient because their phycocyanin pigment has antioxidant properties. However, the pigment is of low stability and is sensitive to temperature, pH, oxygen, and humidity. The purpose of this study was to determine the effect of microencapsulation and pH treatment on the stability of phycocyanin S. platensis. The experimental design used in the study was Completely Randomized Factorial Design with 2 factors namely microencapsulation process and different pH values (pH 4 and pH 8). The results showed that the microencapsulation process and pH treatment had different effects (P &lt;0.05) on the stability of phycocyanin. S. platensis with microencapsulation at pH 8 produced smaller phycocyanin degradation (5.32±1.37%), antioxidant degradation (38.12±0.31%), and t</t>
  </si>
  <si>
    <t>W3002061270</t>
  </si>
  <si>
    <t>Fermentación de biomasa y micoproteína</t>
  </si>
  <si>
    <t>A transdisciplinary approach to the initial validation of a single cell protein as an alternative protein source for use in aquafeeds</t>
  </si>
  <si>
    <t>The human population is growing and, globally, we must meet the challenge of increased protein needs required to feed this population. Single cell proteins (SCP), when coupled to aquaculture production, offer a means to ensure future protein needs can be met without direct competition with food for people. To demonstrate a given type of SCP has potential as a protein source for use in aquaculture feed, a number of steps need to be validated including demonstrating that the SCP is accepted by the species in question, leads to equivalent survival and growth, does not result in illness or other maladies, is palatable to the consumer, is cost effective to produce and can easily be incorporated into diets using existing technology. Here we examine white shrimp (Litopenaeus vannamei) growth and consumer taste preference, smallmouth grunt (Haemulon chrysargyreum) growth, survival, health and gu</t>
  </si>
  <si>
    <t>W2605954484</t>
  </si>
  <si>
    <t>Fermentación de precisión</t>
  </si>
  <si>
    <t>Pyrrolizwilline, a Unique Bacterial Alkaloid Assembled by a Nonribosomal Peptide Synthetase and non‐Enzymatic Dimerization</t>
  </si>
  <si>
    <t xml:space="preserve">Pyrrolizidine alkaloids (PAs) are a structurally diverse group of heterocyclic specialized metabolites characterized by a core structure comprising a hexahydro-1H-pyrrolizine. PAs are synthesized through two main pathways. In plants, assembly occurs via a homospermidine synthase, and in bacteria, through combined action of a nonribosomal peptide synthetase and a Baeyer-Villiger monooxygenase. While the toxic properties of plant-derived PAs and their prevalence in animal and human foods have been extensively studied, the biological roles and biosynthesis of more complex bacterial PAs are not well understood. Here, we report the identification and characterization of a bacterial biosynthetic gene cluster from Xenorhabdus hominickii, xhpA-G, which is responsible for producing the PA pseudo-dimer pyrrolizwilline. Analysis of X. hominickii promoter exchange mutants together with heterologous </t>
  </si>
  <si>
    <t>W4403581070</t>
  </si>
  <si>
    <t>Proteína a partir de gases (CO2, H2, metano)</t>
  </si>
  <si>
    <t>Towards Syngas Electro-fermentation: Utilizing and improving Clostridium ljungdahlii as a host for microbial electrosynthesis</t>
  </si>
  <si>
    <t>Gas fermentation technology using acetogenic bacteria couples the capture of greenhouse gases (e.g. CO2 and CO) with production of value-added chemicals from syngas. However, CO2 and CO fixation by acetogens via the Wood-Ljungdahl pathway requires more reducing equivalents than those present in syngas. The intracellular redox balance of electro-active bacteria can be regulated by a bioelectrochemical system (BES), which combines microorganisms such as acetogenic bacteria with an electrochemical system. The electro-fermentation of CO2 and CO in a BES has been successfullydemonstrated, yet its applicability remains unexplored.Optimizing the operational parameters for the host strain in a BES is essential to ensure the desired performance. At present, low ATP yield from metabolism, pH sensitivity, and inefficient electron uptake in a BES limits cell growth and product formation of acetogens</t>
  </si>
  <si>
    <t>W7205506869</t>
  </si>
  <si>
    <t>Effect of temperature, pH and calcium phosphate concentration on the properties of reassembled casein micelles</t>
  </si>
  <si>
    <t>Reassembled casein micelles (RCMs) can be made by reassembling sodium caseinate with calcium and phosphate as well as other ions under controlled conditions into casein micelle-like structures. During the reassembly, the changes in processing parameters lead to differences in the properties of RCMs such as size, composition and structure. Understanding the effect of processing parameters on RCM properties is essential for their potential application in food products. However, the effect of process parameters has not been studied systematically. Therefore, the objective of this study was to evaluate the effect of temperature, pH and calcium phosphate concentration on the properties of reassembled casein micelles. The effect of pH on the size and structure of RCMs both during and after their formation was studied by dynamic light scattering and small-angle X-ray scattering. We found that p</t>
  </si>
  <si>
    <t>W4389042462</t>
  </si>
  <si>
    <t>Multiscale design of a dairy beverage model composed of Candida utilis single cell protein supplemented with oleic acid</t>
  </si>
  <si>
    <t>One of the main challenges in the food industry is to design strategies for the successful incorporation of natural sources of bioactive compounds. Recently, yogurts and other fermented dairy beverages have been proposed as ideal carriers of such bioactive compounds such as fatty acids and antioxidants that could improve consumers' health. However, the incorporation of new ingredients causes functional and structural modifications that may affect the consumers' preferences. In this work, a dairy beverage model supplemented with oleic acid has been designed by partial substitution of milk by Candida utilis single-cell protein extract. The changes in the structural properties of this new beverage were evaluated by following the fermentation process, pH, aggregate size, microstructure, and changes in rheological properties. Furthermore, molecular dynamics simulations were carried out to ana</t>
  </si>
  <si>
    <t>W2971515937</t>
  </si>
  <si>
    <t>Nitrogen upcycling and carbon capture from food waste through dark fermentation coupled with microalgae and hydrogen oxidising bacteria cultivation</t>
  </si>
  <si>
    <t>The production of alternative protein sources such as single-cell protein (SCP) is expected to help mitigate the adverse environmental impacts of current feed and food production methods. This mitigation is especially relevant when SCP production is integrated with a carbon capture and nitrogen recovery system from nitrogen-rich wastes. The present study investigated a novel integrated approach to upcycle both the biogas containing hydrogen and carbon dioxide produced from the dark fermentation (DF) of food waste, and the nitrogen recovered through stripping from the liquid fermentate into protein-rich biomass. SCP was produced using a co-culture of the microalga Chlorella vulgaris and the hydrogen-oxidising bacterium Cupriavidus necator . The fermentate, characterised by an ammonium concentration of around 170.0 ± 36.2 mg N-NH 4 + /L, was transferred from a continuous 1 L fermenter to a</t>
  </si>
  <si>
    <t>W7168273473</t>
  </si>
  <si>
    <t>Effect of the medium culture on cells growth and accumulation of carotenoids in microalgae hypersaline Dunaliella sp. isolated from salt ponds of the region of Essaouira in Morocco</t>
  </si>
  <si>
    <t>The green microalgae Dunaliella acquires very significant economic values for its richness in carotenoids (β-carotene), glycerol and other accessory pigments, applied in various sectors such as food, pharmaceutical and nutraceutical activities. In this work, we have evaluated the effect of culture medium on production of biomass and carotenoids from this microalgae. Two strains isolated from two different sebkhas (salt ponds) located in the region of Essaouira (Morocco) are tested. Microalgae are grown during 21 days at natural and artificial culture media maintained at 25 ± 1 ° C in controlled room and under continuous white light. The obtained results show that both strains presented a high growth and high accumulation of carotenoids in the medium F/2. Besides, the contents of carotenoids registered for DUN 3 strain are higher than those obtained for the strain DUN 2.</t>
  </si>
  <si>
    <t>W2756057403</t>
  </si>
  <si>
    <t>Environmental life cycle assessment of different biorefinery platforms valorizing municipal solid waste to bioenergy, microbial protein, lactic and succinic acid</t>
  </si>
  <si>
    <t>(sin resumen)</t>
  </si>
  <si>
    <t>W2982174154</t>
  </si>
  <si>
    <t>Analysis of Circulating Immune Complexes and Detection of Microbial Antigenic Components in Breast Tumours in Anambra State Nigeria</t>
  </si>
  <si>
    <t>Quantitative measurement of circulating immune complexes in cancer patients is a widely accepted measure linking immune complexes as useful for treatment monitoring. However, the components of these immune complexes are generally understudied. By the analysis of immune complexes, this work elicited some microbial agents that could be associated with breast tumours. Total of 99 female subjects were randomly recruited for this study, of which 24 had benign tumour, 25 had malignant tumour and 50 were tumour free controls subjects. The mean age of the female subjects with benign breast tumour was 37.9±10.1 years; malignant 49.6±10.8 and control subjects 35.9±9.0, and they were confirmed free from chemotherapy, autoimmune diseases and HIV infection. Immune complexes were precipitated and dissociated. Characterization of the antigens/antibodies was done using Enzyme linked immunoassay techniqu</t>
  </si>
  <si>
    <t>W140213758</t>
  </si>
  <si>
    <t>NUTRITION - SINGLE CELL PROTEIN, TWENTY YEARS LATER</t>
  </si>
  <si>
    <t>W2182759813</t>
  </si>
  <si>
    <t>Purification of recombinant ovalbumin from inclusion bodies of Escherichia coli</t>
  </si>
  <si>
    <t>Recombinant ovalbumin expressed in bacterial host is essentially free from post-translational modifications and can be useful in understanding the structure-function relationship of the protein. In this study, ovalbumin was expressed in Escherichia coli in the form of inclusion bodies. Ovalbumin inclusion bodies were solubilized using urea and refolded by decreasing the urea concentration by dilution. Refolded protein was purified by anion exchange chromatography. Overall recovery of purified recombinant ovalbumin from inclusion bodies was about 30% with 98% purity. Purified recombinant ovalbumin was characterized by mass spectrometry, circular dichroism and fluorescence spectroscopy. Recombinant ovalbumin was shown to be resistant to trypsin using protease resistance assay. This indicated proper refolding of ovalbumin from inclusion bodies of E. coli. This method provides a simple way o</t>
  </si>
  <si>
    <t>W2108886474</t>
  </si>
  <si>
    <t>State-of-the-Art of Cultured Meat Research and Engineering Task</t>
  </si>
  <si>
    <t>Meat is an essential source of animal protein that cause many environmental, ethical and economical, and social issues nowaday. Due to the growing population, there is a limit to how much protein (and/or amino acids) demand can be accommodated by traditional livestock production methods, and there is increasing recognition that it is necessary to convert some of the deficient protein demand into alternative livestock products. In this respect, research on large-scale cultured meat or in-vitro meat that replace existing meat has been actively conducted worldwide. However, there is still no active research and/or debate in Korea concerning the engineering and social manner of cultured meat-related R&amp;D. In this review, recent research trends related to cultured meat research, which is the most important axis of cellular agriculture, and propose a future research area of cultured meat resear</t>
  </si>
  <si>
    <t>W2982297676</t>
  </si>
  <si>
    <t>Prospective production of fructose and single cell protein from date palm waste</t>
  </si>
  <si>
    <t>Fructose and single cell protein are important products for the food market. Abundant amounts of low-grade dates worldwide are annually wasted. In this study, highly concentrated fructose syrups and single cell protein were obtained through selective fermentation of date extracts by Saccharomyces cerevisiae. The effect of air flow (0.1, 0.5, 0.75, 1, 1.25 and 1.5 vvm) and pH (4.5, 4.8, 5, 5.3 and 5.6) was investigated. Higher air flow led to lower fructose yield. The optimum cell mass production of 10 g/L was achieved at air flow of 1.25 vvm with the fructose yield of 91%. Similar cell mass production was obtained in the range pH of 5.0–5.6, while less cell mass was obtained at pH less than 5. Controlling the pH at 4.5, 5.0 and 5.3 failed to improve the production of cell mass which were 5.6, 5.9 and 5.4 g/L respectively; however, better fructose yield was obtained. Extension of the modi</t>
  </si>
  <si>
    <t>W3088697882</t>
  </si>
  <si>
    <t>Corylus avellana as a potential alternative source for the production of taxol and taxanes</t>
  </si>
  <si>
    <t xml:space="preserve">This paper demonstrates the increased interest that scientists have recently shown in the non-food components of the hazel plant, such as leaves, as well as hard and green shells, in addition to the nuts. The review discusses studies conducted to determine the qualitative and quantitative profiles of different parts of Corylus avellana. It has been demonstrated that extracts made from various Corylus avellana components possess a variety of biological properties, such as anticancer, antiproliferative, and antioxidant effects. It has been shown that secondary metabolites can be directly synthesized by in vitro cell culture, which allows the production of valuable secondary metabolites such as paclitaxel, one of the most important anticancer compounds synthesized by hazel. A brief review of existing literature data serves to emphasize C.avellana as a source of bioactive compounds. Further </t>
  </si>
  <si>
    <t>W4400170671</t>
  </si>
  <si>
    <t>Morphology-Based Prediction of Proliferation and Differentiation Potencies of Porcine Muscle Stem Cells for Cultured Meat Production</t>
  </si>
  <si>
    <t>Inconsistent efficiency of cell production caused by cellular quality variations has become a significant problem in the cultured meat industry. In our study, morphological information on passages 5–9 of porcine muscle stem cells (pMuSCs) from three lots was analyzed and used as input data in prediction models. Cell proliferation and differentiation potencies were measured by cell growth rate and average stained area of the myosin heavy chain. Analysis of PCA and heatmap showed that the morphological parameters could be used to discriminate the differences of passages and lots. Various morphological parameters were analyzed, which revealed that accumulating time-course information regarding morphological heterogeneity in cell populations is crucial to predicting the potencies. Based on the 36 and 60 h morphological profiles, the best proliferation potency prediction model ( R 2 = 0.95, R</t>
  </si>
  <si>
    <t>W4388661945</t>
  </si>
  <si>
    <t>Gut microbiota fermentation profiles of pre-digested mycoprotein (Quorn) using faecal batch cultures in vitro : a preliminary study</t>
  </si>
  <si>
    <t>High-fibre diets are beneficial for many health outcomes via a wide range of mechanisms including gut microbiota fermentation-derived short-chain fatty acid (SCFAs) production. Mycoprotein (marketed as Quorn) is a food high in fibre (&gt;6 g/100 g wet weight (ww)) and protein (13 g/100 g ww) which has been shown to have positive effects on glycemic control and appetite in humans. Nevertheless, the mechanisms underpinning this are poorly understood. Here, we investigate the changes in gut microbiota α- and β-diversity, pH and SCFAs production in faecal batch cultures supplemented with pre-digested mycoprotein (Quorn), soy, chicken and control (unsupplemented) using eight fresh stools from healthy donors. The results showed that pre-digested mycoprotein did not alter pH (p = .896), α- or β-diversity of the gut microbiota when compared to the control, soy, and chicken. Nevertheless, chicken le</t>
  </si>
  <si>
    <t>W4377939660</t>
  </si>
  <si>
    <t>Analysing responsible innovation along a value chain—A single‐cell protein case study</t>
  </si>
  <si>
    <t>The British Standards Institution's Publicly Available Specification 440 (PAS 440) provides a Responsible Innovation Framework (RIF) that companies can use to continuously monitor the societal, environmental and health benefits and risks of their innovations, as well as relevant changes to the supply chain and regulations. PAS 440 is intended to help companies achieve the benefits of innovation in a timely manner and avoid any potential harm or unintended misuse of a new product, process or service. Here, the authors have applied the PAS 440 RIF to a novel single-cell protein (SCP) animal feed ingredient taking into consideration the perspectives of the value chain partners (VCPs), companies and laboratories involved in an Innovate UK research project. The authors' findings show how VCPs can use PAS440 to demonstrate that they are innovating responsibly. Using this approach to responsibl</t>
  </si>
  <si>
    <t>W4393008873</t>
  </si>
  <si>
    <t>Streamlined production, purification, and characterization of recombinant extracellular polyhydroxybutyrate depolymerases</t>
  </si>
  <si>
    <t>Heterologous production of extracellular polyhydroxybutyrate (PHB) depolymerases (PhaZs) has been of interest for over 30 years, but implementation is sometimes difficult and can limit the scope of research. With the constant development of tools to improve recombinant protein production in Escherichia coli, we propose a method that takes characteristics of PhaZs from different bacterial strains into account. Recombinant His-tagged versions of PhaZs (rPhaZ) from Comamonas testosteroni 31A, Cupriavidus sp. T1, Marinobacter algicola DG893, Pseudomonas stutzeri, and Ralstonia sp. were successfully produced with varying expression, solubility, and purity levels. PhaZs from C. testosteroni and P. stutzeri were more amenable to heterologous expression in all aspects; however, using the E. coli Rosetta-gami B(DE3) expression strain and establishing optimal conditions for expression and purifica</t>
  </si>
  <si>
    <t>W3008580617</t>
  </si>
  <si>
    <t>Human Intrinsic Factor Expression for Bioavailable Vitamin B12 Enrichment in Microalgae</t>
  </si>
  <si>
    <t>Dietary supplements and functional foods are becoming increasingly popular complements to regular diets. A recurring ingredient is the essential cofactor vitamin B12 (B12). Microalgae are making their way into the dietary supplement and functional food market but do not produce B12, and their B12 content is very variable. In this study, the suitability of using the human B12-binding protein intrinsic factor (IF) to enrich bioavailable B12 using microalgae was tested. The IF protein was successfully expressed from the nuclear genome of the model microalga Chlamydomonas reinhardtii and the addition of an N-terminal ARS2 signal peptide resulted in efficient IF secretion to the medium. Co-abundance of B12 and the secreted IF suggests the algal produced IF protein is functional and B12-binding. Utilizing IF expression could be an efficient tool to generate B12-enriched microalgae in a control</t>
  </si>
  <si>
    <t>W2792693506</t>
  </si>
  <si>
    <t>Ultrasound-assisted protein extraction for deep proteome analysis of Spirulina and Chlorella microalgae</t>
  </si>
  <si>
    <t>Microalgae Spirulina ( Arthrospira platensis ) and Chlorella ( Chlorella vulgaris )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This performance significantly surpasses traditional methods, such as Tris-HCl buffer (0.7–1.2% yields) and chloroform/methanol solvent (4.5–14% yields). Using this method, 1,354 proteins were identified in Spirulin</t>
  </si>
  <si>
    <t>W4408348430</t>
  </si>
  <si>
    <t>β-lactoglobulin a new whey: Computational redesign improves stability and nutritional composition</t>
  </si>
  <si>
    <t>Abstract Protein engineering and precision fermentation provide an opportunity to increase the value of food proteins by improving their solubility, stability, functionality, or nutritional composition. Here, we use β-lactoglobulin (βLG) as a model protein to investigate how state-of-the-art computational protein design approaches affect these properties. First, the deep learning-based design tool ProteinMPNN was used to alter up to 20% of βLG residues for increased stability. Second, the physics-based modeling platform PyRosetta was used to find positions in βLG accommodating increased branched-chain amino acid (BCAA) content and up to 10 residues were simultaneously exchanged. Experimental characterisation of ProteinMPNN and stabilised BCAA-enriched variants showed similar secondary structure and oligomeric state as native βLG. ProteinMPNN variants gave increased titers and increased t</t>
  </si>
  <si>
    <t>W7203683684</t>
  </si>
  <si>
    <t>Microalgae as Sources of High-Quality Protein for Human Food and Protein Supplements</t>
  </si>
  <si>
    <t>As a result of population growth, an emerging middle-class, and a more health-conscious society concerned with overconsumption of fats and carbohydrates, dietary protein intake is on the rise. To address this rapid change in the food market, and the subsequent high demand for protein products, agriculture, aquaculture, and the food industry have been working actively in recent years to increase protein product output from both production and processing aspects. Dietary proteins derived from animal sources are of the highest quality, containing well-balanced profiles of essential amino acids that generally exceed those of other food sources. However, as a result of studies highlighting low production efficiency (e.g., feed to food conversion) and significant environmental impacts, together with the negative health impacts associated with the dietary intake of some animal products, especia</t>
  </si>
  <si>
    <t>W4200002109</t>
  </si>
  <si>
    <t>Envisioning the futures of animals through in vitro meat</t>
  </si>
  <si>
    <t>W2621303726</t>
  </si>
  <si>
    <t>Consumers’ Perception of In-Vitro Meat in New Zealand Using the Theory of Planned Behaviour Model</t>
  </si>
  <si>
    <t>The purpose of this study was to investigate the perception of in-vitro meat (IVM) among New Zealand consumers and to understand their purchase and consumption behaviour using the Theory of Planned Behaviour framework developed in this study. An online survey questionnaire was created using the Qualtrics software to understand the perception of IVM, based on the conceptual framework. Participants (n = 206) were recruited in this survey, and the data collected were subjected to PLS-PM analysis. The conceptual framework was tested for validity, and Goodness of fit (GoF). The internal validity was assessed using Cronbach’s alpha, KMO value, inter-item correlation values (β-coefficients) and p-values. The findings suggest that variables such as environment and sustainability, health and safety, as well as current purchase and consumption behaviour have a strong relationship and a robust effe</t>
  </si>
  <si>
    <t>W3176111086</t>
  </si>
  <si>
    <t>The role of single cell protein in cellular agriculture</t>
  </si>
  <si>
    <t>More food needs to be produced for the growing human population, but the possibilities of expanding the area of arable land are limited. Cellular Agriculture is an emerging field of biotechnology, aimed at finding alternatives to agricultural production of various commodities. As a part of Cellular Agriculture, the use of microbes and microalgae as food and feed with high protein content, so-called single cell protein (SCP), is gaining renewed scientific and commercial interest. In this review, we give an introduction to SCP production by heterotrophic microbial species, phototrophs, methanotrophs and autotrophic hydrogen oxidizers, as well as highlight some challenges and the latest developments in the growing SCP industry.</t>
  </si>
  <si>
    <t>W4210544137</t>
  </si>
  <si>
    <t>Sustainable Cost-Effective Microalgae Harvesting Strategies for the Production of Biofuel and Oleochemicals</t>
  </si>
  <si>
    <t>Microalgae have been explored for sustainable production of biofuel and chemicals. Microalgae is promising feed stock for the production of several oleochemicals. It has the ability to utilize a variety of low cost feed stocks, accumulated large quantities of lipids and variety of value added products in their biomass. One of the major obstacles associated with the conversion of algae into value-added products is harvesting. The harvesting of algae is the most problematic area due to its low sedimentation rate, low biomass concentration, and high capital costs. Harvesting of algae is carried out by different physical, chemical, mechanical, biological, and electrolytic methods such as sedimentation, centrifugation, microstraining, dissolved air flotation, electrolytic flotation, chemical flocculation, bioflocculation, autoflocculation, Filtration. This review highlights the various method</t>
  </si>
  <si>
    <t>W3042165640</t>
  </si>
  <si>
    <t>Microbial gas fermentation technology for sustainable food protein production</t>
  </si>
  <si>
    <t>W4386226917</t>
  </si>
  <si>
    <t>Sida chlorotic leaf virus : a new recombinant begomovirus found in non-cultivated plants and Cucumis sativus L</t>
  </si>
  <si>
    <t>Background Begomoviruses are circular single-stranded DNA plant viruses that cause economic losses worldwide. Weeds have been pointed out as reservoirs for many begomoviruses species, especially from members of the Sida and Malvastrum genera. These weeds have the ability to host multiple begomoviruses species simultaneously, which can lead to the emergence of new viral species that can spread to commercial crops. Additionally, begomoviruses have a natural tendency to recombine, resulting in the emergence of new variants and species. Methods To explore the begomoviruses biodiversity in weeds from genera Sida and Malvastrum in Colima, México, we collected symptomatic plants from these genera throughout the state. To identify BGVs infecting weeds, we performed circular DNA genomics (circomics) using the Illumina platform. Contig annotation was conducted with the BLASTn tool using the GenBan</t>
  </si>
  <si>
    <t>W4353078173</t>
  </si>
  <si>
    <t>Amyloid-like aggregation of recombinant β-lactoglobulin at pH 3.5 and 7.0: Is disulfide bond removal the key to fibrillation?</t>
  </si>
  <si>
    <t>Functional nanofibrils from globular proteins are usually formed by heating for several hours at pH 2.0, which induces acidic hydrolysis and consecutive self-association. The functional properties of these micro-metre-long anisotropic structures are promising for biodegradable biomaterials and food applications, but their stability at pH &gt; 2.0 is low. The results presented here show that modified β-lactoglobulin can also form nanofibrils by heating at neutral pH without prior acidic hydrolysis; the key is removing covalent disulfide bonds via precision fermentation. The aggregation behaviour of various recombinant β-lactoglobulin variants was systemically studied at pH 3.5 and 7.0. The suppression of intra- and intermolecular disulfide bonds by eliminating one to three out of the five cysteines makes the non-covalent interactions more prevalent and allow for structural rearrangement. Thi</t>
  </si>
  <si>
    <t>W4376613436</t>
  </si>
  <si>
    <t>Invigorating the renaissance of single cell protein : safe opportunities for nutrient recovery and reuse as feed ingredient</t>
  </si>
  <si>
    <t>W2804296009</t>
  </si>
  <si>
    <t>CHEERS Project: Microbial Conversion od Residual CH4 into High-Quality Single Cell Protein (SCP) for Pet Food Production</t>
  </si>
  <si>
    <t>W7138910414</t>
  </si>
  <si>
    <t>Fungal Proteins: Sources, Production and Purification Methods, Industrial Applications, and Future Perspectives</t>
  </si>
  <si>
    <t>In recent years, there has been an increasing demand for new sources of protein, both for human and animal nutrition. In addition to alternative sources of protein, such as algae or edible insects, protein obtained from yeast and mold biomass is becoming more and more important. The main fungal protein producers are the yeasts Saccharomyces cerevisiae, Kluyveromyces marxianus, Candida utilis, Yarrowia lipolytica, and the molds Fusarium venenatum, Aspergillus oryzae, and Monascus purpureus. The production of fungal protein has many advantages, including the ability to regulate the amino acid composition, high protein content in dry matter, the possibility of production in a continuous process, independence from climatic factors, and the possibility of using waste substrates as ingredients of media. One of the disadvantages is the high content of nucleic acids, which generates the need for</t>
  </si>
  <si>
    <t>W4400773431</t>
  </si>
  <si>
    <t>Conversion of amino acid residues with conformation of left-handed α-turn into the thermodynamically favorable D-configuration revealed by the crystal structure of recombinant ovalbumin</t>
  </si>
  <si>
    <t>W3164081843</t>
  </si>
  <si>
    <t>Animal-free production of hen egg ovalbumin in engineered Saccharomyces cerevisiae via precision fermentation</t>
  </si>
  <si>
    <t>W4397291915</t>
  </si>
  <si>
    <t>INNOVATIONS OF CELLULAR AGRICULTURE IN THE USA</t>
  </si>
  <si>
    <t>Cellular agriculture offers alternatives to traditional farming, enabling the production of meat and dairy products without raising and slaughtering animals. Research into cultured meat has already reached the stage of creating products with complex textures and flavors approaching those of natural steaks. Key challenges in this emerging industry today include the creation of plant-based scaffolds for culturing muscle cells to replicate muscle fiber architecture, as well as the synthesis of effective and inexpensive nutrient media free of fetal bovine serum, a controversial ingredient from an ethical standpoint, and its high cost precludes industrial-scale use. Industry development forecasts, assuming current technological advancements continue, suggest that by 2040, one-third of all meat could be grown without the use of animals.</t>
  </si>
  <si>
    <t>W4416143780</t>
  </si>
  <si>
    <t>Social identity and intent to try cultured-meat: beyond locavorism and cultural openness</t>
  </si>
  <si>
    <t>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t>
  </si>
  <si>
    <t>W7115728219</t>
  </si>
  <si>
    <t>Precision fermentation with mass spectrometry-based spent media analysis</t>
  </si>
  <si>
    <t xml:space="preserve">Optimization and monitoring of bioprocesses requires the measurement of several process parameters and quality attributes. Mass spectrometry (MS)-based techniques such as those coupled to gas chromatography (GCMS) and liquid Chromatography (LCMS) enable the simultaneous measurement of hundreds of metabolites with high sensitivity. When applied to spent media, such metabolome analysis can help determine the sequence of substrate uptake and metabolite secretion, consequently facilitating better design of initial media and feeding strategy. Furthermore, the analysis of metabolite diversity and abundance from spent media will aid the determination of metabolic phases of the culture and the identification of metabolites as surrogate markers for product titer and quality. This review covers the recent advances in metabolomics analysis applied to the development and monitoring of bioprocesses. </t>
  </si>
  <si>
    <t>W4322763927</t>
  </si>
  <si>
    <t>Using dietary additives to improve palatability of diets containing single‐cell protein from methanotrophic bacteria in yellowtail kingfish ( Seriola lalandi ) diets</t>
  </si>
  <si>
    <t>Single-cell protein (SCP) derived from methanotrophic bacteria has significant potential as a fishmeal alternative in aquafeeds. However, SCP has known palatability issues, to overcome these issues tuna hydrolysate and garlic powder were tested as palatability enhancers against basal diets without these additives. This study tested the inclusion of SCP at four dietary levels of 0%, 10%, 20% and 30%, representing 0%, 25%, 50% and 75% fishmeal replacement in juvenile yellowtail kingfish (Seriola lalandi) (YTK) diets. YTK were fed these diets in triplicate over 35 days. Compared with the control diet, fish fed the SCP10% diet ate less feed, but had equal growth and subsequently an improved FCR. Feed intake decreased with increasing SCP inclusion, and the palatability enhancers were ineffective at improving intake. Despite the significant reduction in feed intake, FCR was equal across all SC</t>
  </si>
  <si>
    <t>W4284895277</t>
  </si>
  <si>
    <t>THE USE OF ALBIZIA FALCATARIA WITH CONDENSED TANNIN CONTENT ON IN VITRO GAS PRODUCTION AND RUMINAL FERMENTATION</t>
  </si>
  <si>
    <t>This study was aimed to evaluate Albizia falcataria with condensed tannin content in the diets on gas production and ruminal fermentation parameters. A completely randomized design (CRD) with fours treatment and five replications had applied in this study. The treatment in this study was fours combined of Brachiaria mutica and Albizia falcataria namely; R0: 60% Brachiaria mutica (BM) + 0% Albizia falcataria (AF) + 40% concentrate (CON), R1: 50% BM + 10% AF + 40% CON, R2: 40% BM + 20% AF + 40% CON and R3: 30% BM + 30% AF + 40% CON. The concentrate formulated using feed ingredients consists of 58% rice bran, 15% soybean cake meal, 30% corn, 1% salt, and 1% multi-vitamin minerals. The Diets samples were incubated at 39oC. The volume of gas and CH4 were recorded manually at 3, 6, 9, 12, 24, and 48 h post-incubation. Dry matter digestibility (DMD), organic matter digestibility (OMD), pH, N-am</t>
  </si>
  <si>
    <t>W4367313678</t>
  </si>
  <si>
    <t>Evaluation of the Therapeutic Potential of Oral Phycocyanin-Rich Spirulina Extracts in Neuropsychiatric Disorders</t>
  </si>
  <si>
    <t>ABSTRACT Aim Spirulina is a microalga that is widely used as a food supplement and is regarded as having performance enhancing and health promoting properties. We conducted a preliminary evaluation of the possible antidepressant, anti-anxiety, pro-socialization and cognition-enhancing effects of Spirulina in mouse models. Methods Sixty male BalbC mice aged 3 weeks were administered phycocyanin-rich Spirulina extract (PRSE, 545 mg/kg), fluoxetine (20 mg/kg) or water orally for 5 weeks. During the last 2 weeks of the experiment a series of behavioral-cognitive tests was performed to evaluate motor activity, antidepressant and anti-anxiety effects, socialization and cognitive effects. Effects of PRSE and fluoxetine were compared to those of water. Results There was a significant effect of PRSE in the activity domain, manifesting as an increase in velocity in the open field (p=0.0007 vs. wat</t>
  </si>
  <si>
    <t>W4226341490</t>
  </si>
  <si>
    <t>Design of inducible expression vectors for improved protein production in Ralstonia eutropha H16 derived host strains</t>
  </si>
  <si>
    <t>W2336832725</t>
  </si>
  <si>
    <t>Evaluation of Methanotroph (Methylococcus capsulatus, Bath) Bacteria Meal (FeedKind®) as an Alternative Protein Source for Juvenile Black Sea Bream, Acanthopagrus schlegelii</t>
  </si>
  <si>
    <t>Single-cell proteins are attracting growing attention as viable alternatives for fishmeal (FM) in aquatic feed. Methanotroph (Methylococcus capsulatus, Bath) bacteria meal FeedKind® (FK) is a type of single cell protein with high protein content (75.14%) and desirable amino acids profile, produced by Methylococcus capsulatus (Bath) living on methane consumption. The present study evaluated the potential of replacing FM with FK in the diet of black sea bream (Acanthopagrus schlegelii). Five iso-energetic and iso-nitrogenous diets were designed with FK replacing 0, 4.13, 8.27, 16.53, and 24.80% FM protein in the basal diet (40% FM content), respectively. All the diets were fed to three replicates of fish (initial weight 6.56 ± 0.02 g) for 70 days. After the feeding trial, replacing dietary 8.27% FM protein with FK significantly improved the weight gain and specific growth rate of fish (P &lt;</t>
  </si>
  <si>
    <t>W3215718121</t>
  </si>
  <si>
    <t>Perfect Day launches its animal-free ice cream using fermentation-derived protein</t>
  </si>
  <si>
    <t>Protein company Perfect Day has introduced its first consumer product, a limited-edition ice cream featuring the company’s proprietary, fermentation-derived, animal-free protein.</t>
  </si>
  <si>
    <t>W2965414082</t>
  </si>
  <si>
    <t>Production and immunological analysis of IgE reactive recombinant egg white allergens expressed in Escherichia coli</t>
  </si>
  <si>
    <t>W2054689321</t>
  </si>
  <si>
    <t>Differential effects of rapeseed, sunflower and linseed oils on rumen microbial functions in dual effluent fermenters on maize silage-based diet</t>
  </si>
  <si>
    <t>Quantitative information on the concurrent changes in major rumen microbial functions induced by dietary lipids in relation with the degree of unsaturation of fatty acids is scarce. During a three-period essay (9 days per period), rapeseed (Brassica napus L., RO), sunflower (Helianthus annuus L., SO) and linseed (Linum usitatissimum L., LO) oils at the high level of 80 g/kg dry matter input (DMI) and a control without oil were compared in four 1-L dual outflow fermenters inoculated with bovine rumen microbiota and maintained on a maize silage-based diet. Neither the fermentation medium pH and redox potential nor starch and protein degradabilities were significantly altered. Oil supply significantly decreased butyrate and methane specific productions of to the benefit of propionate and hydrogen specific productions and decreased the microbial protein outflow and synthesis efficiency while</t>
  </si>
  <si>
    <t>W4324279408</t>
  </si>
  <si>
    <t>[RETRACTED] VetoCell Keto Reviews Side impacts and Ingredients, Scam or not! v1</t>
  </si>
  <si>
    <t>[RETRACTED] Vetocell Keto - Globally a large number of individuals are battling corpulence, from children to more seasoned individuals. Each age bunch is impacted by weight. Getting in shape is difficult as putting on weight. It requires investment, and being patient and stick with the diet is imperative. Many individuals are attempting various techniques to get more fit. Some are eating less junk food. In the interim, certain individuals are doing serious exercises, and some are assuming weight reduction items. Because of the bustling way of life, a great many people these days lean toward weight reduction supplements rather than different techniques. Today we are discussing a weight reduction item which is among the top-selling weight reduction items in 2022. The item is "Vetocell Keto" how about we see if it's a decent item or another trick item offering great because of string promot</t>
  </si>
  <si>
    <t>W4223586889</t>
  </si>
  <si>
    <t>Larvicidal activity ofBacillus thuringiensisvar.israelensisCry11Aa toxin againstHaemonchus contortus</t>
  </si>
  <si>
    <t>Effective control of gastrointestinal parasites is necessary in sheep production. The development of anthelmintics resistance is causing the available chemically based anthelmintics to become less effective. Biological control strategies present an alternative to this problem. In the current study, we tested the larvicidal effects of Bacillus thuringiensis var. israelensis Cry11Aa toxin against Haemonchus contortus larvae. Bacterial suspensions [2 × 108 colony-forming units (CFU) g-1 of the feces] of B. thuringiensis var. israelensis and recombinant Escherichia coli expressing Cry11Aa toxin were added to naturally H. contortus egg-contaminated feces. The larvae were quantified, and significant reductions of 62 and 81% (P &lt; 0·001) were, respectively observed, compared with the control group. A 30 mL bacterial suspension (1 × 108 CFU mL-1) of B. thuringiensis var. israelensis and recombina</t>
  </si>
  <si>
    <t>W2508850282</t>
  </si>
  <si>
    <t>Bacterial Nanocellulose Produced by Cost-Effective and Sustainable Methods and Its Applications: A Review</t>
  </si>
  <si>
    <t xml:space="preserve">This review discusses the recent advancements in cost-effective fermentation methods for producing bacterial nanocellulose (BC) from food and agro-industrial waste. Achieving economical cell culture media is crucial for large-scale BC production, requiring nutrient-rich media at low cost to maximize cellulose yield. Various pretreatment methods, including chemical, physical, and biological approaches, are stated to break down waste into accessible molecules for cellulose-producing bacteria. Additionally, strategies such as dynamic bioreactors and genetic engineering methods are investigated to enhance BC production. This review also focuses on the environmental impact assessment and updated application challenges of BC such as medical applications, energy storage/electronics, filtration membranes, and food packaging. By providing insights from the recent literature findings, this review </t>
  </si>
  <si>
    <t>W4399670230</t>
  </si>
  <si>
    <t>Comparison of the biochemical composition of different Arthrospira platensis strains from Algeria, Chad and the USA</t>
  </si>
  <si>
    <t>W2588854603</t>
  </si>
  <si>
    <t>Two-Stage Bioconversion of Cellulose to Single-Cell Protein and Oil via a Cellulolytic Consortium</t>
  </si>
  <si>
    <t xml:space="preserve">A novel approach for converting non-edible plant biomass into single-cell protein and oil (SCPO) via consolidated bioprocessing has been established, leveraging aerotolerant thermophilic cellulolytic consortia consisting mainly of Thermoanaerobacterium thermosaccharolyticum, Sporolactobacillus spp. and Clostridium sensu stricto to achieve the rapid and complete conversion of crystalline cellulose into a consistent cocktail of lactate, acetate and ethanol. This cocktail is an excellent substrate for cultivating organisms for SCPO production and food and feed applications, including Cyberlindnera jadinii, Yarrowia lipolytica and Corynebacterium glutamicum. Cultivation on this cocktail resulted in yields (YX/S) of up to 0.43 ± 0.012 g/g, indicating a yield from cellulose (YX/Cellulose) of up to 0.27 ± 0.007 g/g (dwb). The resulting SCPO was rich in protein (42.5% to 57.9%), essential amino </t>
  </si>
  <si>
    <t>W4407088983</t>
  </si>
  <si>
    <t>Fixation of carbon dioxide by a hydrogen-oxidizing bacterium for value-added products</t>
  </si>
  <si>
    <t>W2805156339</t>
  </si>
  <si>
    <t>Autotrophic, Heterotrophic, and Mixotrophic Nitrogen Assimilation for Single-Cell Protein Production by Two Hydrogen-Oxidizing Bacterial Strains</t>
  </si>
  <si>
    <t>W2809876510</t>
  </si>
  <si>
    <t>[Application of cell culture techniques in cultured meat-a review].</t>
  </si>
  <si>
    <t>As one of the top 10 breakthrough and emerging technologies in the world in 2018, cultured meat has attracted extensive attention due to its advantages of traceable origin, food safety and green sustainable development. Europe and the United States have invested a lot of resources to focus on research about cultured meat, which will affect our domestic meat and food market in the future. At present, the challenge of cultured meat production is how to efficiently simulate the growth environment of animal muscle tissue and realize large-scale production in bioreactor. Although cell tissue engineering has been deeply studied and achieved varying successful application, it is still difficult to obtain large-scale cultured meat production due to the high cost and technical requirements. Therefore, the development of efficient and safe cell culture technology is an urgent problem for large-sca</t>
  </si>
  <si>
    <t>W2996064303</t>
  </si>
  <si>
    <t>Research on organized method and regulatory mechanism of cell cultured meat based on modified silk</t>
  </si>
  <si>
    <t>Cell cultured meat has been extensively studied as an environmentally friendly, energy-saving and more effective technology. However, there are many technical bottlenecks, especially the regulatory mechanism and manufacturing method of in vitro myogenesis. Based on an edible modified silk protein scaffold, with 3D culturing, in situ differentiated and transcriptome analysis, this study describes novel scaffolds and fabrication methods for cell cultured meat. The results showed that the effective space and utilization efficiency for cell culture of the scaffold is 26-1000 that of the traditional culture dish; it could form a tissue-like structure. Transcriptomics revealed the regulatory pathways and key factors of different cycles. It clarifies that the multi-cycle process of myoblast myogenesis in vitro is different from the single feedback regulation in vivo. More importantly, a novel s</t>
  </si>
  <si>
    <t>W4400740248</t>
  </si>
  <si>
    <t>The effect of lanthanum on growth and gene expression in a facultative methanotroph</t>
  </si>
  <si>
    <t xml:space="preserve">The biological importance of lanthanides has only recently been identified, initially as the active site metal of the alternative methanol dehydrogenase (MDH) Xox-MDH. So far, the effect of lanthanide (Ln) has only been studied in relatively few organisms. This work investigated the effects of Ln on gene transcription and protein expression in the facultative methanotroph Methylocella silvestris BL2, a widely distributed methane-oxidizing bacterium with the unique ability to grow not just on methane but also on other typical components of natural gas, ethane and propane. Expression of calcium- or Ln-dependent MDH was controlled by Ln (the lanthanide switch) during growth on one-, two- or three-carbon substrates, and Ln imparted a considerable advantage during growth on propane, a novel result extending the importance of Ln to consumers of this component of natural gas. Two Xox-MDHs were </t>
  </si>
  <si>
    <t>W3187032773</t>
  </si>
  <si>
    <t>Identification of Prolyl Endopeptidase (PEP) Inhibitory Peptides from Lactobacillus helveticus Digestion of Four Recombinant Bovine Caseins</t>
  </si>
  <si>
    <t>Eurygaster integriceps Puton (Sunn pest) is the most damaging insect pest of wheat in areas of North Africa, Eastern Europe and Western and Central Asia. Sunn pest injects an enzyme characterized as a prolyl endylprotease (spPEP) into wheat grains that digests the gluten protein (Darkoh et al., 2010). Previous studies have shown that casein peptides generated by Lactobacillus species have inhibitory effects on mammalian and bacterial prolyl endoproteases (PEP) which makes casein a good natural candidate against spPEP. This study used four purified recombinant bovine casein genes, α1, α2, β and κ to identify which Lactobacillus generated peptides will inhibit the spPEP. Firstly, these four recombinant casein genes were expressed and purified. Then the peptides were generated by incubating each purified casein with Lactobacillus helveticus. These peptides were separated using High Performa</t>
  </si>
  <si>
    <t>W1429530139</t>
  </si>
  <si>
    <t>Hypertension and Plant Extract as A Solution</t>
  </si>
  <si>
    <t>Hypertension is a critical health problem and worse other cardiovascular diseases. It is mainly of two types: Primary or essential hypertension and Secondary hypertension. Hypertension is the primary possibility feature for coronary heart disease, stroke and renal vascular disease. Herbal medicines have been used for millions of years for the management and treatment of hypertension with minimum side effects. Over aim to write this review is to collect information on the anti-hypertensive effects of natural herbs in animal studies and human involvement as well as to recapitulate the underlying mechanisms, from the bottom of cell culture and ex-vivo tissue data. According to WHO, natural herbs/shrubs are widely used in increasing order to treat almost all the ailments of the human body. Plants are the regular industrial units for the invention of chemical constituents, they used as immuni</t>
  </si>
  <si>
    <t>W4383568542</t>
  </si>
  <si>
    <t>Factors influencing the willingness to purchase and consume microalgae-based foods: An exploratory consumer study</t>
  </si>
  <si>
    <t>The aim of this study was to identify factors that influence consumers' willingness to purchase and consume microalgae-based foods. Data from an online survey (n = 583) conducted in Switzerland were analysed using multiple linear regression. The model revealed that the consumers interested in purchasing and consuming microalgae-based foods had low scepticism towards new food technologies, believed that high meat production and consumption negatively impact sustainability and were interested in protecting the environment. The results contribute to the existing literature and assist the food industry and the gastronomy sector in reaching target consumer groups.</t>
  </si>
  <si>
    <t>W4399631506</t>
  </si>
  <si>
    <t>Consumer's cultured meat perception and acceptance determinants: a systematic review and future research agenda</t>
  </si>
  <si>
    <t xml:space="preserve">The reliance on animal husbandry for protein has caused environmental, social and ethical challenges worldwide, yet the demand for animal-based food continues to rise. Despite the increasing attention from scholars and professionals on the potential of cultured meat (CM) as a viable alternative protein source, the ensuing scholarly work still lacks coherence and is incomplete and fragmented. Its success also depends heavily on customer acceptance. This study therefore examined peer-reviewed literature on consumers' perceptions and acceptance of CM. A comprehensive search was conducted on ScienceDirect, Google Scholar and Scopus databases between 2017 and 2022, yielding 54 papers that met the selection criteria. The qualitative synthesis conducted revealed seven themes that had the highest influence on consumers' acceptance of CM. The themes identified were (i) attitudes and traits, (ii) </t>
  </si>
  <si>
    <t>W7111832193</t>
  </si>
  <si>
    <t>Methanofollis fontis sp. nov., a methanogen isolated from marine sediment near a cold seep at Four-Way Closure Ridge offshore southwestern Taiwan</t>
  </si>
  <si>
    <t xml:space="preserve">A mesophilic, hydrogenotrophic methanogen, strain FWC-SCC2 T , was isolated from deep-sea sediments collected by a real-time video multiple-corer at the C5-6 station near a cold seep at Four-Way Closure Ridge region during R/V Ocean Researcher III ORIII-1900 cruise in 2015. The cells were irregular cocci, non-motile and 0.8–1.2 µm in diameter. The methanogenic substrates utilized by strain FWC-SCC2 T were formate or H 2 +CO 2 , but not acetate, methanol, ethanol or methylamines. Strain FWC-SCC2 T was lysed in SDS (0.01 %, w/v). The M r of surface-layer protein was 116 400. The optimum growth conditions of strain FWC-SCC2 T were 37 °C, 0.17 M NaCl and pH 6.7–7.0. The genomic DNA G+C content calculated from the genome sequence of strain FWC-SCC2 T was 59.5 mol %. Phylogenetic analysis revealed that strain FWC-SCC2 T was a member of the genus Methanofollis , and was most closely related to </t>
  </si>
  <si>
    <t>W3084237350</t>
  </si>
  <si>
    <t>Bio-functional and nutritional effects of Spirulina algae in commercial laying hens</t>
  </si>
  <si>
    <t>SUMMARYSpirulina platensis (SP) has been identified as a ‘functional food’ in nutrition research. This review evaluates the potential of SP as a feed ingredient for laying hens, and to determine whether it can be classified as a functional food. We conducted a review study to assess the impact of Spirulina inclusion on the production of laying hens and the quality of eggs. Literatures have been shown improvement in performance and egg production along with immunomodulating, hepatoprotective and antioxidant effects of SP in laying hens. Additionally, it exhibits significant hypocholesterolemic activity and can enhance egg quality and egg yolk pigmentation. The studies explored a range of Spirulina inclusion levels, from 0.1% to 15%. Incorporating 1–3% SP in laying hens’ diet can improve productive performance and internal egg quality parameters across published research. However, since th</t>
  </si>
  <si>
    <t>W4400693340</t>
  </si>
  <si>
    <t>Reglas generales</t>
  </si>
  <si>
    <t>1.</t>
  </si>
  <si>
    <t>Juzga con el título y el resumen. Si no hay resumen y el título no alcanza, marca «dudoso».</t>
  </si>
  <si>
    <t>2.</t>
  </si>
  <si>
    <t>«Sí» = el trabajo trata sobre la tecnología del frente; no basta con mencionarla.</t>
  </si>
  <si>
    <t>3.</t>
  </si>
  <si>
    <t>Si no pertenece pero encaja en otro frente del mismo dominio, elígelo en «frente correcto».</t>
  </si>
  <si>
    <t>4.</t>
  </si>
  <si>
    <t>No busques más información fuera de la fila: la idea es medir lo que el sistema ve.</t>
  </si>
  <si>
    <t>5.</t>
  </si>
  <si>
    <t>Usa «nota» para lo que te haga dudar; esas notas ayudan a corregir las definiciones.</t>
  </si>
  <si>
    <t>Frente</t>
  </si>
  <si>
    <t>Incluye</t>
  </si>
  <si>
    <t>Excluye</t>
  </si>
  <si>
    <t>Producción de proteínas o ingredientes alimentarios específicos con microorganismos modificados (proteínas lácteas o de huevo sin animales, hemo, enzimas o grasas para alimentos).</t>
  </si>
  <si>
    <t>Proteínas recombinantes para vacunas, diagnóstico o medicina; líneas recombinantes de mejoramiento vegetal; biología molecular sin aplicación alimentaria.</t>
  </si>
  <si>
    <t>Biomasa microbiana o fúngica como alimento o pienso: micoproteína, proteína unicelular, micelio para alimentos, procesos de fermentación de biomasa.</t>
  </si>
  <si>
    <t>Hongos comestibles cultivados de forma tradicional sin enfoque proteico; ecología de suelos; biorremediación; metabolitos secundarios.</t>
  </si>
  <si>
    <t>Carne, pescado o grasa producidos a partir de células cultivadas: líneas celulares, medios, andamios, biorreactores, escalado, costos, aceptación del consumidor y regulación.</t>
  </si>
  <si>
    <t>Análogos vegetales de carne; biología muscular sin fin alimentario; ingeniería de tejidos médica.</t>
  </si>
  <si>
    <t>Microalgas (espirulina, clorela y otras) como alimento, ingrediente, suplemento o pienso: cultivo orientado a alimentos, composición nutricional, procesamiento.</t>
  </si>
  <si>
    <t>Microalgas para biocombustibles, tratamiento de aguas o ecología acuática; macroalgas (algas marinas).</t>
  </si>
  <si>
    <t>Proteína para alimentos o piensos producida por bacterias que usan hidrógeno, CO2 o metano (hidrogenotróficas, metanótrofas, fermentación de gases).</t>
  </si>
  <si>
    <t>Producción de biogás o metano; ecología o genética de estos microbios sin producción de proteína; otros productos químicos.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</si>
</sst>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E6EDF2"/>
        <bgColor indexed="64"/>
      </patternFill>
    </fill>
    <fill>
      <patternFill patternType="solid">
        <fgColor rgb="FFFFF7D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2" fillId="0" borderId="0" xfId="1" applyAlignment="1" applyProtection="1"/>
    <xf numFmtId="0" fontId="0" fillId="3" borderId="1" xfId="0" applyFill="1" applyBorder="1" applyAlignment="1">
      <alignment vertical="top"/>
    </xf>
    <xf numFmtId="0" fontId="1"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lex.org/W3143641447" TargetMode="External"/><Relationship Id="rId2" Type="http://schemas.openxmlformats.org/officeDocument/2006/relationships/hyperlink" Target="https://doi.org/10.17844/jphpi.v22i3.29121" TargetMode="External"/><Relationship Id="rId3" Type="http://schemas.openxmlformats.org/officeDocument/2006/relationships/hyperlink" Target="https://doi.org/10.7717/peerj.3170" TargetMode="External"/><Relationship Id="rId4" Type="http://schemas.openxmlformats.org/officeDocument/2006/relationships/hyperlink" Target="https://doi.org/10.1002/anie.202411258" TargetMode="External"/><Relationship Id="rId5" Type="http://schemas.openxmlformats.org/officeDocument/2006/relationships/hyperlink" Target="https://openalex.org/W7205506869" TargetMode="External"/><Relationship Id="rId6" Type="http://schemas.openxmlformats.org/officeDocument/2006/relationships/hyperlink" Target="https://doi.org/10.1016/j.foodhyd.2023.109592" TargetMode="External"/><Relationship Id="rId7" Type="http://schemas.openxmlformats.org/officeDocument/2006/relationships/hyperlink" Target="https://doi.org/10.3168/jds.2019-16729" TargetMode="External"/><Relationship Id="rId8" Type="http://schemas.openxmlformats.org/officeDocument/2006/relationships/hyperlink" Target="https://doi.org/10.1016/j.biombioe.2026.109792" TargetMode="External"/><Relationship Id="rId9" Type="http://schemas.openxmlformats.org/officeDocument/2006/relationships/hyperlink" Target="https://doi.org/10.48422/imist.prsm/ajees-v1i2.7085" TargetMode="External"/><Relationship Id="rId10" Type="http://schemas.openxmlformats.org/officeDocument/2006/relationships/hyperlink" Target="https://doi.org/10.1016/j.rser.2019.109493" TargetMode="External"/><Relationship Id="rId11" Type="http://schemas.openxmlformats.org/officeDocument/2006/relationships/hyperlink" Target="https://doi.org/10.11648/j.crj.20170501.11" TargetMode="External"/><Relationship Id="rId12" Type="http://schemas.openxmlformats.org/officeDocument/2006/relationships/hyperlink" Target="https://openalex.org/W2182759813" TargetMode="External"/><Relationship Id="rId13" Type="http://schemas.openxmlformats.org/officeDocument/2006/relationships/hyperlink" Target="https://doi.org/10.1016/j.pep.2015.09.015" TargetMode="External"/><Relationship Id="rId14" Type="http://schemas.openxmlformats.org/officeDocument/2006/relationships/hyperlink" Target="https://doi.org/10.7841/ksbbj.2019.34.3.127" TargetMode="External"/><Relationship Id="rId15" Type="http://schemas.openxmlformats.org/officeDocument/2006/relationships/hyperlink" Target="https://doi.org/10.1016/j.ejbt.2020.09.007" TargetMode="External"/><Relationship Id="rId16" Type="http://schemas.openxmlformats.org/officeDocument/2006/relationships/hyperlink" Target="https://doi.org/10.62088/timbb/8.1.7" TargetMode="External"/><Relationship Id="rId17" Type="http://schemas.openxmlformats.org/officeDocument/2006/relationships/hyperlink" Target="https://doi.org/10.1021/acs.jafc.3c06919" TargetMode="External"/><Relationship Id="rId18" Type="http://schemas.openxmlformats.org/officeDocument/2006/relationships/hyperlink" Target="https://doi.org/10.1080/09637486.2023.2216404" TargetMode="External"/><Relationship Id="rId19" Type="http://schemas.openxmlformats.org/officeDocument/2006/relationships/hyperlink" Target="https://doi.org/10.1049/enb2.12031" TargetMode="External"/><Relationship Id="rId20" Type="http://schemas.openxmlformats.org/officeDocument/2006/relationships/hyperlink" Target="https://doi.org/10.1002/mbo3.1001" TargetMode="External"/><Relationship Id="rId21" Type="http://schemas.openxmlformats.org/officeDocument/2006/relationships/hyperlink" Target="https://doi.org/10.3390/biology7010019" TargetMode="External"/><Relationship Id="rId22" Type="http://schemas.openxmlformats.org/officeDocument/2006/relationships/hyperlink" Target="https://doi.org/10.1016/j.lwt.2025.117647" TargetMode="External"/><Relationship Id="rId23" Type="http://schemas.openxmlformats.org/officeDocument/2006/relationships/hyperlink" Target="https://doi.org/10.64898/2026.08.17.745312" TargetMode="External"/><Relationship Id="rId24" Type="http://schemas.openxmlformats.org/officeDocument/2006/relationships/hyperlink" Target="https://doi.org/10.3390/foods10123002" TargetMode="External"/><Relationship Id="rId25" Type="http://schemas.openxmlformats.org/officeDocument/2006/relationships/hyperlink" Target="https://openalex.org/W2621303726" TargetMode="External"/><Relationship Id="rId26" Type="http://schemas.openxmlformats.org/officeDocument/2006/relationships/hyperlink" Target="https://doi.org/10.3390/su13137430" TargetMode="External"/><Relationship Id="rId27" Type="http://schemas.openxmlformats.org/officeDocument/2006/relationships/hyperlink" Target="https://doi.org/10.1016/j.copbio.2022.102686" TargetMode="External"/><Relationship Id="rId28" Type="http://schemas.openxmlformats.org/officeDocument/2006/relationships/hyperlink" Target="https://doi.org/10.36462/h.biosci.20209" TargetMode="External"/><Relationship Id="rId29" Type="http://schemas.openxmlformats.org/officeDocument/2006/relationships/hyperlink" Target="https://doi.org/10.1016/j.biotechadv.2023.108240" TargetMode="External"/><Relationship Id="rId30" Type="http://schemas.openxmlformats.org/officeDocument/2006/relationships/hyperlink" Target="https://doi.org/10.7717/peerj.15047" TargetMode="External"/><Relationship Id="rId31" Type="http://schemas.openxmlformats.org/officeDocument/2006/relationships/hyperlink" Target="https://doi.org/10.1016/j.ijbiomac.2023.124855" TargetMode="External"/><Relationship Id="rId32" Type="http://schemas.openxmlformats.org/officeDocument/2006/relationships/hyperlink" Target="https://openalex.org/W2804296009" TargetMode="External"/><Relationship Id="rId33" Type="http://schemas.openxmlformats.org/officeDocument/2006/relationships/hyperlink" Target="https://doi.org/10.5281/zenodo.19063253" TargetMode="External"/><Relationship Id="rId34" Type="http://schemas.openxmlformats.org/officeDocument/2006/relationships/hyperlink" Target="https://doi.org/10.3390/app14146259" TargetMode="External"/><Relationship Id="rId35" Type="http://schemas.openxmlformats.org/officeDocument/2006/relationships/hyperlink" Target="https://openalex.org/W3164081843" TargetMode="External"/><Relationship Id="rId36" Type="http://schemas.openxmlformats.org/officeDocument/2006/relationships/hyperlink" Target="https://doi.org/10.1016/j.ijbiomac.2024.132479" TargetMode="External"/><Relationship Id="rId37" Type="http://schemas.openxmlformats.org/officeDocument/2006/relationships/hyperlink" Target="https://doi.org/10.55186/2413046x_2025_10_11_249" TargetMode="External"/><Relationship Id="rId38" Type="http://schemas.openxmlformats.org/officeDocument/2006/relationships/hyperlink" Target="https://doi.org/10.1108/bfj-08-2025-1097" TargetMode="External"/><Relationship Id="rId39" Type="http://schemas.openxmlformats.org/officeDocument/2006/relationships/hyperlink" Target="https://doi.org/10.22541/au.167778568.88288735/v1" TargetMode="External"/><Relationship Id="rId40" Type="http://schemas.openxmlformats.org/officeDocument/2006/relationships/hyperlink" Target="https://doi.org/10.1111/are.15986" TargetMode="External"/><Relationship Id="rId41" Type="http://schemas.openxmlformats.org/officeDocument/2006/relationships/hyperlink" Target="https://doi.org/10.36103/ijas.v54i2.1715" TargetMode="External"/><Relationship Id="rId42" Type="http://schemas.openxmlformats.org/officeDocument/2006/relationships/hyperlink" Target="https://doi.org/10.2174/2210315512666211224102922" TargetMode="External"/><Relationship Id="rId43" Type="http://schemas.openxmlformats.org/officeDocument/2006/relationships/hyperlink" Target="https://doi.org/10.1016/j.jbiotec.2016.04.026" TargetMode="External"/><Relationship Id="rId44" Type="http://schemas.openxmlformats.org/officeDocument/2006/relationships/hyperlink" Target="https://doi.org/10.3389/fmars.2021.778301" TargetMode="External"/><Relationship Id="rId45" Type="http://schemas.openxmlformats.org/officeDocument/2006/relationships/hyperlink" Target="https://openalex.org/W2965414082" TargetMode="External"/><Relationship Id="rId46" Type="http://schemas.openxmlformats.org/officeDocument/2006/relationships/hyperlink" Target="https://doi.org/10.1016/j.molimm.2015.01.006" TargetMode="External"/><Relationship Id="rId47" Type="http://schemas.openxmlformats.org/officeDocument/2006/relationships/hyperlink" Target="https://doi.org/10.1051/ocl/2023003" TargetMode="External"/><Relationship Id="rId48" Type="http://schemas.openxmlformats.org/officeDocument/2006/relationships/hyperlink" Target="https://doi.org/10.17504/protocols.io.dm6gpbd95lzp/v1" TargetMode="External"/><Relationship Id="rId49" Type="http://schemas.openxmlformats.org/officeDocument/2006/relationships/hyperlink" Target="https://doi.org/10.1017/s0031182016001451" TargetMode="External"/><Relationship Id="rId50" Type="http://schemas.openxmlformats.org/officeDocument/2006/relationships/hyperlink" Target="https://doi.org/10.3390/fermentation10060316" TargetMode="External"/><Relationship Id="rId51" Type="http://schemas.openxmlformats.org/officeDocument/2006/relationships/hyperlink" Target="https://doi.org/10.1007/s11694-016-9463-4" TargetMode="External"/><Relationship Id="rId52" Type="http://schemas.openxmlformats.org/officeDocument/2006/relationships/hyperlink" Target="https://doi.org/10.3390/fermentation11020072" TargetMode="External"/><Relationship Id="rId53" Type="http://schemas.openxmlformats.org/officeDocument/2006/relationships/hyperlink" Target="https://doi.org/10.1007/s11274-018-2473-0" TargetMode="External"/><Relationship Id="rId54" Type="http://schemas.openxmlformats.org/officeDocument/2006/relationships/hyperlink" Target="https://doi.org/10.1007/s12010-018-2824-1" TargetMode="External"/><Relationship Id="rId55" Type="http://schemas.openxmlformats.org/officeDocument/2006/relationships/hyperlink" Target="https://doi.org/10.13345/j.cjb.190138" TargetMode="External"/><Relationship Id="rId56" Type="http://schemas.openxmlformats.org/officeDocument/2006/relationships/hyperlink" Target="https://doi.org/10.26599/fshw.2024.9250222" TargetMode="External"/><Relationship Id="rId57" Type="http://schemas.openxmlformats.org/officeDocument/2006/relationships/hyperlink" Target="https://doi.org/10.1111/1462-2920.15685" TargetMode="External"/><Relationship Id="rId58" Type="http://schemas.openxmlformats.org/officeDocument/2006/relationships/hyperlink" Target="https://doi.org/10.1096/fasebj.29.1_supplement.894.12" TargetMode="External"/><Relationship Id="rId59" Type="http://schemas.openxmlformats.org/officeDocument/2006/relationships/hyperlink" Target="https://doi.org/10.58489/2836-5917/004" TargetMode="External"/><Relationship Id="rId60" Type="http://schemas.openxmlformats.org/officeDocument/2006/relationships/hyperlink" Target="https://doi.org/10.1016/j.ijgfs.2024.100974" TargetMode="External"/><Relationship Id="rId61" Type="http://schemas.openxmlformats.org/officeDocument/2006/relationships/hyperlink" Target="https://openalex.org/W7111832193" TargetMode="External"/><Relationship Id="rId62" Type="http://schemas.openxmlformats.org/officeDocument/2006/relationships/hyperlink" Target="https://doi.org/10.1099/ijsem.0.004440" TargetMode="External"/><Relationship Id="rId63" Type="http://schemas.openxmlformats.org/officeDocument/2006/relationships/hyperlink" Target="https://doi.org/10.1080/00439339.2024.2372294" TargetMode="External"/></Relationships>
</file>

<file path=xl/worksheets/sheet1.xml><?xml version="1.0" encoding="utf-8"?>
<worksheet xmlns="http://schemas.openxmlformats.org/spreadsheetml/2006/main" xmlns:r="http://schemas.openxmlformats.org/officeDocument/2006/relationships">
  <dimension ref="A1:J64"/>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5.7109375" customWidth="1"/>
    <col min="2" max="2" width="24.7109375" customWidth="1"/>
    <col min="3" max="3" width="6.7109375" customWidth="1"/>
    <col min="4" max="4" width="45.7109375" customWidth="1"/>
    <col min="5" max="5" width="80.7109375" customWidth="1"/>
    <col min="6" max="6" width="18.7109375" customWidth="1"/>
    <col min="7" max="7" width="11.7109375" customWidth="1"/>
    <col min="8" max="8" width="24.7109375" customWidth="1"/>
    <col min="9" max="9" width="30.7109375" customWidth="1"/>
    <col min="10" max="10" width="13.7109375" customWidth="1"/>
  </cols>
  <sheetData>
    <row r="1" spans="1:10">
      <c r="A1" s="1" t="s">
        <v>0</v>
      </c>
      <c r="B1" s="1" t="s">
        <v>1</v>
      </c>
      <c r="C1" s="1" t="s">
        <v>2</v>
      </c>
      <c r="D1" s="1" t="s">
        <v>3</v>
      </c>
      <c r="E1" s="1" t="s">
        <v>4</v>
      </c>
      <c r="F1" s="1" t="s">
        <v>5</v>
      </c>
      <c r="G1" s="1" t="s">
        <v>6</v>
      </c>
      <c r="H1" s="1" t="s">
        <v>7</v>
      </c>
      <c r="I1" s="1" t="s">
        <v>8</v>
      </c>
      <c r="J1" s="1" t="s">
        <v>9</v>
      </c>
    </row>
    <row r="2" spans="1:10" ht="120" customHeight="1">
      <c r="A2" s="2">
        <v>1</v>
      </c>
      <c r="B2" s="2" t="s">
        <v>10</v>
      </c>
      <c r="C2" s="2">
        <v>2015</v>
      </c>
      <c r="D2" s="2" t="s">
        <v>11</v>
      </c>
      <c r="E2" s="2" t="s">
        <v>12</v>
      </c>
      <c r="F2" s="3" t="s">
        <v>13</v>
      </c>
      <c r="G2" s="4"/>
      <c r="H2" s="4"/>
      <c r="I2" s="4"/>
      <c r="J2" t="s">
        <v>14</v>
      </c>
    </row>
    <row r="3" spans="1:10" ht="120" customHeight="1">
      <c r="A3" s="2">
        <v>2</v>
      </c>
      <c r="B3" s="2" t="s">
        <v>15</v>
      </c>
      <c r="C3" s="2">
        <v>2019</v>
      </c>
      <c r="D3" s="2" t="s">
        <v>16</v>
      </c>
      <c r="E3" s="2" t="s">
        <v>17</v>
      </c>
      <c r="F3" s="3" t="s">
        <v>13</v>
      </c>
      <c r="G3" s="4"/>
      <c r="H3" s="4"/>
      <c r="I3" s="4"/>
      <c r="J3" t="s">
        <v>18</v>
      </c>
    </row>
    <row r="4" spans="1:10" ht="120" customHeight="1">
      <c r="A4" s="2">
        <v>3</v>
      </c>
      <c r="B4" s="2" t="s">
        <v>19</v>
      </c>
      <c r="C4" s="2">
        <v>2017</v>
      </c>
      <c r="D4" s="2" t="s">
        <v>20</v>
      </c>
      <c r="E4" s="2" t="s">
        <v>21</v>
      </c>
      <c r="F4" s="3" t="s">
        <v>13</v>
      </c>
      <c r="G4" s="4"/>
      <c r="H4" s="4"/>
      <c r="I4" s="4"/>
      <c r="J4" t="s">
        <v>22</v>
      </c>
    </row>
    <row r="5" spans="1:10" ht="120" customHeight="1">
      <c r="A5" s="2">
        <v>4</v>
      </c>
      <c r="B5" s="2" t="s">
        <v>23</v>
      </c>
      <c r="C5" s="2">
        <v>2024</v>
      </c>
      <c r="D5" s="2" t="s">
        <v>24</v>
      </c>
      <c r="E5" s="2" t="s">
        <v>25</v>
      </c>
      <c r="F5" s="3" t="s">
        <v>13</v>
      </c>
      <c r="G5" s="4"/>
      <c r="H5" s="4"/>
      <c r="I5" s="4"/>
      <c r="J5" t="s">
        <v>26</v>
      </c>
    </row>
    <row r="6" spans="1:10" ht="120" customHeight="1">
      <c r="A6" s="2">
        <v>5</v>
      </c>
      <c r="B6" s="2" t="s">
        <v>27</v>
      </c>
      <c r="C6" s="2">
        <v>2025</v>
      </c>
      <c r="D6" s="2" t="s">
        <v>28</v>
      </c>
      <c r="E6" s="2" t="s">
        <v>29</v>
      </c>
      <c r="F6" s="3" t="s">
        <v>13</v>
      </c>
      <c r="G6" s="4"/>
      <c r="H6" s="4"/>
      <c r="I6" s="4"/>
      <c r="J6" t="s">
        <v>30</v>
      </c>
    </row>
    <row r="7" spans="1:10" ht="120" customHeight="1">
      <c r="A7" s="2">
        <v>6</v>
      </c>
      <c r="B7" s="2" t="s">
        <v>23</v>
      </c>
      <c r="C7" s="2">
        <v>2023</v>
      </c>
      <c r="D7" s="2" t="s">
        <v>31</v>
      </c>
      <c r="E7" s="2" t="s">
        <v>32</v>
      </c>
      <c r="F7" s="3" t="s">
        <v>13</v>
      </c>
      <c r="G7" s="4"/>
      <c r="H7" s="4"/>
      <c r="I7" s="4"/>
      <c r="J7" t="s">
        <v>33</v>
      </c>
    </row>
    <row r="8" spans="1:10" ht="120" customHeight="1">
      <c r="A8" s="2">
        <v>7</v>
      </c>
      <c r="B8" s="2" t="s">
        <v>19</v>
      </c>
      <c r="C8" s="2">
        <v>2019</v>
      </c>
      <c r="D8" s="2" t="s">
        <v>34</v>
      </c>
      <c r="E8" s="2" t="s">
        <v>35</v>
      </c>
      <c r="F8" s="3" t="s">
        <v>13</v>
      </c>
      <c r="G8" s="4"/>
      <c r="H8" s="4"/>
      <c r="I8" s="4"/>
      <c r="J8" t="s">
        <v>36</v>
      </c>
    </row>
    <row r="9" spans="1:10" ht="120" customHeight="1">
      <c r="A9" s="2">
        <v>8</v>
      </c>
      <c r="B9" s="2" t="s">
        <v>27</v>
      </c>
      <c r="C9" s="2">
        <v>2026</v>
      </c>
      <c r="D9" s="2" t="s">
        <v>37</v>
      </c>
      <c r="E9" s="2" t="s">
        <v>38</v>
      </c>
      <c r="F9" s="3" t="s">
        <v>13</v>
      </c>
      <c r="G9" s="4"/>
      <c r="H9" s="4"/>
      <c r="I9" s="4"/>
      <c r="J9" t="s">
        <v>39</v>
      </c>
    </row>
    <row r="10" spans="1:10" ht="120" customHeight="1">
      <c r="A10" s="2">
        <v>9</v>
      </c>
      <c r="B10" s="2" t="s">
        <v>15</v>
      </c>
      <c r="C10" s="2">
        <v>2016</v>
      </c>
      <c r="D10" s="2" t="s">
        <v>40</v>
      </c>
      <c r="E10" s="2" t="s">
        <v>41</v>
      </c>
      <c r="F10" s="3" t="s">
        <v>13</v>
      </c>
      <c r="G10" s="4"/>
      <c r="H10" s="4"/>
      <c r="I10" s="4"/>
      <c r="J10" t="s">
        <v>42</v>
      </c>
    </row>
    <row r="11" spans="1:10" ht="120" customHeight="1">
      <c r="A11" s="2">
        <v>10</v>
      </c>
      <c r="B11" s="2" t="s">
        <v>27</v>
      </c>
      <c r="C11" s="2">
        <v>2019</v>
      </c>
      <c r="D11" s="2" t="s">
        <v>43</v>
      </c>
      <c r="E11" s="2" t="s">
        <v>44</v>
      </c>
      <c r="F11" s="3" t="s">
        <v>13</v>
      </c>
      <c r="G11" s="4"/>
      <c r="H11" s="4"/>
      <c r="I11" s="4"/>
      <c r="J11" t="s">
        <v>45</v>
      </c>
    </row>
    <row r="12" spans="1:10" ht="120" customHeight="1">
      <c r="A12" s="2">
        <v>11</v>
      </c>
      <c r="B12" s="2" t="s">
        <v>19</v>
      </c>
      <c r="C12" s="2">
        <v>2017</v>
      </c>
      <c r="D12" s="2" t="s">
        <v>46</v>
      </c>
      <c r="E12" s="2" t="s">
        <v>47</v>
      </c>
      <c r="F12" s="3" t="s">
        <v>13</v>
      </c>
      <c r="G12" s="4"/>
      <c r="H12" s="4"/>
      <c r="I12" s="4"/>
      <c r="J12" t="s">
        <v>48</v>
      </c>
    </row>
    <row r="13" spans="1:10" ht="120" customHeight="1">
      <c r="A13" s="2">
        <v>12</v>
      </c>
      <c r="B13" s="2" t="s">
        <v>19</v>
      </c>
      <c r="C13" s="2">
        <v>2015</v>
      </c>
      <c r="D13" s="2" t="s">
        <v>49</v>
      </c>
      <c r="E13" s="2" t="s">
        <v>44</v>
      </c>
      <c r="F13" s="3" t="s">
        <v>13</v>
      </c>
      <c r="G13" s="4"/>
      <c r="H13" s="4"/>
      <c r="I13" s="4"/>
      <c r="J13" t="s">
        <v>50</v>
      </c>
    </row>
    <row r="14" spans="1:10" ht="120" customHeight="1">
      <c r="A14" s="2">
        <v>13</v>
      </c>
      <c r="B14" s="2" t="s">
        <v>23</v>
      </c>
      <c r="C14" s="2">
        <v>2015</v>
      </c>
      <c r="D14" s="2" t="s">
        <v>51</v>
      </c>
      <c r="E14" s="2" t="s">
        <v>52</v>
      </c>
      <c r="F14" s="3" t="s">
        <v>13</v>
      </c>
      <c r="G14" s="4"/>
      <c r="H14" s="4"/>
      <c r="I14" s="4"/>
      <c r="J14" t="s">
        <v>53</v>
      </c>
    </row>
    <row r="15" spans="1:10" ht="120" customHeight="1">
      <c r="A15" s="2">
        <v>14</v>
      </c>
      <c r="B15" s="2" t="s">
        <v>10</v>
      </c>
      <c r="C15" s="2">
        <v>2019</v>
      </c>
      <c r="D15" s="2" t="s">
        <v>54</v>
      </c>
      <c r="E15" s="2" t="s">
        <v>55</v>
      </c>
      <c r="F15" s="3" t="s">
        <v>13</v>
      </c>
      <c r="G15" s="4"/>
      <c r="H15" s="4"/>
      <c r="I15" s="4"/>
      <c r="J15" t="s">
        <v>56</v>
      </c>
    </row>
    <row r="16" spans="1:10" ht="120" customHeight="1">
      <c r="A16" s="2">
        <v>15</v>
      </c>
      <c r="B16" s="2" t="s">
        <v>19</v>
      </c>
      <c r="C16" s="2">
        <v>2020</v>
      </c>
      <c r="D16" s="2" t="s">
        <v>57</v>
      </c>
      <c r="E16" s="2" t="s">
        <v>58</v>
      </c>
      <c r="F16" s="3" t="s">
        <v>13</v>
      </c>
      <c r="G16" s="4"/>
      <c r="H16" s="4"/>
      <c r="I16" s="4"/>
      <c r="J16" t="s">
        <v>59</v>
      </c>
    </row>
    <row r="17" spans="1:10" ht="120" customHeight="1">
      <c r="A17" s="2">
        <v>16</v>
      </c>
      <c r="B17" s="2" t="s">
        <v>10</v>
      </c>
      <c r="C17" s="2">
        <v>2024</v>
      </c>
      <c r="D17" s="2" t="s">
        <v>60</v>
      </c>
      <c r="E17" s="2" t="s">
        <v>61</v>
      </c>
      <c r="F17" s="3" t="s">
        <v>13</v>
      </c>
      <c r="G17" s="4"/>
      <c r="H17" s="4"/>
      <c r="I17" s="4"/>
      <c r="J17" t="s">
        <v>62</v>
      </c>
    </row>
    <row r="18" spans="1:10" ht="120" customHeight="1">
      <c r="A18" s="2">
        <v>17</v>
      </c>
      <c r="B18" s="2" t="s">
        <v>10</v>
      </c>
      <c r="C18" s="2">
        <v>2023</v>
      </c>
      <c r="D18" s="2" t="s">
        <v>63</v>
      </c>
      <c r="E18" s="2" t="s">
        <v>64</v>
      </c>
      <c r="F18" s="3" t="s">
        <v>13</v>
      </c>
      <c r="G18" s="4"/>
      <c r="H18" s="4"/>
      <c r="I18" s="4"/>
      <c r="J18" t="s">
        <v>65</v>
      </c>
    </row>
    <row r="19" spans="1:10" ht="120" customHeight="1">
      <c r="A19" s="2">
        <v>18</v>
      </c>
      <c r="B19" s="2" t="s">
        <v>19</v>
      </c>
      <c r="C19" s="2">
        <v>2023</v>
      </c>
      <c r="D19" s="2" t="s">
        <v>66</v>
      </c>
      <c r="E19" s="2" t="s">
        <v>67</v>
      </c>
      <c r="F19" s="3" t="s">
        <v>13</v>
      </c>
      <c r="G19" s="4"/>
      <c r="H19" s="4"/>
      <c r="I19" s="4"/>
      <c r="J19" t="s">
        <v>68</v>
      </c>
    </row>
    <row r="20" spans="1:10" ht="120" customHeight="1">
      <c r="A20" s="2">
        <v>19</v>
      </c>
      <c r="B20" s="2" t="s">
        <v>19</v>
      </c>
      <c r="C20" s="2">
        <v>2024</v>
      </c>
      <c r="D20" s="2" t="s">
        <v>69</v>
      </c>
      <c r="E20" s="2" t="s">
        <v>70</v>
      </c>
      <c r="F20" s="3" t="s">
        <v>13</v>
      </c>
      <c r="G20" s="4"/>
      <c r="H20" s="4"/>
      <c r="I20" s="4"/>
      <c r="J20" t="s">
        <v>71</v>
      </c>
    </row>
    <row r="21" spans="1:10" ht="120" customHeight="1">
      <c r="A21" s="2">
        <v>20</v>
      </c>
      <c r="B21" s="2" t="s">
        <v>27</v>
      </c>
      <c r="C21" s="2">
        <v>2020</v>
      </c>
      <c r="D21" s="2" t="s">
        <v>72</v>
      </c>
      <c r="E21" s="2" t="s">
        <v>73</v>
      </c>
      <c r="F21" s="3" t="s">
        <v>13</v>
      </c>
      <c r="G21" s="4"/>
      <c r="H21" s="4"/>
      <c r="I21" s="4"/>
      <c r="J21" t="s">
        <v>74</v>
      </c>
    </row>
    <row r="22" spans="1:10" ht="120" customHeight="1">
      <c r="A22" s="2">
        <v>21</v>
      </c>
      <c r="B22" s="2" t="s">
        <v>15</v>
      </c>
      <c r="C22" s="2">
        <v>2018</v>
      </c>
      <c r="D22" s="2" t="s">
        <v>75</v>
      </c>
      <c r="E22" s="2" t="s">
        <v>76</v>
      </c>
      <c r="F22" s="3" t="s">
        <v>13</v>
      </c>
      <c r="G22" s="4"/>
      <c r="H22" s="4"/>
      <c r="I22" s="4"/>
      <c r="J22" t="s">
        <v>77</v>
      </c>
    </row>
    <row r="23" spans="1:10" ht="120" customHeight="1">
      <c r="A23" s="2">
        <v>22</v>
      </c>
      <c r="B23" s="2" t="s">
        <v>15</v>
      </c>
      <c r="C23" s="2">
        <v>2025</v>
      </c>
      <c r="D23" s="2" t="s">
        <v>78</v>
      </c>
      <c r="E23" s="2" t="s">
        <v>79</v>
      </c>
      <c r="F23" s="3" t="s">
        <v>13</v>
      </c>
      <c r="G23" s="4"/>
      <c r="H23" s="4"/>
      <c r="I23" s="4"/>
      <c r="J23" t="s">
        <v>80</v>
      </c>
    </row>
    <row r="24" spans="1:10" ht="120" customHeight="1">
      <c r="A24" s="2">
        <v>23</v>
      </c>
      <c r="B24" s="2" t="s">
        <v>23</v>
      </c>
      <c r="C24" s="2">
        <v>2026</v>
      </c>
      <c r="D24" s="2" t="s">
        <v>81</v>
      </c>
      <c r="E24" s="2" t="s">
        <v>82</v>
      </c>
      <c r="F24" s="3" t="s">
        <v>13</v>
      </c>
      <c r="G24" s="4"/>
      <c r="H24" s="4"/>
      <c r="I24" s="4"/>
      <c r="J24" t="s">
        <v>83</v>
      </c>
    </row>
    <row r="25" spans="1:10" ht="120" customHeight="1">
      <c r="A25" s="2">
        <v>24</v>
      </c>
      <c r="B25" s="2" t="s">
        <v>15</v>
      </c>
      <c r="C25" s="2">
        <v>2021</v>
      </c>
      <c r="D25" s="2" t="s">
        <v>84</v>
      </c>
      <c r="E25" s="2" t="s">
        <v>85</v>
      </c>
      <c r="F25" s="3" t="s">
        <v>13</v>
      </c>
      <c r="G25" s="4"/>
      <c r="H25" s="4"/>
      <c r="I25" s="4"/>
      <c r="J25" t="s">
        <v>86</v>
      </c>
    </row>
    <row r="26" spans="1:10" ht="120" customHeight="1">
      <c r="A26" s="2">
        <v>25</v>
      </c>
      <c r="B26" s="2" t="s">
        <v>10</v>
      </c>
      <c r="C26" s="2">
        <v>2016</v>
      </c>
      <c r="D26" s="2" t="s">
        <v>87</v>
      </c>
      <c r="E26" s="2" t="s">
        <v>44</v>
      </c>
      <c r="F26" s="3" t="s">
        <v>13</v>
      </c>
      <c r="G26" s="4"/>
      <c r="H26" s="4"/>
      <c r="I26" s="4"/>
      <c r="J26" t="s">
        <v>88</v>
      </c>
    </row>
    <row r="27" spans="1:10" ht="120" customHeight="1">
      <c r="A27" s="2">
        <v>26</v>
      </c>
      <c r="B27" s="2" t="s">
        <v>10</v>
      </c>
      <c r="C27" s="2">
        <v>2021</v>
      </c>
      <c r="D27" s="2" t="s">
        <v>89</v>
      </c>
      <c r="E27" s="2" t="s">
        <v>90</v>
      </c>
      <c r="F27" s="3" t="s">
        <v>13</v>
      </c>
      <c r="G27" s="4"/>
      <c r="H27" s="4"/>
      <c r="I27" s="4"/>
      <c r="J27" t="s">
        <v>91</v>
      </c>
    </row>
    <row r="28" spans="1:10" ht="120" customHeight="1">
      <c r="A28" s="2">
        <v>27</v>
      </c>
      <c r="B28" s="2" t="s">
        <v>27</v>
      </c>
      <c r="C28" s="2">
        <v>2022</v>
      </c>
      <c r="D28" s="2" t="s">
        <v>92</v>
      </c>
      <c r="E28" s="2" t="s">
        <v>93</v>
      </c>
      <c r="F28" s="3" t="s">
        <v>13</v>
      </c>
      <c r="G28" s="4"/>
      <c r="H28" s="4"/>
      <c r="I28" s="4"/>
      <c r="J28" t="s">
        <v>94</v>
      </c>
    </row>
    <row r="29" spans="1:10" ht="120" customHeight="1">
      <c r="A29" s="2">
        <v>28</v>
      </c>
      <c r="B29" s="2" t="s">
        <v>15</v>
      </c>
      <c r="C29" s="2">
        <v>2020</v>
      </c>
      <c r="D29" s="2" t="s">
        <v>95</v>
      </c>
      <c r="E29" s="2" t="s">
        <v>96</v>
      </c>
      <c r="F29" s="3" t="s">
        <v>13</v>
      </c>
      <c r="G29" s="4"/>
      <c r="H29" s="4"/>
      <c r="I29" s="4"/>
      <c r="J29" t="s">
        <v>97</v>
      </c>
    </row>
    <row r="30" spans="1:10" ht="120" customHeight="1">
      <c r="A30" s="2">
        <v>29</v>
      </c>
      <c r="B30" s="2" t="s">
        <v>27</v>
      </c>
      <c r="C30" s="2">
        <v>2023</v>
      </c>
      <c r="D30" s="2" t="s">
        <v>98</v>
      </c>
      <c r="E30" s="2" t="s">
        <v>44</v>
      </c>
      <c r="F30" s="3" t="s">
        <v>13</v>
      </c>
      <c r="G30" s="4"/>
      <c r="H30" s="4"/>
      <c r="I30" s="4"/>
      <c r="J30" t="s">
        <v>99</v>
      </c>
    </row>
    <row r="31" spans="1:10" ht="120" customHeight="1">
      <c r="A31" s="2">
        <v>30</v>
      </c>
      <c r="B31" s="2" t="s">
        <v>23</v>
      </c>
      <c r="C31" s="2">
        <v>2023</v>
      </c>
      <c r="D31" s="2" t="s">
        <v>100</v>
      </c>
      <c r="E31" s="2" t="s">
        <v>101</v>
      </c>
      <c r="F31" s="3" t="s">
        <v>13</v>
      </c>
      <c r="G31" s="4"/>
      <c r="H31" s="4"/>
      <c r="I31" s="4"/>
      <c r="J31" t="s">
        <v>102</v>
      </c>
    </row>
    <row r="32" spans="1:10" ht="120" customHeight="1">
      <c r="A32" s="2">
        <v>31</v>
      </c>
      <c r="B32" s="2" t="s">
        <v>23</v>
      </c>
      <c r="C32" s="2">
        <v>2023</v>
      </c>
      <c r="D32" s="2" t="s">
        <v>103</v>
      </c>
      <c r="E32" s="2" t="s">
        <v>104</v>
      </c>
      <c r="F32" s="3" t="s">
        <v>13</v>
      </c>
      <c r="G32" s="4"/>
      <c r="H32" s="4"/>
      <c r="I32" s="4"/>
      <c r="J32" t="s">
        <v>105</v>
      </c>
    </row>
    <row r="33" spans="1:10" ht="120" customHeight="1">
      <c r="A33" s="2">
        <v>32</v>
      </c>
      <c r="B33" s="2" t="s">
        <v>19</v>
      </c>
      <c r="C33" s="2">
        <v>2016</v>
      </c>
      <c r="D33" s="2" t="s">
        <v>106</v>
      </c>
      <c r="E33" s="2" t="s">
        <v>44</v>
      </c>
      <c r="F33" s="3" t="s">
        <v>13</v>
      </c>
      <c r="G33" s="4"/>
      <c r="H33" s="4"/>
      <c r="I33" s="4"/>
      <c r="J33" t="s">
        <v>107</v>
      </c>
    </row>
    <row r="34" spans="1:10" ht="120" customHeight="1">
      <c r="A34" s="2">
        <v>33</v>
      </c>
      <c r="B34" s="2" t="s">
        <v>19</v>
      </c>
      <c r="C34" s="2">
        <v>2025</v>
      </c>
      <c r="D34" s="2" t="s">
        <v>108</v>
      </c>
      <c r="E34" s="2" t="s">
        <v>44</v>
      </c>
      <c r="F34" s="3" t="s">
        <v>13</v>
      </c>
      <c r="G34" s="4"/>
      <c r="H34" s="4"/>
      <c r="I34" s="4"/>
      <c r="J34" t="s">
        <v>109</v>
      </c>
    </row>
    <row r="35" spans="1:10" ht="120" customHeight="1">
      <c r="A35" s="2">
        <v>34</v>
      </c>
      <c r="B35" s="2" t="s">
        <v>19</v>
      </c>
      <c r="C35" s="2">
        <v>2024</v>
      </c>
      <c r="D35" s="2" t="s">
        <v>110</v>
      </c>
      <c r="E35" s="2" t="s">
        <v>111</v>
      </c>
      <c r="F35" s="3" t="s">
        <v>13</v>
      </c>
      <c r="G35" s="4"/>
      <c r="H35" s="4"/>
      <c r="I35" s="4"/>
      <c r="J35" t="s">
        <v>112</v>
      </c>
    </row>
    <row r="36" spans="1:10" ht="120" customHeight="1">
      <c r="A36" s="2">
        <v>35</v>
      </c>
      <c r="B36" s="2" t="s">
        <v>23</v>
      </c>
      <c r="C36" s="2">
        <v>2021</v>
      </c>
      <c r="D36" s="2" t="s">
        <v>113</v>
      </c>
      <c r="E36" s="2" t="s">
        <v>44</v>
      </c>
      <c r="F36" s="3" t="s">
        <v>13</v>
      </c>
      <c r="G36" s="4"/>
      <c r="H36" s="4"/>
      <c r="I36" s="4"/>
      <c r="J36" t="s">
        <v>114</v>
      </c>
    </row>
    <row r="37" spans="1:10" ht="120" customHeight="1">
      <c r="A37" s="2">
        <v>36</v>
      </c>
      <c r="B37" s="2" t="s">
        <v>23</v>
      </c>
      <c r="C37" s="2">
        <v>2024</v>
      </c>
      <c r="D37" s="2" t="s">
        <v>115</v>
      </c>
      <c r="E37" s="2" t="s">
        <v>44</v>
      </c>
      <c r="F37" s="3" t="s">
        <v>13</v>
      </c>
      <c r="G37" s="4"/>
      <c r="H37" s="4"/>
      <c r="I37" s="4"/>
      <c r="J37" t="s">
        <v>116</v>
      </c>
    </row>
    <row r="38" spans="1:10" ht="120" customHeight="1">
      <c r="A38" s="2">
        <v>37</v>
      </c>
      <c r="B38" s="2" t="s">
        <v>10</v>
      </c>
      <c r="C38" s="2">
        <v>2025</v>
      </c>
      <c r="D38" s="2" t="s">
        <v>117</v>
      </c>
      <c r="E38" s="2" t="s">
        <v>118</v>
      </c>
      <c r="F38" s="3" t="s">
        <v>13</v>
      </c>
      <c r="G38" s="4"/>
      <c r="H38" s="4"/>
      <c r="I38" s="4"/>
      <c r="J38" t="s">
        <v>119</v>
      </c>
    </row>
    <row r="39" spans="1:10" ht="120" customHeight="1">
      <c r="A39" s="2">
        <v>38</v>
      </c>
      <c r="B39" s="2" t="s">
        <v>10</v>
      </c>
      <c r="C39" s="2">
        <v>2025</v>
      </c>
      <c r="D39" s="2" t="s">
        <v>120</v>
      </c>
      <c r="E39" s="2" t="s">
        <v>121</v>
      </c>
      <c r="F39" s="3" t="s">
        <v>13</v>
      </c>
      <c r="G39" s="4"/>
      <c r="H39" s="4"/>
      <c r="I39" s="4"/>
      <c r="J39" t="s">
        <v>122</v>
      </c>
    </row>
    <row r="40" spans="1:10" ht="120" customHeight="1">
      <c r="A40" s="2">
        <v>39</v>
      </c>
      <c r="B40" s="2" t="s">
        <v>23</v>
      </c>
      <c r="C40" s="2">
        <v>2023</v>
      </c>
      <c r="D40" s="2" t="s">
        <v>123</v>
      </c>
      <c r="E40" s="2" t="s">
        <v>124</v>
      </c>
      <c r="F40" s="3" t="s">
        <v>13</v>
      </c>
      <c r="G40" s="4"/>
      <c r="H40" s="4"/>
      <c r="I40" s="4"/>
      <c r="J40" t="s">
        <v>125</v>
      </c>
    </row>
    <row r="41" spans="1:10" ht="120" customHeight="1">
      <c r="A41" s="2">
        <v>40</v>
      </c>
      <c r="B41" s="2" t="s">
        <v>27</v>
      </c>
      <c r="C41" s="2">
        <v>2022</v>
      </c>
      <c r="D41" s="2" t="s">
        <v>126</v>
      </c>
      <c r="E41" s="2" t="s">
        <v>127</v>
      </c>
      <c r="F41" s="3" t="s">
        <v>13</v>
      </c>
      <c r="G41" s="4"/>
      <c r="H41" s="4"/>
      <c r="I41" s="4"/>
      <c r="J41" t="s">
        <v>128</v>
      </c>
    </row>
    <row r="42" spans="1:10" ht="120" customHeight="1">
      <c r="A42" s="2">
        <v>41</v>
      </c>
      <c r="B42" s="2" t="s">
        <v>19</v>
      </c>
      <c r="C42" s="2">
        <v>2023</v>
      </c>
      <c r="D42" s="2" t="s">
        <v>129</v>
      </c>
      <c r="E42" s="2" t="s">
        <v>130</v>
      </c>
      <c r="F42" s="3" t="s">
        <v>13</v>
      </c>
      <c r="G42" s="4"/>
      <c r="H42" s="4"/>
      <c r="I42" s="4"/>
      <c r="J42" t="s">
        <v>131</v>
      </c>
    </row>
    <row r="43" spans="1:10" ht="120" customHeight="1">
      <c r="A43" s="2">
        <v>42</v>
      </c>
      <c r="B43" s="2" t="s">
        <v>15</v>
      </c>
      <c r="C43" s="2">
        <v>2021</v>
      </c>
      <c r="D43" s="2" t="s">
        <v>132</v>
      </c>
      <c r="E43" s="2" t="s">
        <v>133</v>
      </c>
      <c r="F43" s="3" t="s">
        <v>13</v>
      </c>
      <c r="G43" s="4"/>
      <c r="H43" s="4"/>
      <c r="I43" s="4"/>
      <c r="J43" t="s">
        <v>134</v>
      </c>
    </row>
    <row r="44" spans="1:10" ht="120" customHeight="1">
      <c r="A44" s="2">
        <v>43</v>
      </c>
      <c r="B44" s="2" t="s">
        <v>27</v>
      </c>
      <c r="C44" s="2">
        <v>2016</v>
      </c>
      <c r="D44" s="2" t="s">
        <v>135</v>
      </c>
      <c r="E44" s="2" t="s">
        <v>44</v>
      </c>
      <c r="F44" s="3" t="s">
        <v>13</v>
      </c>
      <c r="G44" s="4"/>
      <c r="H44" s="4"/>
      <c r="I44" s="4"/>
      <c r="J44" t="s">
        <v>136</v>
      </c>
    </row>
    <row r="45" spans="1:10" ht="120" customHeight="1">
      <c r="A45" s="2">
        <v>44</v>
      </c>
      <c r="B45" s="2" t="s">
        <v>27</v>
      </c>
      <c r="C45" s="2">
        <v>2021</v>
      </c>
      <c r="D45" s="2" t="s">
        <v>137</v>
      </c>
      <c r="E45" s="2" t="s">
        <v>138</v>
      </c>
      <c r="F45" s="3" t="s">
        <v>13</v>
      </c>
      <c r="G45" s="4"/>
      <c r="H45" s="4"/>
      <c r="I45" s="4"/>
      <c r="J45" t="s">
        <v>139</v>
      </c>
    </row>
    <row r="46" spans="1:10" ht="120" customHeight="1">
      <c r="A46" s="2">
        <v>45</v>
      </c>
      <c r="B46" s="2" t="s">
        <v>23</v>
      </c>
      <c r="C46" s="2">
        <v>2019</v>
      </c>
      <c r="D46" s="2" t="s">
        <v>140</v>
      </c>
      <c r="E46" s="2" t="s">
        <v>141</v>
      </c>
      <c r="F46" s="3" t="s">
        <v>13</v>
      </c>
      <c r="G46" s="4"/>
      <c r="H46" s="4"/>
      <c r="I46" s="4"/>
      <c r="J46" t="s">
        <v>142</v>
      </c>
    </row>
    <row r="47" spans="1:10" ht="120" customHeight="1">
      <c r="A47" s="2">
        <v>46</v>
      </c>
      <c r="B47" s="2" t="s">
        <v>23</v>
      </c>
      <c r="C47" s="2">
        <v>2015</v>
      </c>
      <c r="D47" s="2" t="s">
        <v>143</v>
      </c>
      <c r="E47" s="2" t="s">
        <v>44</v>
      </c>
      <c r="F47" s="3" t="s">
        <v>13</v>
      </c>
      <c r="G47" s="4"/>
      <c r="H47" s="4"/>
      <c r="I47" s="4"/>
      <c r="J47" t="s">
        <v>144</v>
      </c>
    </row>
    <row r="48" spans="1:10" ht="120" customHeight="1">
      <c r="A48" s="2">
        <v>47</v>
      </c>
      <c r="B48" s="2" t="s">
        <v>19</v>
      </c>
      <c r="C48" s="2">
        <v>2023</v>
      </c>
      <c r="D48" s="2" t="s">
        <v>145</v>
      </c>
      <c r="E48" s="2" t="s">
        <v>146</v>
      </c>
      <c r="F48" s="3" t="s">
        <v>13</v>
      </c>
      <c r="G48" s="4"/>
      <c r="H48" s="4"/>
      <c r="I48" s="4"/>
      <c r="J48" t="s">
        <v>147</v>
      </c>
    </row>
    <row r="49" spans="1:10" ht="120" customHeight="1">
      <c r="A49" s="2">
        <v>48</v>
      </c>
      <c r="B49" s="2" t="s">
        <v>15</v>
      </c>
      <c r="C49" s="2">
        <v>2022</v>
      </c>
      <c r="D49" s="2" t="s">
        <v>148</v>
      </c>
      <c r="E49" s="2" t="s">
        <v>149</v>
      </c>
      <c r="F49" s="3" t="s">
        <v>13</v>
      </c>
      <c r="G49" s="4"/>
      <c r="H49" s="4"/>
      <c r="I49" s="4"/>
      <c r="J49" t="s">
        <v>150</v>
      </c>
    </row>
    <row r="50" spans="1:10" ht="120" customHeight="1">
      <c r="A50" s="2">
        <v>49</v>
      </c>
      <c r="B50" s="2" t="s">
        <v>23</v>
      </c>
      <c r="C50" s="2">
        <v>2016</v>
      </c>
      <c r="D50" s="2" t="s">
        <v>151</v>
      </c>
      <c r="E50" s="2" t="s">
        <v>152</v>
      </c>
      <c r="F50" s="3" t="s">
        <v>13</v>
      </c>
      <c r="G50" s="4"/>
      <c r="H50" s="4"/>
      <c r="I50" s="4"/>
      <c r="J50" t="s">
        <v>153</v>
      </c>
    </row>
    <row r="51" spans="1:10" ht="120" customHeight="1">
      <c r="A51" s="2">
        <v>50</v>
      </c>
      <c r="B51" s="2" t="s">
        <v>10</v>
      </c>
      <c r="C51" s="2">
        <v>2024</v>
      </c>
      <c r="D51" s="2" t="s">
        <v>154</v>
      </c>
      <c r="E51" s="2" t="s">
        <v>155</v>
      </c>
      <c r="F51" s="3" t="s">
        <v>13</v>
      </c>
      <c r="G51" s="4"/>
      <c r="H51" s="4"/>
      <c r="I51" s="4"/>
      <c r="J51" t="s">
        <v>156</v>
      </c>
    </row>
    <row r="52" spans="1:10" ht="120" customHeight="1">
      <c r="A52" s="2">
        <v>51</v>
      </c>
      <c r="B52" s="2" t="s">
        <v>15</v>
      </c>
      <c r="C52" s="2">
        <v>2017</v>
      </c>
      <c r="D52" s="2" t="s">
        <v>157</v>
      </c>
      <c r="E52" s="2" t="s">
        <v>44</v>
      </c>
      <c r="F52" s="3" t="s">
        <v>13</v>
      </c>
      <c r="G52" s="4"/>
      <c r="H52" s="4"/>
      <c r="I52" s="4"/>
      <c r="J52" t="s">
        <v>158</v>
      </c>
    </row>
    <row r="53" spans="1:10" ht="120" customHeight="1">
      <c r="A53" s="2">
        <v>52</v>
      </c>
      <c r="B53" s="2" t="s">
        <v>19</v>
      </c>
      <c r="C53" s="2">
        <v>2025</v>
      </c>
      <c r="D53" s="2" t="s">
        <v>159</v>
      </c>
      <c r="E53" s="2" t="s">
        <v>160</v>
      </c>
      <c r="F53" s="3" t="s">
        <v>13</v>
      </c>
      <c r="G53" s="4"/>
      <c r="H53" s="4"/>
      <c r="I53" s="4"/>
      <c r="J53" t="s">
        <v>161</v>
      </c>
    </row>
    <row r="54" spans="1:10" ht="120" customHeight="1">
      <c r="A54" s="2">
        <v>53</v>
      </c>
      <c r="B54" s="2" t="s">
        <v>27</v>
      </c>
      <c r="C54" s="2">
        <v>2018</v>
      </c>
      <c r="D54" s="2" t="s">
        <v>162</v>
      </c>
      <c r="E54" s="2" t="s">
        <v>44</v>
      </c>
      <c r="F54" s="3" t="s">
        <v>13</v>
      </c>
      <c r="G54" s="4"/>
      <c r="H54" s="4"/>
      <c r="I54" s="4"/>
      <c r="J54" t="s">
        <v>163</v>
      </c>
    </row>
    <row r="55" spans="1:10" ht="120" customHeight="1">
      <c r="A55" s="2">
        <v>54</v>
      </c>
      <c r="B55" s="2" t="s">
        <v>27</v>
      </c>
      <c r="C55" s="2">
        <v>2018</v>
      </c>
      <c r="D55" s="2" t="s">
        <v>164</v>
      </c>
      <c r="E55" s="2" t="s">
        <v>44</v>
      </c>
      <c r="F55" s="3" t="s">
        <v>13</v>
      </c>
      <c r="G55" s="4"/>
      <c r="H55" s="4"/>
      <c r="I55" s="4"/>
      <c r="J55" t="s">
        <v>165</v>
      </c>
    </row>
    <row r="56" spans="1:10" ht="120" customHeight="1">
      <c r="A56" s="2">
        <v>55</v>
      </c>
      <c r="B56" s="2" t="s">
        <v>10</v>
      </c>
      <c r="C56" s="2">
        <v>2019</v>
      </c>
      <c r="D56" s="2" t="s">
        <v>166</v>
      </c>
      <c r="E56" s="2" t="s">
        <v>167</v>
      </c>
      <c r="F56" s="3" t="s">
        <v>13</v>
      </c>
      <c r="G56" s="4"/>
      <c r="H56" s="4"/>
      <c r="I56" s="4"/>
      <c r="J56" t="s">
        <v>168</v>
      </c>
    </row>
    <row r="57" spans="1:10" ht="120" customHeight="1">
      <c r="A57" s="2">
        <v>56</v>
      </c>
      <c r="B57" s="2" t="s">
        <v>10</v>
      </c>
      <c r="C57" s="2">
        <v>2024</v>
      </c>
      <c r="D57" s="2" t="s">
        <v>169</v>
      </c>
      <c r="E57" s="2" t="s">
        <v>170</v>
      </c>
      <c r="F57" s="3" t="s">
        <v>13</v>
      </c>
      <c r="G57" s="4"/>
      <c r="H57" s="4"/>
      <c r="I57" s="4"/>
      <c r="J57" t="s">
        <v>171</v>
      </c>
    </row>
    <row r="58" spans="1:10" ht="120" customHeight="1">
      <c r="A58" s="2">
        <v>57</v>
      </c>
      <c r="B58" s="2" t="s">
        <v>27</v>
      </c>
      <c r="C58" s="2">
        <v>2021</v>
      </c>
      <c r="D58" s="2" t="s">
        <v>172</v>
      </c>
      <c r="E58" s="2" t="s">
        <v>173</v>
      </c>
      <c r="F58" s="3" t="s">
        <v>13</v>
      </c>
      <c r="G58" s="4"/>
      <c r="H58" s="4"/>
      <c r="I58" s="4"/>
      <c r="J58" t="s">
        <v>174</v>
      </c>
    </row>
    <row r="59" spans="1:10" ht="120" customHeight="1">
      <c r="A59" s="2">
        <v>58</v>
      </c>
      <c r="B59" s="2" t="s">
        <v>23</v>
      </c>
      <c r="C59" s="2">
        <v>2015</v>
      </c>
      <c r="D59" s="2" t="s">
        <v>175</v>
      </c>
      <c r="E59" s="2" t="s">
        <v>176</v>
      </c>
      <c r="F59" s="3" t="s">
        <v>13</v>
      </c>
      <c r="G59" s="4"/>
      <c r="H59" s="4"/>
      <c r="I59" s="4"/>
      <c r="J59" t="s">
        <v>177</v>
      </c>
    </row>
    <row r="60" spans="1:10" ht="120" customHeight="1">
      <c r="A60" s="2">
        <v>59</v>
      </c>
      <c r="B60" s="2" t="s">
        <v>10</v>
      </c>
      <c r="C60" s="2">
        <v>2022</v>
      </c>
      <c r="D60" s="2" t="s">
        <v>178</v>
      </c>
      <c r="E60" s="2" t="s">
        <v>179</v>
      </c>
      <c r="F60" s="3" t="s">
        <v>13</v>
      </c>
      <c r="G60" s="4"/>
      <c r="H60" s="4"/>
      <c r="I60" s="4"/>
      <c r="J60" t="s">
        <v>180</v>
      </c>
    </row>
    <row r="61" spans="1:10" ht="120" customHeight="1">
      <c r="A61" s="2">
        <v>60</v>
      </c>
      <c r="B61" s="2" t="s">
        <v>15</v>
      </c>
      <c r="C61" s="2">
        <v>2024</v>
      </c>
      <c r="D61" s="2" t="s">
        <v>181</v>
      </c>
      <c r="E61" s="2" t="s">
        <v>182</v>
      </c>
      <c r="F61" s="3" t="s">
        <v>13</v>
      </c>
      <c r="G61" s="4"/>
      <c r="H61" s="4"/>
      <c r="I61" s="4"/>
      <c r="J61" t="s">
        <v>183</v>
      </c>
    </row>
    <row r="62" spans="1:10" ht="120" customHeight="1">
      <c r="A62" s="2">
        <v>61</v>
      </c>
      <c r="B62" s="2" t="s">
        <v>10</v>
      </c>
      <c r="C62" s="2">
        <v>2024</v>
      </c>
      <c r="D62" s="2" t="s">
        <v>184</v>
      </c>
      <c r="E62" s="2" t="s">
        <v>185</v>
      </c>
      <c r="F62" s="3" t="s">
        <v>13</v>
      </c>
      <c r="G62" s="4"/>
      <c r="H62" s="4"/>
      <c r="I62" s="4"/>
      <c r="J62" t="s">
        <v>186</v>
      </c>
    </row>
    <row r="63" spans="1:10" ht="120" customHeight="1">
      <c r="A63" s="2">
        <v>62</v>
      </c>
      <c r="B63" s="2" t="s">
        <v>27</v>
      </c>
      <c r="C63" s="2">
        <v>2020</v>
      </c>
      <c r="D63" s="2" t="s">
        <v>187</v>
      </c>
      <c r="E63" s="2" t="s">
        <v>188</v>
      </c>
      <c r="F63" s="3" t="s">
        <v>13</v>
      </c>
      <c r="G63" s="4"/>
      <c r="H63" s="4"/>
      <c r="I63" s="4"/>
      <c r="J63" t="s">
        <v>189</v>
      </c>
    </row>
    <row r="64" spans="1:10" ht="120" customHeight="1">
      <c r="A64" s="2">
        <v>63</v>
      </c>
      <c r="B64" s="2" t="s">
        <v>15</v>
      </c>
      <c r="C64" s="2">
        <v>2024</v>
      </c>
      <c r="D64" s="2" t="s">
        <v>190</v>
      </c>
      <c r="E64" s="2" t="s">
        <v>191</v>
      </c>
      <c r="F64" s="3" t="s">
        <v>13</v>
      </c>
      <c r="G64" s="4"/>
      <c r="H64" s="4"/>
      <c r="I64" s="4"/>
      <c r="J64" t="s">
        <v>192</v>
      </c>
    </row>
  </sheetData>
  <autoFilter ref="A1:J64"/>
  <dataValidations count="2">
    <dataValidation type="list" allowBlank="1" showInputMessage="1" showErrorMessage="1" sqref="G2:G64">
      <formula1>"si,no,dudoso"</formula1>
    </dataValidation>
    <dataValidation type="list" allowBlank="1" showInputMessage="1" showErrorMessage="1" sqref="H2:H64">
      <formula1>"Fermentación de precisión,Fermentación de biomasa y micoproteína,Carne cultivada,Microalgas para alimentos,Proteína a partir de gases (CO2, H2, metano),Otro dominio,Ninguno"</formula1>
    </dataValidation>
  </dataValidations>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sheetViews>
  <sheetFormatPr defaultRowHeight="15"/>
  <cols>
    <col min="1" max="1" width="28.7109375" customWidth="1"/>
    <col min="2" max="3" width="70.7109375" customWidth="1"/>
  </cols>
  <sheetData>
    <row r="1" spans="1:3">
      <c r="A1" s="5" t="s">
        <v>193</v>
      </c>
    </row>
    <row r="2" spans="1:3">
      <c r="A2" s="2" t="s">
        <v>194</v>
      </c>
      <c r="B2" s="2" t="s">
        <v>195</v>
      </c>
    </row>
    <row r="3" spans="1:3">
      <c r="A3" s="2" t="s">
        <v>196</v>
      </c>
      <c r="B3" s="2" t="s">
        <v>197</v>
      </c>
    </row>
    <row r="4" spans="1:3">
      <c r="A4" s="2" t="s">
        <v>198</v>
      </c>
      <c r="B4" s="2" t="s">
        <v>199</v>
      </c>
    </row>
    <row r="5" spans="1:3">
      <c r="A5" s="2" t="s">
        <v>200</v>
      </c>
      <c r="B5" s="2" t="s">
        <v>201</v>
      </c>
    </row>
    <row r="6" spans="1:3">
      <c r="A6" s="2" t="s">
        <v>202</v>
      </c>
      <c r="B6" s="2" t="s">
        <v>203</v>
      </c>
    </row>
    <row r="8" spans="1:3">
      <c r="A8" s="1" t="s">
        <v>204</v>
      </c>
      <c r="B8" s="1" t="s">
        <v>205</v>
      </c>
      <c r="C8" s="1" t="s">
        <v>206</v>
      </c>
    </row>
    <row r="9" spans="1:3" ht="75" customHeight="1">
      <c r="A9" s="5" t="s">
        <v>23</v>
      </c>
      <c r="B9" s="2" t="s">
        <v>207</v>
      </c>
      <c r="C9" s="2" t="s">
        <v>208</v>
      </c>
    </row>
    <row r="10" spans="1:3" ht="75" customHeight="1">
      <c r="A10" s="5" t="s">
        <v>19</v>
      </c>
      <c r="B10" s="2" t="s">
        <v>209</v>
      </c>
      <c r="C10" s="2" t="s">
        <v>210</v>
      </c>
    </row>
    <row r="11" spans="1:3" ht="75" customHeight="1">
      <c r="A11" s="5" t="s">
        <v>10</v>
      </c>
      <c r="B11" s="2" t="s">
        <v>211</v>
      </c>
      <c r="C11" s="2" t="s">
        <v>212</v>
      </c>
    </row>
    <row r="12" spans="1:3" ht="75" customHeight="1">
      <c r="A12" s="5" t="s">
        <v>15</v>
      </c>
      <c r="B12" s="2" t="s">
        <v>213</v>
      </c>
      <c r="C12" s="2" t="s">
        <v>214</v>
      </c>
    </row>
    <row r="13" spans="1:3" ht="75" customHeight="1">
      <c r="A13" s="5" t="s">
        <v>27</v>
      </c>
      <c r="B13" s="2" t="s">
        <v>215</v>
      </c>
      <c r="C13" s="2"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Etiquetar</vt:lpstr>
      <vt:lpstr>Guía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2026-10-21T12:08:23Z</dcterms:created>
  <dcterms:modified xsi:type="dcterms:W3CDTF">2026-10-21T12:08:23Z</dcterms:modified>
</cp:coreProperties>
</file>