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u\Downloads\"/>
    </mc:Choice>
  </mc:AlternateContent>
  <xr:revisionPtr revIDLastSave="0" documentId="13_ncr:1_{18235401-B26B-4110-9CC3-2F3FE997F1F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<sst xmlns="http://schemas.openxmlformats.org/spreadsheetml/2006/main" count="1556" uniqueCount="550">
  <si>
    <t>web-scraper-order</t>
  </si>
  <si>
    <t>web-scraper-start-url</t>
  </si>
  <si>
    <t>title</t>
  </si>
  <si>
    <t>type</t>
  </si>
  <si>
    <t>who</t>
  </si>
  <si>
    <t>many</t>
  </si>
  <si>
    <t>1648931084-11796</t>
  </si>
  <si>
    <t>https://www.coursera.org/search?index=prod_all_launched_products_term_optimization&amp;topic=Language%20Learning&amp;productDurationEnum=1-3%20Months&amp;ttopic=Salud</t>
  </si>
  <si>
    <t>English for Journalism</t>
  </si>
  <si>
    <t>Curso</t>
  </si>
  <si>
    <t>University of Pennsylvania</t>
  </si>
  <si>
    <t>190 mil estudiantes</t>
  </si>
  <si>
    <t>1648931084-11888</t>
  </si>
  <si>
    <t>Low Intermediate English: Shopping &amp; Customer Service</t>
  </si>
  <si>
    <t>Voxy</t>
  </si>
  <si>
    <t/>
  </si>
  <si>
    <t>1648931084-11800</t>
  </si>
  <si>
    <t>Miracles of Human Language: An Introduction to Linguistics</t>
  </si>
  <si>
    <t>Universiteit Leiden</t>
  </si>
  <si>
    <t>170 mil estudiantes</t>
  </si>
  <si>
    <t>1648931084-11843</t>
  </si>
  <si>
    <t>Chino básico: Cómo dar una primera impresión positiva</t>
  </si>
  <si>
    <t>Arizona State University</t>
  </si>
  <si>
    <t>25 mil estudiantes</t>
  </si>
  <si>
    <t>1648931084-11856</t>
  </si>
  <si>
    <t>The Pronunciation of American English Project</t>
  </si>
  <si>
    <t>University of California, Irvine</t>
  </si>
  <si>
    <t>7,6 mil estudiantes</t>
  </si>
  <si>
    <t>1648931084-11825</t>
  </si>
  <si>
    <t>Training and Practicing in English Public Speaking</t>
  </si>
  <si>
    <t>Shanghai Jiao Tong University</t>
  </si>
  <si>
    <t>1,6 mil estudiantes</t>
  </si>
  <si>
    <t>1648931084-11886</t>
  </si>
  <si>
    <t>Low Intermediate English: Planning &amp; Organization</t>
  </si>
  <si>
    <t>1648931084-11891</t>
  </si>
  <si>
    <t>Big data and Language 2</t>
  </si>
  <si>
    <t>Korea Advanced Institute of Science and Technology(KAIST)</t>
  </si>
  <si>
    <t>2,6 mil estudiantes</t>
  </si>
  <si>
    <t>1648931084-11840</t>
  </si>
  <si>
    <t>Mandarin Chinese for Intermediate Learners: Part 1</t>
  </si>
  <si>
    <t>9,2 mil estudiantes</t>
  </si>
  <si>
    <t>1648931084-11896</t>
  </si>
  <si>
    <t>The amazing world of the ethnic groups of Yunnan Province</t>
  </si>
  <si>
    <t>1648931084-11847</t>
  </si>
  <si>
    <t>中级商务汉语（入职与营销篇）</t>
  </si>
  <si>
    <t>Peking University</t>
  </si>
  <si>
    <t>8,1 mil estudiantes</t>
  </si>
  <si>
    <t>1648931084-11802</t>
  </si>
  <si>
    <t>A Bridge to the World: Korean Language for Beginners Ⅰ</t>
  </si>
  <si>
    <t>Sungkyunkwan University</t>
  </si>
  <si>
    <t>32 mil estudiantes</t>
  </si>
  <si>
    <t>1648931084-11807</t>
  </si>
  <si>
    <t>Perfect Tenses and Modals</t>
  </si>
  <si>
    <t>1648931084-11898</t>
  </si>
  <si>
    <t>Chino básico: Los viajes de negocios</t>
  </si>
  <si>
    <t>5,2 mil estudiantes</t>
  </si>
  <si>
    <t>1648931084-11827</t>
  </si>
  <si>
    <t>Chinese Characters for beginner 汉字</t>
  </si>
  <si>
    <t>67 mil estudiantes</t>
  </si>
  <si>
    <t>1648931084-11815</t>
  </si>
  <si>
    <t>Teach English Now! Capstone Project 2</t>
  </si>
  <si>
    <t>13 mil estudiantes</t>
  </si>
  <si>
    <t>1648931084-11811</t>
  </si>
  <si>
    <t>A Bridge to the World: Korean Language for Intermediate1</t>
  </si>
  <si>
    <t>23 mil estudiantes</t>
  </si>
  <si>
    <t>1648931084-11808</t>
  </si>
  <si>
    <t>English for Science, Technology, Engineering, and Mathematics</t>
  </si>
  <si>
    <t>160 mil estudiantes</t>
  </si>
  <si>
    <t>1648931084-11799</t>
  </si>
  <si>
    <t>Learn to Speak Korean 1</t>
  </si>
  <si>
    <t>Yonsei University</t>
  </si>
  <si>
    <t>360 mil estudiantes</t>
  </si>
  <si>
    <t>1648931084-11836</t>
  </si>
  <si>
    <t>Advanced Writing</t>
  </si>
  <si>
    <t>1648931084-11818</t>
  </si>
  <si>
    <t>Essential English for University Success</t>
  </si>
  <si>
    <t>Especialización</t>
  </si>
  <si>
    <t>5,5 mil estudiantes</t>
  </si>
  <si>
    <t>1648931084-11868</t>
  </si>
  <si>
    <t>Successful Interviewing</t>
  </si>
  <si>
    <t>University of Maryland, College Park</t>
  </si>
  <si>
    <t>44 mil estudiantes</t>
  </si>
  <si>
    <t>1648931084-11834</t>
  </si>
  <si>
    <t>Business English: Marketing and Sales</t>
  </si>
  <si>
    <t>40 mil estudiantes</t>
  </si>
  <si>
    <t>1648931084-11861</t>
  </si>
  <si>
    <t>Advanced Interviewing Techniques</t>
  </si>
  <si>
    <t>35 mil estudiantes</t>
  </si>
  <si>
    <t>1648931084-11854</t>
  </si>
  <si>
    <t>English for Effective Business Speaking</t>
  </si>
  <si>
    <t>The Hong Kong University of Science and Technology</t>
  </si>
  <si>
    <t>110 mil estudiantes</t>
  </si>
  <si>
    <t>1648931084-11875</t>
  </si>
  <si>
    <t>Chinese for HSK 4</t>
  </si>
  <si>
    <t>41 mil estudiantes</t>
  </si>
  <si>
    <t>1648931084-11859</t>
  </si>
  <si>
    <t>Intermediate Grammar Project</t>
  </si>
  <si>
    <t>11 mil estudiantes</t>
  </si>
  <si>
    <t>1648931084-11893</t>
  </si>
  <si>
    <t>Mandarin Chinese for Intermediate Learners: Part 3</t>
  </si>
  <si>
    <t>3 mil estudiantes</t>
  </si>
  <si>
    <t>1648931084-11819</t>
  </si>
  <si>
    <t>A Bridge to the World: Korean Language for Advanced Ⅰ</t>
  </si>
  <si>
    <t>6,9 mil estudiantes</t>
  </si>
  <si>
    <t>1648931084-11793</t>
  </si>
  <si>
    <t>Étudier en France: French Intermediate course B1-B2</t>
  </si>
  <si>
    <t>École Polytechnique</t>
  </si>
  <si>
    <t>400 mil estudiantes</t>
  </si>
  <si>
    <t>1648931084-11855</t>
  </si>
  <si>
    <t>More Chinese for Beginners</t>
  </si>
  <si>
    <t>53 mil estudiantes</t>
  </si>
  <si>
    <t>1648931084-11873</t>
  </si>
  <si>
    <t>Low Intermediate English: Calls &amp; Messaging</t>
  </si>
  <si>
    <t>1648931084-11883</t>
  </si>
  <si>
    <t>中级商务汉语——商务活动篇</t>
  </si>
  <si>
    <t>4,6 mil estudiantes</t>
  </si>
  <si>
    <t>1648931084-11846</t>
  </si>
  <si>
    <t>American Deaf Culture</t>
  </si>
  <si>
    <t>University of Houston</t>
  </si>
  <si>
    <t>9,4 mil estudiantes</t>
  </si>
  <si>
    <t>1648931084-11884</t>
  </si>
  <si>
    <t>Business Case Analysis</t>
  </si>
  <si>
    <t>1648931084-11821</t>
  </si>
  <si>
    <t>Chinese for HSK 3 PART I</t>
  </si>
  <si>
    <t>1648931084-11794</t>
  </si>
  <si>
    <t>English for Business and Entrepreneurship</t>
  </si>
  <si>
    <t>370 mil estudiantes</t>
  </si>
  <si>
    <t>1648931084-11901</t>
  </si>
  <si>
    <t>总计划案 Final Project</t>
  </si>
  <si>
    <t>1648931084-11894</t>
  </si>
  <si>
    <t>商务英语课程:财经英语 Finance &amp; Economics</t>
  </si>
  <si>
    <t>2,1 mil estudiantes</t>
  </si>
  <si>
    <t>1648931084-11838</t>
  </si>
  <si>
    <t>Vowels of American English Pronunciation</t>
  </si>
  <si>
    <t>1648931084-11837</t>
  </si>
  <si>
    <t>Learning Chinese : Start From Scratch (零到一學中文)</t>
  </si>
  <si>
    <t>National Taiwan University</t>
  </si>
  <si>
    <t>42 mil estudiantes</t>
  </si>
  <si>
    <t>1648931084-11798</t>
  </si>
  <si>
    <t>English for Common Interactions in the Workplace: Basic Level</t>
  </si>
  <si>
    <t>Pontificia Universidad Católica de Chile</t>
  </si>
  <si>
    <t>95 mil estudiantes</t>
  </si>
  <si>
    <t>1648931084-11885</t>
  </si>
  <si>
    <t>Akademiskt skrivande</t>
  </si>
  <si>
    <t>Lund University</t>
  </si>
  <si>
    <t>6 mil estudiantes</t>
  </si>
  <si>
    <t>1648931084-11865</t>
  </si>
  <si>
    <t>Techniques for Teaching Adjectives and Adjective Clauses</t>
  </si>
  <si>
    <t>5,6 mil estudiantes</t>
  </si>
  <si>
    <t>1648931084-11841</t>
  </si>
  <si>
    <t>Business English: Capstone Project</t>
  </si>
  <si>
    <t>University of Washington</t>
  </si>
  <si>
    <t>9,8 mil estudiantes</t>
  </si>
  <si>
    <t>1648931084-11791</t>
  </si>
  <si>
    <t>IELTS Preparation</t>
  </si>
  <si>
    <t>33 mil estudiantes</t>
  </si>
  <si>
    <t>1648931084-11857</t>
  </si>
  <si>
    <t>English for Effective  Business Writing</t>
  </si>
  <si>
    <t>46 mil estudiantes</t>
  </si>
  <si>
    <t>1648931084-11866</t>
  </si>
  <si>
    <t>Mandarin Chinese for Intermediate Learners: Part 2</t>
  </si>
  <si>
    <t>3,5 mil estudiantes</t>
  </si>
  <si>
    <t>1648931084-11863</t>
  </si>
  <si>
    <t>Low Intermediate English: Technology</t>
  </si>
  <si>
    <t>1648931084-11878</t>
  </si>
  <si>
    <t>Preparing for Graduate Study in the U.S.: A course for international students</t>
  </si>
  <si>
    <t>University of Michigan</t>
  </si>
  <si>
    <t>19 mil estudiantes</t>
  </si>
  <si>
    <t>1648931084-11817</t>
  </si>
  <si>
    <t>Inglés Empresarial: Gestión y Liderazgo</t>
  </si>
  <si>
    <t>84 mil estudiantes</t>
  </si>
  <si>
    <t>1648931084-11853</t>
  </si>
  <si>
    <t>Strategies for Teaching Perfect Tenses and Modals</t>
  </si>
  <si>
    <t>16 mil estudiantes</t>
  </si>
  <si>
    <t>1648931084-11849</t>
  </si>
  <si>
    <t>Inglés Empresarial: Finanzas y Economía</t>
  </si>
  <si>
    <t>27 mil estudiantes</t>
  </si>
  <si>
    <t>1648931084-11860</t>
  </si>
  <si>
    <t>Mandarin Chinese 3: Chinese for Beginners</t>
  </si>
  <si>
    <t>1648931084-11887</t>
  </si>
  <si>
    <t>Advanced Speaking and Listening Project</t>
  </si>
  <si>
    <t>1648931084-11867</t>
  </si>
  <si>
    <t>Business English for Cross-cultural Communication</t>
  </si>
  <si>
    <t>1648931084-11790</t>
  </si>
  <si>
    <t>Write Professional Emails in English</t>
  </si>
  <si>
    <t>Georgia Institute of Technology</t>
  </si>
  <si>
    <t>760 mil estudiantes</t>
  </si>
  <si>
    <t>1648931084-11869</t>
  </si>
  <si>
    <t>Inglés Empresarial: el márketing y ventas</t>
  </si>
  <si>
    <t>26 mil estudiantes</t>
  </si>
  <si>
    <t>1648931084-11831</t>
  </si>
  <si>
    <t>Teach English Now! Technology Enriched Teaching</t>
  </si>
  <si>
    <t>1648931084-11880</t>
  </si>
  <si>
    <t>Advanced Grammar &amp; Punctuation Project</t>
  </si>
  <si>
    <t>9 mil estudiantes</t>
  </si>
  <si>
    <t>1648931084-11862</t>
  </si>
  <si>
    <t>Just Reading and Writing English 1</t>
  </si>
  <si>
    <t>Tsinghua University</t>
  </si>
  <si>
    <t>1648931084-11864</t>
  </si>
  <si>
    <t>Teaching Tips for Tricky English Grammar</t>
  </si>
  <si>
    <t>1648931084-11812</t>
  </si>
  <si>
    <t>Tricky American English Pronunciation</t>
  </si>
  <si>
    <t>210 mil estudiantes</t>
  </si>
  <si>
    <t>1648931084-11842</t>
  </si>
  <si>
    <t>The Music of American English Pronunciation</t>
  </si>
  <si>
    <t>1648931084-11814</t>
  </si>
  <si>
    <t>Consonants of American English Pronunciation</t>
  </si>
  <si>
    <t>1648931084-11788</t>
  </si>
  <si>
    <t>First Step Korean</t>
  </si>
  <si>
    <t>1,2 m estudiantes</t>
  </si>
  <si>
    <t>1648931084-11830</t>
  </si>
  <si>
    <t>Chinese for HSK 2</t>
  </si>
  <si>
    <t>1648931084-11895</t>
  </si>
  <si>
    <t>Chino básico: La etiqueta social en los negocios</t>
  </si>
  <si>
    <t>1648931084-11897</t>
  </si>
  <si>
    <t>Inglés Empresarial: Proyecto Final</t>
  </si>
  <si>
    <t>5 mil estudiantes</t>
  </si>
  <si>
    <t>1648931084-11816</t>
  </si>
  <si>
    <t>Teach English Now! Second Language Reading, Writing, and Grammar</t>
  </si>
  <si>
    <t>77 mil estudiantes</t>
  </si>
  <si>
    <t>1648931084-11882</t>
  </si>
  <si>
    <t>General Academic English</t>
  </si>
  <si>
    <t>1648931084-11877</t>
  </si>
  <si>
    <t>Spanish Vocabulary Project</t>
  </si>
  <si>
    <t>University of California, Davis</t>
  </si>
  <si>
    <t>22 mil estudiantes</t>
  </si>
  <si>
    <t>1648931084-11844</t>
  </si>
  <si>
    <t>现代汉语核心语法</t>
  </si>
  <si>
    <t>8,7 mil estudiantes</t>
  </si>
  <si>
    <t>1648931084-11795</t>
  </si>
  <si>
    <t>TOEFL Preparation</t>
  </si>
  <si>
    <t>12 mil estudiantes</t>
  </si>
  <si>
    <t>1648931084-11872</t>
  </si>
  <si>
    <t>Just Reading and Writing English 2</t>
  </si>
  <si>
    <t>7,8 mil estudiantes</t>
  </si>
  <si>
    <t>1648931084-11879</t>
  </si>
  <si>
    <t>Learn Mandarin Chinese: Capstone Project</t>
  </si>
  <si>
    <t>1648931084-11801</t>
  </si>
  <si>
    <t>Chinese for Beginners</t>
  </si>
  <si>
    <t>1,1 m estudiantes</t>
  </si>
  <si>
    <t>1648931084-11824</t>
  </si>
  <si>
    <t>Essential English for Business Professionals</t>
  </si>
  <si>
    <t>1648931084-11870</t>
  </si>
  <si>
    <t>Low Intermediate English: Help &amp; Information</t>
  </si>
  <si>
    <t>1648931084-11848</t>
  </si>
  <si>
    <t>Business English: Finance and Economics</t>
  </si>
  <si>
    <t>1648931084-11789</t>
  </si>
  <si>
    <t>English for Career Development</t>
  </si>
  <si>
    <t>1,7 m estudiantes</t>
  </si>
  <si>
    <t>1648931084-11806</t>
  </si>
  <si>
    <t>Learn English: Writing Effectively with Complex Sentences</t>
  </si>
  <si>
    <t>2,2 mil estudiantes</t>
  </si>
  <si>
    <t>1648931084-11805</t>
  </si>
  <si>
    <t>English for Media Literacy</t>
  </si>
  <si>
    <t>78 mil estudiantes</t>
  </si>
  <si>
    <t>1648931084-11809</t>
  </si>
  <si>
    <t>Corrección, estilo y  variaciones de la lengua española</t>
  </si>
  <si>
    <t>Universitat Autònoma de Barcelona</t>
  </si>
  <si>
    <t>100 mil estudiantes</t>
  </si>
  <si>
    <t>1648931084-11858</t>
  </si>
  <si>
    <t>商务英语课程:管理与领导力英语 Management &amp; Leadership</t>
  </si>
  <si>
    <t>3,3 mil estudiantes</t>
  </si>
  <si>
    <t>1648931084-11820</t>
  </si>
  <si>
    <t>Writing for Young Readers: Opening the Treasure Chest</t>
  </si>
  <si>
    <t>Commonwealth Education Trust</t>
  </si>
  <si>
    <t>92 mil estudiantes</t>
  </si>
  <si>
    <t>1648931084-11828</t>
  </si>
  <si>
    <t>Tricky English Grammar</t>
  </si>
  <si>
    <t>96 mil estudiantes</t>
  </si>
  <si>
    <t>1648931084-11833</t>
  </si>
  <si>
    <t>Adjectives and Adjective Clauses</t>
  </si>
  <si>
    <t>50 mil estudiantes</t>
  </si>
  <si>
    <t>1648931084-11890</t>
  </si>
  <si>
    <t>商务英语课程:市场与营销英语 Marketing &amp; Sales</t>
  </si>
  <si>
    <t>2,3 mil estudiantes</t>
  </si>
  <si>
    <t>1648931084-11804</t>
  </si>
  <si>
    <t>Business English: Networking</t>
  </si>
  <si>
    <t>1648931084-11810</t>
  </si>
  <si>
    <t>Chinese for HSK 1</t>
  </si>
  <si>
    <t>72 mil estudiantes</t>
  </si>
  <si>
    <t>1648931084-11892</t>
  </si>
  <si>
    <t>Mandarin Chinese for Intermediate Learners: Capstone Project</t>
  </si>
  <si>
    <t>2,7 mil estudiantes</t>
  </si>
  <si>
    <t>1648931084-11835</t>
  </si>
  <si>
    <t>Conversational English Skills</t>
  </si>
  <si>
    <t>68 mil estudiantes</t>
  </si>
  <si>
    <t>1648931084-11813</t>
  </si>
  <si>
    <t>Translation in Practice</t>
  </si>
  <si>
    <t>Nanjing University</t>
  </si>
  <si>
    <t>1648931084-11803</t>
  </si>
  <si>
    <t>Teach English Now! Teaching Language Online</t>
  </si>
  <si>
    <t>43 mil estudiantes</t>
  </si>
  <si>
    <t>1648931084-11852</t>
  </si>
  <si>
    <t>Mandarin Chinese 2: Chinese for Beginners</t>
  </si>
  <si>
    <t>17 mil estudiantes</t>
  </si>
  <si>
    <t>1648931084-11797</t>
  </si>
  <si>
    <t>Speak English Professionally: In Person, Online &amp; On the Phone</t>
  </si>
  <si>
    <t>790 mil estudiantes</t>
  </si>
  <si>
    <t>1648931084-11823</t>
  </si>
  <si>
    <t>Business English: Management and Leadership</t>
  </si>
  <si>
    <t>58 mil estudiantes</t>
  </si>
  <si>
    <t>1648931084-11850</t>
  </si>
  <si>
    <t>Business English: Basics</t>
  </si>
  <si>
    <t>1648931084-11851</t>
  </si>
  <si>
    <t>Low Intermediate English: Meet &amp; Greet</t>
  </si>
  <si>
    <t>3,7 mil estudiantes</t>
  </si>
  <si>
    <t>1648931084-11899</t>
  </si>
  <si>
    <t>Teaching Intermediate Grammar Project</t>
  </si>
  <si>
    <t>1,5 mil estudiantes</t>
  </si>
  <si>
    <t>1648931084-11792</t>
  </si>
  <si>
    <t>Learn English: Beginning Grammar</t>
  </si>
  <si>
    <t>14 mil estudiantes</t>
  </si>
  <si>
    <t>1648931084-11839</t>
  </si>
  <si>
    <t>Chinese for HSK 3 PART II</t>
  </si>
  <si>
    <t>1648931084-11832</t>
  </si>
  <si>
    <t>Pluralidades em Português Brasileiro</t>
  </si>
  <si>
    <t>Universidade Estadual de Campinas</t>
  </si>
  <si>
    <t>1648931084-11876</t>
  </si>
  <si>
    <t>Project: Writing a Research Paper</t>
  </si>
  <si>
    <t>24 mil estudiantes</t>
  </si>
  <si>
    <t>1648931084-11900</t>
  </si>
  <si>
    <t>Proyecto Final: Chino básico - Lenguaje y cultura empresarial</t>
  </si>
  <si>
    <t>1648931084-11829</t>
  </si>
  <si>
    <t>Teach English Now! Second Language Listening, Speaking, and Pronunciation</t>
  </si>
  <si>
    <t>1648931084-11874</t>
  </si>
  <si>
    <t>Low Intermediate English: Personal Growth &amp; Well-Being</t>
  </si>
  <si>
    <t>1648931084-11871</t>
  </si>
  <si>
    <t>خيارات لسانية لمحترفي الإعلام باللغة العربية</t>
  </si>
  <si>
    <t>Northwestern University</t>
  </si>
  <si>
    <t>1648931084-11881</t>
  </si>
  <si>
    <t>Chinese Characters for beginner (2)    汉字(2)</t>
  </si>
  <si>
    <t>10 mil estudiantes</t>
  </si>
  <si>
    <t>1648931084-11826</t>
  </si>
  <si>
    <t>Academic Listening and Note-Taking</t>
  </si>
  <si>
    <t>1648931084-11845</t>
  </si>
  <si>
    <t>Business Chinese 1 中级汉语 （上）</t>
  </si>
  <si>
    <t>7,9 mil estudiantes</t>
  </si>
  <si>
    <t>1648931084-11822</t>
  </si>
  <si>
    <t>Mandarin Chinese 1: Chinese for Beginners</t>
  </si>
  <si>
    <t>1648931084-11889</t>
  </si>
  <si>
    <t>Business English: Final Project</t>
  </si>
  <si>
    <t>6,3 mil estudiantes</t>
  </si>
  <si>
    <t>Tema</t>
  </si>
  <si>
    <t>Duración</t>
  </si>
  <si>
    <t>1 a 3 meses</t>
  </si>
  <si>
    <t>Aprendizaje de idiomas</t>
  </si>
  <si>
    <t>1 a 4 semanas</t>
  </si>
  <si>
    <t>1648932814-11932</t>
  </si>
  <si>
    <t>https://www.coursera.org/search?index=prod_all_launched_products_term_optimization&amp;topic=Language%20Learning&amp;productDurationEnum=1-4%20Weeks&amp;ttopic=Salud</t>
  </si>
  <si>
    <t>IELTS Listening and Speaking Sections Skills Mastery</t>
  </si>
  <si>
    <t>1648932814-11934</t>
  </si>
  <si>
    <t>Simple Past Tense</t>
  </si>
  <si>
    <t>4,1 mil estudiantes</t>
  </si>
  <si>
    <t>1648932814-11968</t>
  </si>
  <si>
    <t>Lesson | Business English Skills: Introducing Yourself in Business Settings</t>
  </si>
  <si>
    <t>21 mil estudiantes</t>
  </si>
  <si>
    <t>1648932814-11964</t>
  </si>
  <si>
    <t>Lesson | Business English Skills: How to Write Effective Openings and Closings to Emails</t>
  </si>
  <si>
    <t>52 mil estudiantes</t>
  </si>
  <si>
    <t>1648932814-11931</t>
  </si>
  <si>
    <t>The Korean Alphabet: An Introduction to Hangeul</t>
  </si>
  <si>
    <t>28 mil estudiantes</t>
  </si>
  <si>
    <t>1648932814-11941</t>
  </si>
  <si>
    <t>Build Your Professional ePortfolio in English</t>
  </si>
  <si>
    <t>86 mil estudiantes</t>
  </si>
  <si>
    <t>1648932814-11937</t>
  </si>
  <si>
    <t>English and Academic Preparation - Grad Track</t>
  </si>
  <si>
    <t>Rice University</t>
  </si>
  <si>
    <t>2,5 mil estudiantes</t>
  </si>
  <si>
    <t>1648932814-11950</t>
  </si>
  <si>
    <t>TOEFL Test-Taking Strategies</t>
  </si>
  <si>
    <t>1648932814-11961</t>
  </si>
  <si>
    <t>Lesson | Small Talk &amp; Conversational Vocabulary</t>
  </si>
  <si>
    <t>120 mil estudiantes</t>
  </si>
  <si>
    <t>1648932814-11954</t>
  </si>
  <si>
    <t>Writing with Adjective Clauses</t>
  </si>
  <si>
    <t>1648932814-11945</t>
  </si>
  <si>
    <t>Blended Language Learning: Design and Practice for Teachers</t>
  </si>
  <si>
    <t>University of Colorado Boulder</t>
  </si>
  <si>
    <t>9,5 mil estudiantes</t>
  </si>
  <si>
    <t>1648932814-11951</t>
  </si>
  <si>
    <t>English for Developing a Business</t>
  </si>
  <si>
    <t>1648932814-11952</t>
  </si>
  <si>
    <t>English for Working Together in Business</t>
  </si>
  <si>
    <t>1648932814-11974</t>
  </si>
  <si>
    <t>Lesson | Organize Your Pitch</t>
  </si>
  <si>
    <t>8 mil estudiantes</t>
  </si>
  <si>
    <t>1648932814-11938</t>
  </si>
  <si>
    <t>Writing with Adverb Clauses</t>
  </si>
  <si>
    <t>2 mil estudiantes</t>
  </si>
  <si>
    <t>1648932814-11965</t>
  </si>
  <si>
    <t>Spanish Vocabulary: Careers and Social Events</t>
  </si>
  <si>
    <t>1648932814-11944</t>
  </si>
  <si>
    <t>Writing your World: Finding yourself in the academic space</t>
  </si>
  <si>
    <t>University of Cape Town</t>
  </si>
  <si>
    <t>18 mil estudiantes</t>
  </si>
  <si>
    <t>1648932814-11940</t>
  </si>
  <si>
    <t>English for Teaching Purposes</t>
  </si>
  <si>
    <t>73 mil estudiantes</t>
  </si>
  <si>
    <t>1648932814-11943</t>
  </si>
  <si>
    <t>Spanish Vocabulary: Cultural Experience</t>
  </si>
  <si>
    <t>38 mil estudiantes</t>
  </si>
  <si>
    <t>1648932814-11975</t>
  </si>
  <si>
    <t>Oralpha: Literacy for new citizens, a course for trainers</t>
  </si>
  <si>
    <t>1648932814-11971</t>
  </si>
  <si>
    <t>是誰在說話 -- 可愛的臺灣。（Intermediate Chinese）</t>
  </si>
  <si>
    <t>8,5 mil estudiantes</t>
  </si>
  <si>
    <t>1648932814-11949</t>
  </si>
  <si>
    <t>Speaking Skills for University Success</t>
  </si>
  <si>
    <t>1648932814-11959</t>
  </si>
  <si>
    <t>Business English: Planning &amp; Negotiating</t>
  </si>
  <si>
    <t>1648932814-11947</t>
  </si>
  <si>
    <t>Business English: Making Presentations</t>
  </si>
  <si>
    <t>66 mil estudiantes</t>
  </si>
  <si>
    <t>1648932814-11973</t>
  </si>
  <si>
    <t>Academic Discussions in English</t>
  </si>
  <si>
    <t>1648932814-11958</t>
  </si>
  <si>
    <t>Spanish Vocabulary: Sports, Travel, and the Home</t>
  </si>
  <si>
    <t>1648932814-11939</t>
  </si>
  <si>
    <t>IELTS Reading Section Skills Mastery</t>
  </si>
  <si>
    <t>8,4 mil estudiantes</t>
  </si>
  <si>
    <t>1648932814-11924</t>
  </si>
  <si>
    <t>Spanish Vocabulary: Meeting People</t>
  </si>
  <si>
    <t>180 mil estudiantes</t>
  </si>
  <si>
    <t>1648932814-11972</t>
  </si>
  <si>
    <t>Lesson | Video Conferencing: Face to Face but Online</t>
  </si>
  <si>
    <t>1648932814-11962</t>
  </si>
  <si>
    <t>Writing in English at University</t>
  </si>
  <si>
    <t>1648932814-11928</t>
  </si>
  <si>
    <t>TOEFL Reading and Listening Sections Skills Mastery</t>
  </si>
  <si>
    <t>1648932814-11929</t>
  </si>
  <si>
    <t>English and Academic Preparation - Pre-Collegiate</t>
  </si>
  <si>
    <t>1648932814-11955</t>
  </si>
  <si>
    <t>Writing with Noun Clauses</t>
  </si>
  <si>
    <t>1648932814-11969</t>
  </si>
  <si>
    <t>Lesson | Telephone Language</t>
  </si>
  <si>
    <t>1648932814-11936</t>
  </si>
  <si>
    <t>TOEFL Speaking and Writing Sections Skills Mastery</t>
  </si>
  <si>
    <t>4,4 mil estudiantes</t>
  </si>
  <si>
    <t>1648932814-11967</t>
  </si>
  <si>
    <t>Lesson | Business English Skills: How to Navigate Tone, Formality, and Directness in Emails</t>
  </si>
  <si>
    <t>1648932814-11923</t>
  </si>
  <si>
    <t>Better Business Writing in English</t>
  </si>
  <si>
    <t>1648932814-11960</t>
  </si>
  <si>
    <t>Take Your English Communication Skills to the Next Level</t>
  </si>
  <si>
    <t>1648932814-11926</t>
  </si>
  <si>
    <t>Verb Tenses and Passives</t>
  </si>
  <si>
    <t>1648932814-11922</t>
  </si>
  <si>
    <t>Grammar and Punctuation</t>
  </si>
  <si>
    <t>640 mil estudiantes</t>
  </si>
  <si>
    <t>1648932814-11946</t>
  </si>
  <si>
    <t>Presentations: Speaking so that People Listen</t>
  </si>
  <si>
    <t>57 mil estudiantes</t>
  </si>
  <si>
    <t>1648932814-11927</t>
  </si>
  <si>
    <t>Word Forms and Simple Present Tense</t>
  </si>
  <si>
    <t>1648932814-11935</t>
  </si>
  <si>
    <t>Conjunctions, Connectives, and Adverb Clauses</t>
  </si>
  <si>
    <t>1648932814-11966</t>
  </si>
  <si>
    <t>Lesson | Get Ready for the Interview</t>
  </si>
  <si>
    <t>1648932814-11925</t>
  </si>
  <si>
    <t>IELTS Writing Section Skills Mastery</t>
  </si>
  <si>
    <t>1648932814-11953</t>
  </si>
  <si>
    <t>English for Getting Down to Business</t>
  </si>
  <si>
    <t>1648932814-11948</t>
  </si>
  <si>
    <t>Business English: Meetings</t>
  </si>
  <si>
    <t>1648932814-11963</t>
  </si>
  <si>
    <t>Lesson | Express Yourself: Pronunciation</t>
  </si>
  <si>
    <t>51 mil estudiantes</t>
  </si>
  <si>
    <t>1648932814-11933</t>
  </si>
  <si>
    <t>Questions, Present Progressive and Future Tenses</t>
  </si>
  <si>
    <t>1648932814-11942</t>
  </si>
  <si>
    <t>Noun Clauses and Conditionals</t>
  </si>
  <si>
    <t>30 mil estudiantes</t>
  </si>
  <si>
    <t>1648932814-11970</t>
  </si>
  <si>
    <t>Lesson | Understand and Be Understood on the Phone</t>
  </si>
  <si>
    <t>9,9 mil estudiantes</t>
  </si>
  <si>
    <t>1648932814-11930</t>
  </si>
  <si>
    <t>Big data and Language 1</t>
  </si>
  <si>
    <t>1648932814-11956</t>
  </si>
  <si>
    <t>Writing Skills for University Success</t>
  </si>
  <si>
    <t>1648932814-11957</t>
  </si>
  <si>
    <t>Study Skills for University Success</t>
  </si>
  <si>
    <t>Más de 3 meses</t>
  </si>
  <si>
    <t>1648932972-11989</t>
  </si>
  <si>
    <t>https://www.coursera.org/search?index=prod_all_launched_products_term_optimization&amp;topic=Language%20Learning&amp;productDurationEnum=3%2B%20Months&amp;ttopic=Salud</t>
  </si>
  <si>
    <t>Learn English: Advanced Academic Speaking and Listening</t>
  </si>
  <si>
    <t>150 mil estudiantes</t>
  </si>
  <si>
    <t>1648932972-11992</t>
  </si>
  <si>
    <t>Learn Mandarin Chinese: Intermediate</t>
  </si>
  <si>
    <t>1648932972-11993</t>
  </si>
  <si>
    <t>Teach English: Intermediate Grammar</t>
  </si>
  <si>
    <t>1648932972-11990</t>
  </si>
  <si>
    <t>Learn English</t>
  </si>
  <si>
    <t>81 mil estudiantes</t>
  </si>
  <si>
    <t>1648932972-11979</t>
  </si>
  <si>
    <t>TESOL Certificate, Part 2: Teach English Now!</t>
  </si>
  <si>
    <t>1648932972-11984</t>
  </si>
  <si>
    <t>Learn English: Intermediate Grammar</t>
  </si>
  <si>
    <t>230 mil estudiantes</t>
  </si>
  <si>
    <t>1648932972-11977</t>
  </si>
  <si>
    <t>Arizona State University TESOL</t>
  </si>
  <si>
    <t>Professional Certificate</t>
  </si>
  <si>
    <t>250 mil estudiantes</t>
  </si>
  <si>
    <t>1648932972-11978</t>
  </si>
  <si>
    <t>TESOL Certificate, Part 1: Teach English Now!</t>
  </si>
  <si>
    <t>1648932972-11988</t>
  </si>
  <si>
    <t>Learn Mandarin Chinese</t>
  </si>
  <si>
    <t>75 mil estudiantes</t>
  </si>
  <si>
    <t>1648932972-11982</t>
  </si>
  <si>
    <t>Learn Chinese: HSK Test Preparation</t>
  </si>
  <si>
    <t>89 mil estudiantes</t>
  </si>
  <si>
    <t>1648932972-11995</t>
  </si>
  <si>
    <t>Chinese for HSK 5</t>
  </si>
  <si>
    <t>1648932972-11981</t>
  </si>
  <si>
    <t>Learn Spanish: Basic Spanish Vocabulary</t>
  </si>
  <si>
    <t>1648932972-11997</t>
  </si>
  <si>
    <t>计算机辅助翻译原理与实践 Principles and Practice of Computer-Aided Translation</t>
  </si>
  <si>
    <t>1648932972-11980</t>
  </si>
  <si>
    <t>Business English Communication Skills</t>
  </si>
  <si>
    <t>1648932972-11987</t>
  </si>
  <si>
    <t>Business English</t>
  </si>
  <si>
    <t>1648932972-11991</t>
  </si>
  <si>
    <t>English Language Skills A2-B1 CEFR: Low-Intermediate</t>
  </si>
  <si>
    <t>4,8 mil estudiantes</t>
  </si>
  <si>
    <t>1648932972-11986</t>
  </si>
  <si>
    <t>Inglés Empresarial</t>
  </si>
  <si>
    <t>1648932972-11996</t>
  </si>
  <si>
    <t>商务英语课程 Business English</t>
  </si>
  <si>
    <t>6,4 mil estudiantes</t>
  </si>
  <si>
    <t>1648932972-11994</t>
  </si>
  <si>
    <t>Chino básico: Lenguaje y cultura empresarial</t>
  </si>
  <si>
    <t>1648932972-11998</t>
  </si>
  <si>
    <t>Chinese for HSK 6</t>
  </si>
  <si>
    <t>1648932972-11983</t>
  </si>
  <si>
    <t>Learn English: Advanced Grammar and Punctuation</t>
  </si>
  <si>
    <t>1648932972-11985</t>
  </si>
  <si>
    <t>The Pronunciation of American English</t>
  </si>
  <si>
    <t>39 mil estudiantes</t>
  </si>
  <si>
    <t>1648932972-11976</t>
  </si>
  <si>
    <t>Improve Your English Communication Skills</t>
  </si>
  <si>
    <t>1,3 m estudiantes</t>
  </si>
  <si>
    <t>Otros</t>
  </si>
  <si>
    <t>1648933092-11999</t>
  </si>
  <si>
    <t>https://www.coursera.org/search?index=prod_all_launched_products_term_optimization&amp;entityTypeDescription=University%20Certificates&amp;topic=Language%20Learning&amp;ttopic=Salud</t>
  </si>
  <si>
    <t>English Proficiency for Graduate Studies Certificate</t>
  </si>
  <si>
    <t>Certificado universitario</t>
  </si>
  <si>
    <t>Etiquetas de fila</t>
  </si>
  <si>
    <t>Total general</t>
  </si>
  <si>
    <t>Cuenta de type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</si>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</sst>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lou" refreshedDate="44653.624159143517" createdVersion="7" refreshedVersion="7" minRefreshableVersion="3" recordCount="192" xr:uid="{BA39E041-5828-43C6-8C6B-EB03A5855F87}">
  <cacheSource type="worksheet">
    <worksheetSource ref="A1:H193" sheet="Sheet1"/>
  </cacheSource>
  <cacheFields count="8">
    <cacheField name="web-scraper-order" numFmtId="49">
      <sharedItems/>
    </cacheField>
    <cacheField name="web-scraper-start-url" numFmtId="49">
      <sharedItems/>
    </cacheField>
    <cacheField name="title" numFmtId="49">
      <sharedItems/>
    </cacheField>
    <cacheField name="type" numFmtId="49">
      <sharedItems count="4">
        <s v="Curso"/>
        <s v="Especialización"/>
        <s v="Professional Certificate"/>
        <s v="Certificado universitario"/>
      </sharedItems>
    </cacheField>
    <cacheField name="who" numFmtId="49">
      <sharedItems/>
    </cacheField>
    <cacheField name="many" numFmtId="0">
      <sharedItems containsBlank="1"/>
    </cacheField>
    <cacheField name="Tema" numFmtId="49">
      <sharedItems/>
    </cacheField>
    <cacheField name="Duración" numFmtId="49">
      <sharedItems count="4">
        <s v="1 a 3 meses"/>
        <s v="1 a 4 semanas"/>
        <s v="Más de 3 meses"/>
        <s v="Otr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s v="1648931084-11796"/>
    <s v="https://www.coursera.org/search?index=prod_all_launched_products_term_optimization&amp;topic=Language%20Learning&amp;productDurationEnum=1-3%20Months&amp;ttopic=Salud"/>
    <s v="English for Journalism"/>
    <x v="0"/>
    <s v="University of Pennsylvania"/>
    <s v="190 mil estudiantes"/>
    <s v="Aprendizaje de idiomas"/>
    <x v="0"/>
  </r>
  <r>
    <s v="1648931084-11888"/>
    <s v="https://www.coursera.org/search?index=prod_all_launched_products_term_optimization&amp;topic=Language%20Learning&amp;productDurationEnum=1-3%20Months&amp;ttopic=Salud"/>
    <s v="Low Intermediate English: Shopping &amp; Customer Service"/>
    <x v="0"/>
    <s v="Voxy"/>
    <s v=""/>
    <s v="Aprendizaje de idiomas"/>
    <x v="0"/>
  </r>
  <r>
    <s v="1648931084-11800"/>
    <s v="https://www.coursera.org/search?index=prod_all_launched_products_term_optimization&amp;topic=Language%20Learning&amp;productDurationEnum=1-3%20Months&amp;ttopic=Salud"/>
    <s v="Miracles of Human Language: An Introduction to Linguistics"/>
    <x v="0"/>
    <s v="Universiteit Leiden"/>
    <s v="170 mil estudiantes"/>
    <s v="Aprendizaje de idiomas"/>
    <x v="0"/>
  </r>
  <r>
    <s v="1648931084-11843"/>
    <s v="https://www.coursera.org/search?index=prod_all_launched_products_term_optimization&amp;topic=Language%20Learning&amp;productDurationEnum=1-3%20Months&amp;ttopic=Salud"/>
    <s v="Chino básico: Cómo dar una primera impresión positiva"/>
    <x v="0"/>
    <s v="Arizona State University"/>
    <s v="25 mil estudiantes"/>
    <s v="Aprendizaje de idiomas"/>
    <x v="0"/>
  </r>
  <r>
    <s v="1648931084-11856"/>
    <s v="https://www.coursera.org/search?index=prod_all_launched_products_term_optimization&amp;topic=Language%20Learning&amp;productDurationEnum=1-3%20Months&amp;ttopic=Salud"/>
    <s v="The Pronunciation of American English Project"/>
    <x v="0"/>
    <s v="University of California, Irvine"/>
    <s v="7,6 mil estudiantes"/>
    <s v="Aprendizaje de idiomas"/>
    <x v="0"/>
  </r>
  <r>
    <s v="1648931084-11825"/>
    <s v="https://www.coursera.org/search?index=prod_all_launched_products_term_optimization&amp;topic=Language%20Learning&amp;productDurationEnum=1-3%20Months&amp;ttopic=Salud"/>
    <s v="Training and Practicing in English Public Speaking"/>
    <x v="0"/>
    <s v="Shanghai Jiao Tong University"/>
    <s v="1,6 mil estudiantes"/>
    <s v="Aprendizaje de idiomas"/>
    <x v="0"/>
  </r>
  <r>
    <s v="1648931084-11886"/>
    <s v="https://www.coursera.org/search?index=prod_all_launched_products_term_optimization&amp;topic=Language%20Learning&amp;productDurationEnum=1-3%20Months&amp;ttopic=Salud"/>
    <s v="Low Intermediate English: Planning &amp; Organization"/>
    <x v="0"/>
    <s v="Voxy"/>
    <s v=""/>
    <s v="Aprendizaje de idiomas"/>
    <x v="0"/>
  </r>
  <r>
    <s v="1648931084-11891"/>
    <s v="https://www.coursera.org/search?index=prod_all_launched_products_term_optimization&amp;topic=Language%20Learning&amp;productDurationEnum=1-3%20Months&amp;ttopic=Salud"/>
    <s v="Big data and Language 2"/>
    <x v="0"/>
    <s v="Korea Advanced Institute of Science and Technology(KAIST)"/>
    <s v="2,6 mil estudiantes"/>
    <s v="Aprendizaje de idiomas"/>
    <x v="0"/>
  </r>
  <r>
    <s v="1648931084-11840"/>
    <s v="https://www.coursera.org/search?index=prod_all_launched_products_term_optimization&amp;topic=Language%20Learning&amp;productDurationEnum=1-3%20Months&amp;ttopic=Salud"/>
    <s v="Mandarin Chinese for Intermediate Learners: Part 1"/>
    <x v="0"/>
    <s v="Shanghai Jiao Tong University"/>
    <s v="9,2 mil estudiantes"/>
    <s v="Aprendizaje de idiomas"/>
    <x v="0"/>
  </r>
  <r>
    <s v="1648931084-11896"/>
    <s v="https://www.coursera.org/search?index=prod_all_launched_products_term_optimization&amp;topic=Language%20Learning&amp;productDurationEnum=1-3%20Months&amp;ttopic=Salud"/>
    <s v="The amazing world of the ethnic groups of Yunnan Province"/>
    <x v="0"/>
    <s v="Shanghai Jiao Tong University"/>
    <s v=""/>
    <s v="Aprendizaje de idiomas"/>
    <x v="0"/>
  </r>
  <r>
    <s v="1648931084-11847"/>
    <s v="https://www.coursera.org/search?index=prod_all_launched_products_term_optimization&amp;topic=Language%20Learning&amp;productDurationEnum=1-3%20Months&amp;ttopic=Salud"/>
    <s v="中级商务汉语（入职与营销篇）"/>
    <x v="0"/>
    <s v="Peking University"/>
    <s v="8,1 mil estudiantes"/>
    <s v="Aprendizaje de idiomas"/>
    <x v="0"/>
  </r>
  <r>
    <s v="1648931084-11802"/>
    <s v="https://www.coursera.org/search?index=prod_all_launched_products_term_optimization&amp;topic=Language%20Learning&amp;productDurationEnum=1-3%20Months&amp;ttopic=Salud"/>
    <s v="A Bridge to the World: Korean Language for Beginners Ⅰ"/>
    <x v="0"/>
    <s v="Sungkyunkwan University"/>
    <s v="32 mil estudiantes"/>
    <s v="Aprendizaje de idiomas"/>
    <x v="0"/>
  </r>
  <r>
    <s v="1648931084-11807"/>
    <s v="https://www.coursera.org/search?index=prod_all_launched_products_term_optimization&amp;topic=Language%20Learning&amp;productDurationEnum=1-3%20Months&amp;ttopic=Salud"/>
    <s v="Perfect Tenses and Modals"/>
    <x v="0"/>
    <s v="University of California, Irvine"/>
    <s v="170 mil estudiantes"/>
    <s v="Aprendizaje de idiomas"/>
    <x v="0"/>
  </r>
  <r>
    <s v="1648931084-11898"/>
    <s v="https://www.coursera.org/search?index=prod_all_launched_products_term_optimization&amp;topic=Language%20Learning&amp;productDurationEnum=1-3%20Months&amp;ttopic=Salud"/>
    <s v="Chino básico: Los viajes de negocios"/>
    <x v="0"/>
    <s v="Arizona State University"/>
    <s v="5,2 mil estudiantes"/>
    <s v="Aprendizaje de idiomas"/>
    <x v="0"/>
  </r>
  <r>
    <s v="1648931084-11827"/>
    <s v="https://www.coursera.org/search?index=prod_all_launched_products_term_optimization&amp;topic=Language%20Learning&amp;productDurationEnum=1-3%20Months&amp;ttopic=Salud"/>
    <s v="Chinese Characters for beginner 汉字"/>
    <x v="0"/>
    <s v="Peking University"/>
    <s v="67 mil estudiantes"/>
    <s v="Aprendizaje de idiomas"/>
    <x v="0"/>
  </r>
  <r>
    <s v="1648931084-11815"/>
    <s v="https://www.coursera.org/search?index=prod_all_launched_products_term_optimization&amp;topic=Language%20Learning&amp;productDurationEnum=1-3%20Months&amp;ttopic=Salud"/>
    <s v="Teach English Now! Capstone Project 2"/>
    <x v="0"/>
    <s v="Arizona State University"/>
    <s v="13 mil estudiantes"/>
    <s v="Aprendizaje de idiomas"/>
    <x v="0"/>
  </r>
  <r>
    <s v="1648931084-11811"/>
    <s v="https://www.coursera.org/search?index=prod_all_launched_products_term_optimization&amp;topic=Language%20Learning&amp;productDurationEnum=1-3%20Months&amp;ttopic=Salud"/>
    <s v="A Bridge to the World: Korean Language for Intermediate1"/>
    <x v="0"/>
    <s v="Sungkyunkwan University"/>
    <s v="23 mil estudiantes"/>
    <s v="Aprendizaje de idiomas"/>
    <x v="0"/>
  </r>
  <r>
    <s v="1648931084-11808"/>
    <s v="https://www.coursera.org/search?index=prod_all_launched_products_term_optimization&amp;topic=Language%20Learning&amp;productDurationEnum=1-3%20Months&amp;ttopic=Salud"/>
    <s v="English for Science, Technology, Engineering, and Mathematics"/>
    <x v="0"/>
    <s v="University of Pennsylvania"/>
    <s v="160 mil estudiantes"/>
    <s v="Aprendizaje de idiomas"/>
    <x v="0"/>
  </r>
  <r>
    <s v="1648931084-11799"/>
    <s v="https://www.coursera.org/search?index=prod_all_launched_products_term_optimization&amp;topic=Language%20Learning&amp;productDurationEnum=1-3%20Months&amp;ttopic=Salud"/>
    <s v="Learn to Speak Korean 1"/>
    <x v="0"/>
    <s v="Yonsei University"/>
    <s v="360 mil estudiantes"/>
    <s v="Aprendizaje de idiomas"/>
    <x v="0"/>
  </r>
  <r>
    <s v="1648931084-11836"/>
    <s v="https://www.coursera.org/search?index=prod_all_launched_products_term_optimization&amp;topic=Language%20Learning&amp;productDurationEnum=1-3%20Months&amp;ttopic=Salud"/>
    <s v="Advanced Writing"/>
    <x v="0"/>
    <s v="University of California, Irvine"/>
    <s v="190 mil estudiantes"/>
    <s v="Aprendizaje de idiomas"/>
    <x v="0"/>
  </r>
  <r>
    <s v="1648931084-11818"/>
    <s v="https://www.coursera.org/search?index=prod_all_launched_products_term_optimization&amp;topic=Language%20Learning&amp;productDurationEnum=1-3%20Months&amp;ttopic=Salud"/>
    <s v="Essential English for University Success"/>
    <x v="1"/>
    <s v="University of California, Irvine"/>
    <s v="5,5 mil estudiantes"/>
    <s v="Aprendizaje de idiomas"/>
    <x v="0"/>
  </r>
  <r>
    <s v="1648931084-11868"/>
    <s v="https://www.coursera.org/search?index=prod_all_launched_products_term_optimization&amp;topic=Language%20Learning&amp;productDurationEnum=1-3%20Months&amp;ttopic=Salud"/>
    <s v="Successful Interviewing"/>
    <x v="0"/>
    <s v="University of Maryland, College Park"/>
    <s v="44 mil estudiantes"/>
    <s v="Aprendizaje de idiomas"/>
    <x v="0"/>
  </r>
  <r>
    <s v="1648931084-11834"/>
    <s v="https://www.coursera.org/search?index=prod_all_launched_products_term_optimization&amp;topic=Language%20Learning&amp;productDurationEnum=1-3%20Months&amp;ttopic=Salud"/>
    <s v="Business English: Marketing and Sales"/>
    <x v="0"/>
    <s v="Arizona State University"/>
    <s v="40 mil estudiantes"/>
    <s v="Aprendizaje de idiomas"/>
    <x v="0"/>
  </r>
  <r>
    <s v="1648931084-11861"/>
    <s v="https://www.coursera.org/search?index=prod_all_launched_products_term_optimization&amp;topic=Language%20Learning&amp;productDurationEnum=1-3%20Months&amp;ttopic=Salud"/>
    <s v="Advanced Interviewing Techniques"/>
    <x v="0"/>
    <s v="University of Maryland, College Park"/>
    <s v="35 mil estudiantes"/>
    <s v="Aprendizaje de idiomas"/>
    <x v="0"/>
  </r>
  <r>
    <s v="1648931084-11854"/>
    <s v="https://www.coursera.org/search?index=prod_all_launched_products_term_optimization&amp;topic=Language%20Learning&amp;productDurationEnum=1-3%20Months&amp;ttopic=Salud"/>
    <s v="English for Effective Business Speaking"/>
    <x v="0"/>
    <s v="The Hong Kong University of Science and Technology"/>
    <s v="110 mil estudiantes"/>
    <s v="Aprendizaje de idiomas"/>
    <x v="0"/>
  </r>
  <r>
    <s v="1648931084-11875"/>
    <s v="https://www.coursera.org/search?index=prod_all_launched_products_term_optimization&amp;topic=Language%20Learning&amp;productDurationEnum=1-3%20Months&amp;ttopic=Salud"/>
    <s v="Chinese for HSK 4"/>
    <x v="0"/>
    <s v="Peking University"/>
    <s v="41 mil estudiantes"/>
    <s v="Aprendizaje de idiomas"/>
    <x v="0"/>
  </r>
  <r>
    <s v="1648931084-11859"/>
    <s v="https://www.coursera.org/search?index=prod_all_launched_products_term_optimization&amp;topic=Language%20Learning&amp;productDurationEnum=1-3%20Months&amp;ttopic=Salud"/>
    <s v="Intermediate Grammar Project"/>
    <x v="0"/>
    <s v="University of California, Irvine"/>
    <s v="11 mil estudiantes"/>
    <s v="Aprendizaje de idiomas"/>
    <x v="0"/>
  </r>
  <r>
    <s v="1648931084-11893"/>
    <s v="https://www.coursera.org/search?index=prod_all_launched_products_term_optimization&amp;topic=Language%20Learning&amp;productDurationEnum=1-3%20Months&amp;ttopic=Salud"/>
    <s v="Mandarin Chinese for Intermediate Learners: Part 3"/>
    <x v="0"/>
    <s v="Shanghai Jiao Tong University"/>
    <s v="3 mil estudiantes"/>
    <s v="Aprendizaje de idiomas"/>
    <x v="0"/>
  </r>
  <r>
    <s v="1648931084-11819"/>
    <s v="https://www.coursera.org/search?index=prod_all_launched_products_term_optimization&amp;topic=Language%20Learning&amp;productDurationEnum=1-3%20Months&amp;ttopic=Salud"/>
    <s v="A Bridge to the World: Korean Language for Advanced Ⅰ"/>
    <x v="0"/>
    <s v="Sungkyunkwan University"/>
    <s v="6,9 mil estudiantes"/>
    <s v="Aprendizaje de idiomas"/>
    <x v="0"/>
  </r>
  <r>
    <s v="1648931084-11793"/>
    <s v="https://www.coursera.org/search?index=prod_all_launched_products_term_optimization&amp;topic=Language%20Learning&amp;productDurationEnum=1-3%20Months&amp;ttopic=Salud"/>
    <s v="Étudier en France: French Intermediate course B1-B2"/>
    <x v="0"/>
    <s v="École Polytechnique"/>
    <s v="400 mil estudiantes"/>
    <s v="Aprendizaje de idiomas"/>
    <x v="0"/>
  </r>
  <r>
    <s v="1648931084-11855"/>
    <s v="https://www.coursera.org/search?index=prod_all_launched_products_term_optimization&amp;topic=Language%20Learning&amp;productDurationEnum=1-3%20Months&amp;ttopic=Salud"/>
    <s v="More Chinese for Beginners"/>
    <x v="0"/>
    <s v="Peking University"/>
    <s v="53 mil estudiantes"/>
    <s v="Aprendizaje de idiomas"/>
    <x v="0"/>
  </r>
  <r>
    <s v="1648931084-11873"/>
    <s v="https://www.coursera.org/search?index=prod_all_launched_products_term_optimization&amp;topic=Language%20Learning&amp;productDurationEnum=1-3%20Months&amp;ttopic=Salud"/>
    <s v="Low Intermediate English: Calls &amp; Messaging"/>
    <x v="0"/>
    <s v="Voxy"/>
    <s v=""/>
    <s v="Aprendizaje de idiomas"/>
    <x v="0"/>
  </r>
  <r>
    <s v="1648931084-11883"/>
    <s v="https://www.coursera.org/search?index=prod_all_launched_products_term_optimization&amp;topic=Language%20Learning&amp;productDurationEnum=1-3%20Months&amp;ttopic=Salud"/>
    <s v="中级商务汉语——商务活动篇"/>
    <x v="0"/>
    <s v="Peking University"/>
    <s v="4,6 mil estudiantes"/>
    <s v="Aprendizaje de idiomas"/>
    <x v="0"/>
  </r>
  <r>
    <s v="1648931084-11846"/>
    <s v="https://www.coursera.org/search?index=prod_all_launched_products_term_optimization&amp;topic=Language%20Learning&amp;productDurationEnum=1-3%20Months&amp;ttopic=Salud"/>
    <s v="American Deaf Culture"/>
    <x v="0"/>
    <s v="University of Houston"/>
    <s v="9,4 mil estudiantes"/>
    <s v="Aprendizaje de idiomas"/>
    <x v="0"/>
  </r>
  <r>
    <s v="1648931084-11884"/>
    <s v="https://www.coursera.org/search?index=prod_all_launched_products_term_optimization&amp;topic=Language%20Learning&amp;productDurationEnum=1-3%20Months&amp;ttopic=Salud"/>
    <s v="Business Case Analysis"/>
    <x v="0"/>
    <s v="The Hong Kong University of Science and Technology"/>
    <s v="5,5 mil estudiantes"/>
    <s v="Aprendizaje de idiomas"/>
    <x v="0"/>
  </r>
  <r>
    <s v="1648931084-11821"/>
    <s v="https://www.coursera.org/search?index=prod_all_launched_products_term_optimization&amp;topic=Language%20Learning&amp;productDurationEnum=1-3%20Months&amp;ttopic=Salud"/>
    <s v="Chinese for HSK 3 PART I"/>
    <x v="0"/>
    <s v="Peking University"/>
    <s v="23 mil estudiantes"/>
    <s v="Aprendizaje de idiomas"/>
    <x v="0"/>
  </r>
  <r>
    <s v="1648931084-11794"/>
    <s v="https://www.coursera.org/search?index=prod_all_launched_products_term_optimization&amp;topic=Language%20Learning&amp;productDurationEnum=1-3%20Months&amp;ttopic=Salud"/>
    <s v="English for Business and Entrepreneurship"/>
    <x v="0"/>
    <s v="University of Pennsylvania"/>
    <s v="370 mil estudiantes"/>
    <s v="Aprendizaje de idiomas"/>
    <x v="0"/>
  </r>
  <r>
    <s v="1648931084-11901"/>
    <s v="https://www.coursera.org/search?index=prod_all_launched_products_term_optimization&amp;topic=Language%20Learning&amp;productDurationEnum=1-3%20Months&amp;ttopic=Salud"/>
    <s v="总计划案 Final Project"/>
    <x v="0"/>
    <s v="Arizona State University"/>
    <s v=""/>
    <s v="Aprendizaje de idiomas"/>
    <x v="0"/>
  </r>
  <r>
    <s v="1648931084-11894"/>
    <s v="https://www.coursera.org/search?index=prod_all_launched_products_term_optimization&amp;topic=Language%20Learning&amp;productDurationEnum=1-3%20Months&amp;ttopic=Salud"/>
    <s v="商务英语课程:财经英语 Finance &amp; Economics"/>
    <x v="0"/>
    <s v="Arizona State University"/>
    <s v="2,1 mil estudiantes"/>
    <s v="Aprendizaje de idiomas"/>
    <x v="0"/>
  </r>
  <r>
    <s v="1648931084-11838"/>
    <s v="https://www.coursera.org/search?index=prod_all_launched_products_term_optimization&amp;topic=Language%20Learning&amp;productDurationEnum=1-3%20Months&amp;ttopic=Salud"/>
    <s v="Vowels of American English Pronunciation"/>
    <x v="0"/>
    <s v="University of California, Irvine"/>
    <s v="11 mil estudiantes"/>
    <s v="Aprendizaje de idiomas"/>
    <x v="0"/>
  </r>
  <r>
    <s v="1648931084-11837"/>
    <s v="https://www.coursera.org/search?index=prod_all_launched_products_term_optimization&amp;topic=Language%20Learning&amp;productDurationEnum=1-3%20Months&amp;ttopic=Salud"/>
    <s v="Learning Chinese : Start From Scratch (零到一學中文)"/>
    <x v="0"/>
    <s v="National Taiwan University"/>
    <s v="42 mil estudiantes"/>
    <s v="Aprendizaje de idiomas"/>
    <x v="0"/>
  </r>
  <r>
    <s v="1648931084-11798"/>
    <s v="https://www.coursera.org/search?index=prod_all_launched_products_term_optimization&amp;topic=Language%20Learning&amp;productDurationEnum=1-3%20Months&amp;ttopic=Salud"/>
    <s v="English for Common Interactions in the Workplace: Basic Level"/>
    <x v="0"/>
    <s v="Pontificia Universidad Católica de Chile"/>
    <s v="95 mil estudiantes"/>
    <s v="Aprendizaje de idiomas"/>
    <x v="0"/>
  </r>
  <r>
    <s v="1648931084-11885"/>
    <s v="https://www.coursera.org/search?index=prod_all_launched_products_term_optimization&amp;topic=Language%20Learning&amp;productDurationEnum=1-3%20Months&amp;ttopic=Salud"/>
    <s v="Akademiskt skrivande"/>
    <x v="0"/>
    <s v="Lund University"/>
    <s v="6 mil estudiantes"/>
    <s v="Aprendizaje de idiomas"/>
    <x v="0"/>
  </r>
  <r>
    <s v="1648931084-11865"/>
    <s v="https://www.coursera.org/search?index=prod_all_launched_products_term_optimization&amp;topic=Language%20Learning&amp;productDurationEnum=1-3%20Months&amp;ttopic=Salud"/>
    <s v="Techniques for Teaching Adjectives and Adjective Clauses"/>
    <x v="0"/>
    <s v="University of California, Irvine"/>
    <s v="5,6 mil estudiantes"/>
    <s v="Aprendizaje de idiomas"/>
    <x v="0"/>
  </r>
  <r>
    <s v="1648931084-11841"/>
    <s v="https://www.coursera.org/search?index=prod_all_launched_products_term_optimization&amp;topic=Language%20Learning&amp;productDurationEnum=1-3%20Months&amp;ttopic=Salud"/>
    <s v="Business English: Capstone Project"/>
    <x v="0"/>
    <s v="University of Washington"/>
    <s v="9,8 mil estudiantes"/>
    <s v="Aprendizaje de idiomas"/>
    <x v="0"/>
  </r>
  <r>
    <s v="1648931084-11791"/>
    <s v="https://www.coursera.org/search?index=prod_all_launched_products_term_optimization&amp;topic=Language%20Learning&amp;productDurationEnum=1-3%20Months&amp;ttopic=Salud"/>
    <s v="IELTS Preparation"/>
    <x v="1"/>
    <s v="University of California, Irvine"/>
    <s v="33 mil estudiantes"/>
    <s v="Aprendizaje de idiomas"/>
    <x v="0"/>
  </r>
  <r>
    <s v="1648931084-11857"/>
    <s v="https://www.coursera.org/search?index=prod_all_launched_products_term_optimization&amp;topic=Language%20Learning&amp;productDurationEnum=1-3%20Months&amp;ttopic=Salud"/>
    <s v="English for Effective  Business Writing"/>
    <x v="0"/>
    <s v="The Hong Kong University of Science and Technology"/>
    <s v="46 mil estudiantes"/>
    <s v="Aprendizaje de idiomas"/>
    <x v="0"/>
  </r>
  <r>
    <s v="1648931084-11866"/>
    <s v="https://www.coursera.org/search?index=prod_all_launched_products_term_optimization&amp;topic=Language%20Learning&amp;productDurationEnum=1-3%20Months&amp;ttopic=Salud"/>
    <s v="Mandarin Chinese for Intermediate Learners: Part 2"/>
    <x v="0"/>
    <s v="Shanghai Jiao Tong University"/>
    <s v="3,5 mil estudiantes"/>
    <s v="Aprendizaje de idiomas"/>
    <x v="0"/>
  </r>
  <r>
    <s v="1648931084-11863"/>
    <s v="https://www.coursera.org/search?index=prod_all_launched_products_term_optimization&amp;topic=Language%20Learning&amp;productDurationEnum=1-3%20Months&amp;ttopic=Salud"/>
    <s v="Low Intermediate English: Technology"/>
    <x v="0"/>
    <s v="Voxy"/>
    <s v=""/>
    <s v="Aprendizaje de idiomas"/>
    <x v="0"/>
  </r>
  <r>
    <s v="1648931084-11878"/>
    <s v="https://www.coursera.org/search?index=prod_all_launched_products_term_optimization&amp;topic=Language%20Learning&amp;productDurationEnum=1-3%20Months&amp;ttopic=Salud"/>
    <s v="Preparing for Graduate Study in the U.S.: A course for international students"/>
    <x v="0"/>
    <s v="University of Michigan"/>
    <s v="19 mil estudiantes"/>
    <s v="Aprendizaje de idiomas"/>
    <x v="0"/>
  </r>
  <r>
    <s v="1648931084-11817"/>
    <s v="https://www.coursera.org/search?index=prod_all_launched_products_term_optimization&amp;topic=Language%20Learning&amp;productDurationEnum=1-3%20Months&amp;ttopic=Salud"/>
    <s v="Inglés Empresarial: Gestión y Liderazgo"/>
    <x v="0"/>
    <s v="Arizona State University"/>
    <s v="84 mil estudiantes"/>
    <s v="Aprendizaje de idiomas"/>
    <x v="0"/>
  </r>
  <r>
    <s v="1648931084-11853"/>
    <s v="https://www.coursera.org/search?index=prod_all_launched_products_term_optimization&amp;topic=Language%20Learning&amp;productDurationEnum=1-3%20Months&amp;ttopic=Salud"/>
    <s v="Strategies for Teaching Perfect Tenses and Modals"/>
    <x v="0"/>
    <s v="University of California, Irvine"/>
    <s v="16 mil estudiantes"/>
    <s v="Aprendizaje de idiomas"/>
    <x v="0"/>
  </r>
  <r>
    <s v="1648931084-11849"/>
    <s v="https://www.coursera.org/search?index=prod_all_launched_products_term_optimization&amp;topic=Language%20Learning&amp;productDurationEnum=1-3%20Months&amp;ttopic=Salud"/>
    <s v="Inglés Empresarial: Finanzas y Economía"/>
    <x v="0"/>
    <s v="Arizona State University"/>
    <s v="27 mil estudiantes"/>
    <s v="Aprendizaje de idiomas"/>
    <x v="0"/>
  </r>
  <r>
    <s v="1648931084-11860"/>
    <s v="https://www.coursera.org/search?index=prod_all_launched_products_term_optimization&amp;topic=Language%20Learning&amp;productDurationEnum=1-3%20Months&amp;ttopic=Salud"/>
    <s v="Mandarin Chinese 3: Chinese for Beginners"/>
    <x v="0"/>
    <s v="Shanghai Jiao Tong University"/>
    <s v="16 mil estudiantes"/>
    <s v="Aprendizaje de idiomas"/>
    <x v="0"/>
  </r>
  <r>
    <s v="1648931084-11887"/>
    <s v="https://www.coursera.org/search?index=prod_all_launched_products_term_optimization&amp;topic=Language%20Learning&amp;productDurationEnum=1-3%20Months&amp;ttopic=Salud"/>
    <s v="Advanced Speaking and Listening Project"/>
    <x v="0"/>
    <s v="University of California, Irvine"/>
    <s v="5,6 mil estudiantes"/>
    <s v="Aprendizaje de idiomas"/>
    <x v="0"/>
  </r>
  <r>
    <s v="1648931084-11867"/>
    <s v="https://www.coursera.org/search?index=prod_all_launched_products_term_optimization&amp;topic=Language%20Learning&amp;productDurationEnum=1-3%20Months&amp;ttopic=Salud"/>
    <s v="Business English for Cross-cultural Communication"/>
    <x v="0"/>
    <s v="The Hong Kong University of Science and Technology"/>
    <s v="25 mil estudiantes"/>
    <s v="Aprendizaje de idiomas"/>
    <x v="0"/>
  </r>
  <r>
    <s v="1648931084-11790"/>
    <s v="https://www.coursera.org/search?index=prod_all_launched_products_term_optimization&amp;topic=Language%20Learning&amp;productDurationEnum=1-3%20Months&amp;ttopic=Salud"/>
    <s v="Write Professional Emails in English"/>
    <x v="0"/>
    <s v="Georgia Institute of Technology"/>
    <s v="760 mil estudiantes"/>
    <s v="Aprendizaje de idiomas"/>
    <x v="0"/>
  </r>
  <r>
    <s v="1648931084-11869"/>
    <s v="https://www.coursera.org/search?index=prod_all_launched_products_term_optimization&amp;topic=Language%20Learning&amp;productDurationEnum=1-3%20Months&amp;ttopic=Salud"/>
    <s v="Inglés Empresarial: el márketing y ventas"/>
    <x v="0"/>
    <s v="Arizona State University"/>
    <s v="26 mil estudiantes"/>
    <s v="Aprendizaje de idiomas"/>
    <x v="0"/>
  </r>
  <r>
    <s v="1648931084-11831"/>
    <s v="https://www.coursera.org/search?index=prod_all_launched_products_term_optimization&amp;topic=Language%20Learning&amp;productDurationEnum=1-3%20Months&amp;ttopic=Salud"/>
    <s v="Teach English Now! Technology Enriched Teaching"/>
    <x v="0"/>
    <s v="Arizona State University"/>
    <s v="33 mil estudiantes"/>
    <s v="Aprendizaje de idiomas"/>
    <x v="0"/>
  </r>
  <r>
    <s v="1648931084-11880"/>
    <s v="https://www.coursera.org/search?index=prod_all_launched_products_term_optimization&amp;topic=Language%20Learning&amp;productDurationEnum=1-3%20Months&amp;ttopic=Salud"/>
    <s v="Advanced Grammar &amp; Punctuation Project"/>
    <x v="0"/>
    <s v="University of California, Irvine"/>
    <s v="9 mil estudiantes"/>
    <s v="Aprendizaje de idiomas"/>
    <x v="0"/>
  </r>
  <r>
    <s v="1648931084-11862"/>
    <s v="https://www.coursera.org/search?index=prod_all_launched_products_term_optimization&amp;topic=Language%20Learning&amp;productDurationEnum=1-3%20Months&amp;ttopic=Salud"/>
    <s v="Just Reading and Writing English 1"/>
    <x v="0"/>
    <s v="Tsinghua University"/>
    <s v="13 mil estudiantes"/>
    <s v="Aprendizaje de idiomas"/>
    <x v="0"/>
  </r>
  <r>
    <s v="1648931084-11864"/>
    <s v="https://www.coursera.org/search?index=prod_all_launched_products_term_optimization&amp;topic=Language%20Learning&amp;productDurationEnum=1-3%20Months&amp;ttopic=Salud"/>
    <s v="Teaching Tips for Tricky English Grammar"/>
    <x v="0"/>
    <s v="University of California, Irvine"/>
    <s v="16 mil estudiantes"/>
    <s v="Aprendizaje de idiomas"/>
    <x v="0"/>
  </r>
  <r>
    <s v="1648931084-11812"/>
    <s v="https://www.coursera.org/search?index=prod_all_launched_products_term_optimization&amp;topic=Language%20Learning&amp;productDurationEnum=1-3%20Months&amp;ttopic=Salud"/>
    <s v="Tricky American English Pronunciation"/>
    <x v="0"/>
    <s v="University of California, Irvine"/>
    <s v="210 mil estudiantes"/>
    <s v="Aprendizaje de idiomas"/>
    <x v="0"/>
  </r>
  <r>
    <s v="1648931084-11842"/>
    <s v="https://www.coursera.org/search?index=prod_all_launched_products_term_optimization&amp;topic=Language%20Learning&amp;productDurationEnum=1-3%20Months&amp;ttopic=Salud"/>
    <s v="The Music of American English Pronunciation"/>
    <x v="0"/>
    <s v="University of California, Irvine"/>
    <s v="9 mil estudiantes"/>
    <s v="Aprendizaje de idiomas"/>
    <x v="0"/>
  </r>
  <r>
    <s v="1648931084-11814"/>
    <s v="https://www.coursera.org/search?index=prod_all_launched_products_term_optimization&amp;topic=Language%20Learning&amp;productDurationEnum=1-3%20Months&amp;ttopic=Salud"/>
    <s v="Consonants of American English Pronunciation"/>
    <x v="0"/>
    <s v="University of California, Irvine"/>
    <s v="33 mil estudiantes"/>
    <s v="Aprendizaje de idiomas"/>
    <x v="0"/>
  </r>
  <r>
    <s v="1648931084-11788"/>
    <s v="https://www.coursera.org/search?index=prod_all_launched_products_term_optimization&amp;topic=Language%20Learning&amp;productDurationEnum=1-3%20Months&amp;ttopic=Salud"/>
    <s v="First Step Korean"/>
    <x v="0"/>
    <s v="Yonsei University"/>
    <s v="1,2 m estudiantes"/>
    <s v="Aprendizaje de idiomas"/>
    <x v="0"/>
  </r>
  <r>
    <s v="1648931084-11830"/>
    <s v="https://www.coursera.org/search?index=prod_all_launched_products_term_optimization&amp;topic=Language%20Learning&amp;productDurationEnum=1-3%20Months&amp;ttopic=Salud"/>
    <s v="Chinese for HSK 2"/>
    <x v="0"/>
    <s v="Peking University"/>
    <s v="23 mil estudiantes"/>
    <s v="Aprendizaje de idiomas"/>
    <x v="0"/>
  </r>
  <r>
    <s v="1648931084-11895"/>
    <s v="https://www.coursera.org/search?index=prod_all_launched_products_term_optimization&amp;topic=Language%20Learning&amp;productDurationEnum=1-3%20Months&amp;ttopic=Salud"/>
    <s v="Chino básico: La etiqueta social en los negocios"/>
    <x v="0"/>
    <s v="Arizona State University"/>
    <s v="5,5 mil estudiantes"/>
    <s v="Aprendizaje de idiomas"/>
    <x v="0"/>
  </r>
  <r>
    <s v="1648931084-11897"/>
    <s v="https://www.coursera.org/search?index=prod_all_launched_products_term_optimization&amp;topic=Language%20Learning&amp;productDurationEnum=1-3%20Months&amp;ttopic=Salud"/>
    <s v="Inglés Empresarial: Proyecto Final"/>
    <x v="0"/>
    <s v="Arizona State University"/>
    <s v="5 mil estudiantes"/>
    <s v="Aprendizaje de idiomas"/>
    <x v="0"/>
  </r>
  <r>
    <s v="1648931084-11816"/>
    <s v="https://www.coursera.org/search?index=prod_all_launched_products_term_optimization&amp;topic=Language%20Learning&amp;productDurationEnum=1-3%20Months&amp;ttopic=Salud"/>
    <s v="Teach English Now! Second Language Reading, Writing, and Grammar"/>
    <x v="0"/>
    <s v="Arizona State University"/>
    <s v="77 mil estudiantes"/>
    <s v="Aprendizaje de idiomas"/>
    <x v="0"/>
  </r>
  <r>
    <s v="1648931084-11882"/>
    <s v="https://www.coursera.org/search?index=prod_all_launched_products_term_optimization&amp;topic=Language%20Learning&amp;productDurationEnum=1-3%20Months&amp;ttopic=Salud"/>
    <s v="General Academic English"/>
    <x v="0"/>
    <s v="Tsinghua University"/>
    <s v="11 mil estudiantes"/>
    <s v="Aprendizaje de idiomas"/>
    <x v="0"/>
  </r>
  <r>
    <s v="1648931084-11877"/>
    <s v="https://www.coursera.org/search?index=prod_all_launched_products_term_optimization&amp;topic=Language%20Learning&amp;productDurationEnum=1-3%20Months&amp;ttopic=Salud"/>
    <s v="Spanish Vocabulary Project"/>
    <x v="0"/>
    <s v="University of California, Davis"/>
    <s v="22 mil estudiantes"/>
    <s v="Aprendizaje de idiomas"/>
    <x v="0"/>
  </r>
  <r>
    <s v="1648931084-11844"/>
    <s v="https://www.coursera.org/search?index=prod_all_launched_products_term_optimization&amp;topic=Language%20Learning&amp;productDurationEnum=1-3%20Months&amp;ttopic=Salud"/>
    <s v="现代汉语核心语法"/>
    <x v="0"/>
    <s v="Peking University"/>
    <s v="8,7 mil estudiantes"/>
    <s v="Aprendizaje de idiomas"/>
    <x v="0"/>
  </r>
  <r>
    <s v="1648931084-11795"/>
    <s v="https://www.coursera.org/search?index=prod_all_launched_products_term_optimization&amp;topic=Language%20Learning&amp;productDurationEnum=1-3%20Months&amp;ttopic=Salud"/>
    <s v="TOEFL Preparation"/>
    <x v="1"/>
    <s v="University of California, Irvine"/>
    <s v="12 mil estudiantes"/>
    <s v="Aprendizaje de idiomas"/>
    <x v="0"/>
  </r>
  <r>
    <s v="1648931084-11872"/>
    <s v="https://www.coursera.org/search?index=prod_all_launched_products_term_optimization&amp;topic=Language%20Learning&amp;productDurationEnum=1-3%20Months&amp;ttopic=Salud"/>
    <s v="Just Reading and Writing English 2"/>
    <x v="0"/>
    <s v="Tsinghua University"/>
    <s v="7,8 mil estudiantes"/>
    <s v="Aprendizaje de idiomas"/>
    <x v="0"/>
  </r>
  <r>
    <s v="1648931084-11879"/>
    <s v="https://www.coursera.org/search?index=prod_all_launched_products_term_optimization&amp;topic=Language%20Learning&amp;productDurationEnum=1-3%20Months&amp;ttopic=Salud"/>
    <s v="Learn Mandarin Chinese: Capstone Project"/>
    <x v="0"/>
    <s v="Shanghai Jiao Tong University"/>
    <s v="12 mil estudiantes"/>
    <s v="Aprendizaje de idiomas"/>
    <x v="0"/>
  </r>
  <r>
    <s v="1648931084-11801"/>
    <s v="https://www.coursera.org/search?index=prod_all_launched_products_term_optimization&amp;topic=Language%20Learning&amp;productDurationEnum=1-3%20Months&amp;ttopic=Salud"/>
    <s v="Chinese for Beginners"/>
    <x v="0"/>
    <s v="Peking University"/>
    <s v="1,1 m estudiantes"/>
    <s v="Aprendizaje de idiomas"/>
    <x v="0"/>
  </r>
  <r>
    <s v="1648931084-11824"/>
    <s v="https://www.coursera.org/search?index=prod_all_launched_products_term_optimization&amp;topic=Language%20Learning&amp;productDurationEnum=1-3%20Months&amp;ttopic=Salud"/>
    <s v="Essential English for Business Professionals"/>
    <x v="1"/>
    <s v="University of California, Irvine"/>
    <s v=""/>
    <s v="Aprendizaje de idiomas"/>
    <x v="0"/>
  </r>
  <r>
    <s v="1648931084-11870"/>
    <s v="https://www.coursera.org/search?index=prod_all_launched_products_term_optimization&amp;topic=Language%20Learning&amp;productDurationEnum=1-3%20Months&amp;ttopic=Salud"/>
    <s v="Low Intermediate English: Help &amp; Information"/>
    <x v="0"/>
    <s v="Voxy"/>
    <s v=""/>
    <s v="Aprendizaje de idiomas"/>
    <x v="0"/>
  </r>
  <r>
    <s v="1648931084-11848"/>
    <s v="https://www.coursera.org/search?index=prod_all_launched_products_term_optimization&amp;topic=Language%20Learning&amp;productDurationEnum=1-3%20Months&amp;ttopic=Salud"/>
    <s v="Business English: Finance and Economics"/>
    <x v="0"/>
    <s v="Arizona State University"/>
    <s v="32 mil estudiantes"/>
    <s v="Aprendizaje de idiomas"/>
    <x v="0"/>
  </r>
  <r>
    <s v="1648931084-11789"/>
    <s v="https://www.coursera.org/search?index=prod_all_launched_products_term_optimization&amp;topic=Language%20Learning&amp;productDurationEnum=1-3%20Months&amp;ttopic=Salud"/>
    <s v="English for Career Development"/>
    <x v="0"/>
    <s v="University of Pennsylvania"/>
    <s v="1,7 m estudiantes"/>
    <s v="Aprendizaje de idiomas"/>
    <x v="0"/>
  </r>
  <r>
    <s v="1648931084-11806"/>
    <s v="https://www.coursera.org/search?index=prod_all_launched_products_term_optimization&amp;topic=Language%20Learning&amp;productDurationEnum=1-3%20Months&amp;ttopic=Salud"/>
    <s v="Learn English: Writing Effectively with Complex Sentences"/>
    <x v="1"/>
    <s v="University of California, Irvine"/>
    <s v="2,2 mil estudiantes"/>
    <s v="Aprendizaje de idiomas"/>
    <x v="0"/>
  </r>
  <r>
    <s v="1648931084-11805"/>
    <s v="https://www.coursera.org/search?index=prod_all_launched_products_term_optimization&amp;topic=Language%20Learning&amp;productDurationEnum=1-3%20Months&amp;ttopic=Salud"/>
    <s v="English for Media Literacy"/>
    <x v="0"/>
    <s v="University of Pennsylvania"/>
    <s v="78 mil estudiantes"/>
    <s v="Aprendizaje de idiomas"/>
    <x v="0"/>
  </r>
  <r>
    <s v="1648931084-11809"/>
    <s v="https://www.coursera.org/search?index=prod_all_launched_products_term_optimization&amp;topic=Language%20Learning&amp;productDurationEnum=1-3%20Months&amp;ttopic=Salud"/>
    <s v="Corrección, estilo y  variaciones de la lengua española"/>
    <x v="0"/>
    <s v="Universitat Autònoma de Barcelona"/>
    <s v="100 mil estudiantes"/>
    <s v="Aprendizaje de idiomas"/>
    <x v="0"/>
  </r>
  <r>
    <s v="1648931084-11858"/>
    <s v="https://www.coursera.org/search?index=prod_all_launched_products_term_optimization&amp;topic=Language%20Learning&amp;productDurationEnum=1-3%20Months&amp;ttopic=Salud"/>
    <s v="商务英语课程:管理与领导力英语 Management &amp; Leadership"/>
    <x v="0"/>
    <s v="Arizona State University"/>
    <s v="3,3 mil estudiantes"/>
    <s v="Aprendizaje de idiomas"/>
    <x v="0"/>
  </r>
  <r>
    <s v="1648931084-11820"/>
    <s v="https://www.coursera.org/search?index=prod_all_launched_products_term_optimization&amp;topic=Language%20Learning&amp;productDurationEnum=1-3%20Months&amp;ttopic=Salud"/>
    <s v="Writing for Young Readers: Opening the Treasure Chest"/>
    <x v="0"/>
    <s v="Commonwealth Education Trust"/>
    <s v="92 mil estudiantes"/>
    <s v="Aprendizaje de idiomas"/>
    <x v="0"/>
  </r>
  <r>
    <s v="1648931084-11828"/>
    <s v="https://www.coursera.org/search?index=prod_all_launched_products_term_optimization&amp;topic=Language%20Learning&amp;productDurationEnum=1-3%20Months&amp;ttopic=Salud"/>
    <s v="Tricky English Grammar"/>
    <x v="0"/>
    <s v="University of California, Irvine"/>
    <s v="96 mil estudiantes"/>
    <s v="Aprendizaje de idiomas"/>
    <x v="0"/>
  </r>
  <r>
    <s v="1648931084-11833"/>
    <s v="https://www.coursera.org/search?index=prod_all_launched_products_term_optimization&amp;topic=Language%20Learning&amp;productDurationEnum=1-3%20Months&amp;ttopic=Salud"/>
    <s v="Adjectives and Adjective Clauses"/>
    <x v="0"/>
    <s v="University of California, Irvine"/>
    <s v="50 mil estudiantes"/>
    <s v="Aprendizaje de idiomas"/>
    <x v="0"/>
  </r>
  <r>
    <s v="1648931084-11890"/>
    <s v="https://www.coursera.org/search?index=prod_all_launched_products_term_optimization&amp;topic=Language%20Learning&amp;productDurationEnum=1-3%20Months&amp;ttopic=Salud"/>
    <s v="商务英语课程:市场与营销英语 Marketing &amp; Sales"/>
    <x v="0"/>
    <s v="Arizona State University"/>
    <s v="2,3 mil estudiantes"/>
    <s v="Aprendizaje de idiomas"/>
    <x v="0"/>
  </r>
  <r>
    <s v="1648931084-11804"/>
    <s v="https://www.coursera.org/search?index=prod_all_launched_products_term_optimization&amp;topic=Language%20Learning&amp;productDurationEnum=1-3%20Months&amp;ttopic=Salud"/>
    <s v="Business English: Networking"/>
    <x v="0"/>
    <s v="University of Washington"/>
    <s v="170 mil estudiantes"/>
    <s v="Aprendizaje de idiomas"/>
    <x v="0"/>
  </r>
  <r>
    <s v="1648931084-11810"/>
    <s v="https://www.coursera.org/search?index=prod_all_launched_products_term_optimization&amp;topic=Language%20Learning&amp;productDurationEnum=1-3%20Months&amp;ttopic=Salud"/>
    <s v="Chinese for HSK 1"/>
    <x v="0"/>
    <s v="Peking University"/>
    <s v="72 mil estudiantes"/>
    <s v="Aprendizaje de idiomas"/>
    <x v="0"/>
  </r>
  <r>
    <s v="1648931084-11892"/>
    <s v="https://www.coursera.org/search?index=prod_all_launched_products_term_optimization&amp;topic=Language%20Learning&amp;productDurationEnum=1-3%20Months&amp;ttopic=Salud"/>
    <s v="Mandarin Chinese for Intermediate Learners: Capstone Project"/>
    <x v="0"/>
    <s v="Shanghai Jiao Tong University"/>
    <s v="2,7 mil estudiantes"/>
    <s v="Aprendizaje de idiomas"/>
    <x v="0"/>
  </r>
  <r>
    <s v="1648931084-11835"/>
    <s v="https://www.coursera.org/search?index=prod_all_launched_products_term_optimization&amp;topic=Language%20Learning&amp;productDurationEnum=1-3%20Months&amp;ttopic=Salud"/>
    <s v="Conversational English Skills"/>
    <x v="0"/>
    <s v="Tsinghua University"/>
    <s v="68 mil estudiantes"/>
    <s v="Aprendizaje de idiomas"/>
    <x v="0"/>
  </r>
  <r>
    <s v="1648931084-11813"/>
    <s v="https://www.coursera.org/search?index=prod_all_launched_products_term_optimization&amp;topic=Language%20Learning&amp;productDurationEnum=1-3%20Months&amp;ttopic=Salud"/>
    <s v="Translation in Practice"/>
    <x v="0"/>
    <s v="Nanjing University"/>
    <s v="26 mil estudiantes"/>
    <s v="Aprendizaje de idiomas"/>
    <x v="0"/>
  </r>
  <r>
    <s v="1648931084-11803"/>
    <s v="https://www.coursera.org/search?index=prod_all_launched_products_term_optimization&amp;topic=Language%20Learning&amp;productDurationEnum=1-3%20Months&amp;ttopic=Salud"/>
    <s v="Teach English Now! Teaching Language Online"/>
    <x v="0"/>
    <s v="Arizona State University"/>
    <s v="43 mil estudiantes"/>
    <s v="Aprendizaje de idiomas"/>
    <x v="0"/>
  </r>
  <r>
    <s v="1648931084-11852"/>
    <s v="https://www.coursera.org/search?index=prod_all_launched_products_term_optimization&amp;topic=Language%20Learning&amp;productDurationEnum=1-3%20Months&amp;ttopic=Salud"/>
    <s v="Mandarin Chinese 2: Chinese for Beginners"/>
    <x v="0"/>
    <s v="Shanghai Jiao Tong University"/>
    <s v="17 mil estudiantes"/>
    <s v="Aprendizaje de idiomas"/>
    <x v="0"/>
  </r>
  <r>
    <s v="1648931084-11797"/>
    <s v="https://www.coursera.org/search?index=prod_all_launched_products_term_optimization&amp;topic=Language%20Learning&amp;productDurationEnum=1-3%20Months&amp;ttopic=Salud"/>
    <s v="Speak English Professionally: In Person, Online &amp; On the Phone"/>
    <x v="0"/>
    <s v="Georgia Institute of Technology"/>
    <s v="790 mil estudiantes"/>
    <s v="Aprendizaje de idiomas"/>
    <x v="0"/>
  </r>
  <r>
    <s v="1648931084-11823"/>
    <s v="https://www.coursera.org/search?index=prod_all_launched_products_term_optimization&amp;topic=Language%20Learning&amp;productDurationEnum=1-3%20Months&amp;ttopic=Salud"/>
    <s v="Business English: Management and Leadership"/>
    <x v="0"/>
    <s v="Arizona State University"/>
    <s v="58 mil estudiantes"/>
    <s v="Aprendizaje de idiomas"/>
    <x v="0"/>
  </r>
  <r>
    <s v="1648931084-11850"/>
    <s v="https://www.coursera.org/search?index=prod_all_launched_products_term_optimization&amp;topic=Language%20Learning&amp;productDurationEnum=1-3%20Months&amp;ttopic=Salud"/>
    <s v="Business English: Basics"/>
    <x v="0"/>
    <s v="The Hong Kong University of Science and Technology"/>
    <s v="110 mil estudiantes"/>
    <s v="Aprendizaje de idiomas"/>
    <x v="0"/>
  </r>
  <r>
    <s v="1648931084-11851"/>
    <s v="https://www.coursera.org/search?index=prod_all_launched_products_term_optimization&amp;topic=Language%20Learning&amp;productDurationEnum=1-3%20Months&amp;ttopic=Salud"/>
    <s v="Low Intermediate English: Meet &amp; Greet"/>
    <x v="0"/>
    <s v="Voxy"/>
    <s v="3,7 mil estudiantes"/>
    <s v="Aprendizaje de idiomas"/>
    <x v="0"/>
  </r>
  <r>
    <s v="1648931084-11899"/>
    <s v="https://www.coursera.org/search?index=prod_all_launched_products_term_optimization&amp;topic=Language%20Learning&amp;productDurationEnum=1-3%20Months&amp;ttopic=Salud"/>
    <s v="Teaching Intermediate Grammar Project"/>
    <x v="0"/>
    <s v="University of California, Irvine"/>
    <s v="1,5 mil estudiantes"/>
    <s v="Aprendizaje de idiomas"/>
    <x v="0"/>
  </r>
  <r>
    <s v="1648931084-11792"/>
    <s v="https://www.coursera.org/search?index=prod_all_launched_products_term_optimization&amp;topic=Language%20Learning&amp;productDurationEnum=1-3%20Months&amp;ttopic=Salud"/>
    <s v="Learn English: Beginning Grammar"/>
    <x v="1"/>
    <s v="University of California, Irvine"/>
    <s v="14 mil estudiantes"/>
    <s v="Aprendizaje de idiomas"/>
    <x v="0"/>
  </r>
  <r>
    <s v="1648931084-11839"/>
    <s v="https://www.coursera.org/search?index=prod_all_launched_products_term_optimization&amp;topic=Language%20Learning&amp;productDurationEnum=1-3%20Months&amp;ttopic=Salud"/>
    <s v="Chinese for HSK 3 PART II"/>
    <x v="0"/>
    <s v="Peking University"/>
    <s v="12 mil estudiantes"/>
    <s v="Aprendizaje de idiomas"/>
    <x v="0"/>
  </r>
  <r>
    <s v="1648931084-11832"/>
    <s v="https://www.coursera.org/search?index=prod_all_launched_products_term_optimization&amp;topic=Language%20Learning&amp;productDurationEnum=1-3%20Months&amp;ttopic=Salud"/>
    <s v="Pluralidades em Português Brasileiro"/>
    <x v="0"/>
    <s v="Universidade Estadual de Campinas"/>
    <s v="32 mil estudiantes"/>
    <s v="Aprendizaje de idiomas"/>
    <x v="0"/>
  </r>
  <r>
    <s v="1648931084-11876"/>
    <s v="https://www.coursera.org/search?index=prod_all_launched_products_term_optimization&amp;topic=Language%20Learning&amp;productDurationEnum=1-3%20Months&amp;ttopic=Salud"/>
    <s v="Project: Writing a Research Paper"/>
    <x v="0"/>
    <s v="University of California, Irvine"/>
    <s v="24 mil estudiantes"/>
    <s v="Aprendizaje de idiomas"/>
    <x v="0"/>
  </r>
  <r>
    <s v="1648931084-11900"/>
    <s v="https://www.coursera.org/search?index=prod_all_launched_products_term_optimization&amp;topic=Language%20Learning&amp;productDurationEnum=1-3%20Months&amp;ttopic=Salud"/>
    <s v="Proyecto Final: Chino básico - Lenguaje y cultura empresarial"/>
    <x v="0"/>
    <s v="Arizona State University"/>
    <s v=""/>
    <s v="Aprendizaje de idiomas"/>
    <x v="0"/>
  </r>
  <r>
    <s v="1648931084-11829"/>
    <s v="https://www.coursera.org/search?index=prod_all_launched_products_term_optimization&amp;topic=Language%20Learning&amp;productDurationEnum=1-3%20Months&amp;ttopic=Salud"/>
    <s v="Teach English Now! Second Language Listening, Speaking, and Pronunciation"/>
    <x v="0"/>
    <s v="Arizona State University"/>
    <s v="58 mil estudiantes"/>
    <s v="Aprendizaje de idiomas"/>
    <x v="0"/>
  </r>
  <r>
    <s v="1648931084-11874"/>
    <s v="https://www.coursera.org/search?index=prod_all_launched_products_term_optimization&amp;topic=Language%20Learning&amp;productDurationEnum=1-3%20Months&amp;ttopic=Salud"/>
    <s v="Low Intermediate English: Personal Growth &amp; Well-Being"/>
    <x v="0"/>
    <s v="Voxy"/>
    <s v=""/>
    <s v="Aprendizaje de idiomas"/>
    <x v="0"/>
  </r>
  <r>
    <s v="1648931084-11871"/>
    <s v="https://www.coursera.org/search?index=prod_all_launched_products_term_optimization&amp;topic=Language%20Learning&amp;productDurationEnum=1-3%20Months&amp;ttopic=Salud"/>
    <s v="خيارات لسانية لمحترفي الإعلام باللغة العربية"/>
    <x v="0"/>
    <s v="Northwestern University"/>
    <s v="9 mil estudiantes"/>
    <s v="Aprendizaje de idiomas"/>
    <x v="0"/>
  </r>
  <r>
    <s v="1648931084-11881"/>
    <s v="https://www.coursera.org/search?index=prod_all_launched_products_term_optimization&amp;topic=Language%20Learning&amp;productDurationEnum=1-3%20Months&amp;ttopic=Salud"/>
    <s v="Chinese Characters for beginner (2)    汉字(2)"/>
    <x v="0"/>
    <s v="Peking University"/>
    <s v="10 mil estudiantes"/>
    <s v="Aprendizaje de idiomas"/>
    <x v="0"/>
  </r>
  <r>
    <s v="1648931084-11826"/>
    <s v="https://www.coursera.org/search?index=prod_all_launched_products_term_optimization&amp;topic=Language%20Learning&amp;productDurationEnum=1-3%20Months&amp;ttopic=Salud"/>
    <s v="Academic Listening and Note-Taking"/>
    <x v="0"/>
    <s v="University of California, Irvine"/>
    <s v="100 mil estudiantes"/>
    <s v="Aprendizaje de idiomas"/>
    <x v="0"/>
  </r>
  <r>
    <s v="1648931084-11845"/>
    <s v="https://www.coursera.org/search?index=prod_all_launched_products_term_optimization&amp;topic=Language%20Learning&amp;productDurationEnum=1-3%20Months&amp;ttopic=Salud"/>
    <s v="Business Chinese 1 中级汉语 （上）"/>
    <x v="0"/>
    <s v="Shanghai Jiao Tong University"/>
    <s v="7,9 mil estudiantes"/>
    <s v="Aprendizaje de idiomas"/>
    <x v="0"/>
  </r>
  <r>
    <s v="1648931084-11822"/>
    <s v="https://www.coursera.org/search?index=prod_all_launched_products_term_optimization&amp;topic=Language%20Learning&amp;productDurationEnum=1-3%20Months&amp;ttopic=Salud"/>
    <s v="Mandarin Chinese 1: Chinese for Beginners"/>
    <x v="0"/>
    <s v="Shanghai Jiao Tong University"/>
    <s v="68 mil estudiantes"/>
    <s v="Aprendizaje de idiomas"/>
    <x v="0"/>
  </r>
  <r>
    <s v="1648931084-11889"/>
    <s v="https://www.coursera.org/search?index=prod_all_launched_products_term_optimization&amp;topic=Language%20Learning&amp;productDurationEnum=1-3%20Months&amp;ttopic=Salud"/>
    <s v="Business English: Final Project"/>
    <x v="0"/>
    <s v="Arizona State University"/>
    <s v="6,3 mil estudiantes"/>
    <s v="Aprendizaje de idiomas"/>
    <x v="0"/>
  </r>
  <r>
    <s v="1648932814-11932"/>
    <s v="https://www.coursera.org/search?index=prod_all_launched_products_term_optimization&amp;topic=Language%20Learning&amp;productDurationEnum=1-4%20Weeks&amp;ttopic=Salud"/>
    <s v="IELTS Listening and Speaking Sections Skills Mastery"/>
    <x v="0"/>
    <s v="University of California, Irvine"/>
    <s v="13 mil estudiantes"/>
    <s v="Aprendizaje de idiomas"/>
    <x v="1"/>
  </r>
  <r>
    <s v="1648932814-11934"/>
    <s v="https://www.coursera.org/search?index=prod_all_launched_products_term_optimization&amp;topic=Language%20Learning&amp;productDurationEnum=1-4%20Weeks&amp;ttopic=Salud"/>
    <s v="Simple Past Tense"/>
    <x v="0"/>
    <s v="University of California, Irvine"/>
    <s v="4,1 mil estudiantes"/>
    <s v="Aprendizaje de idiomas"/>
    <x v="1"/>
  </r>
  <r>
    <s v="1648932814-11968"/>
    <s v="https://www.coursera.org/search?index=prod_all_launched_products_term_optimization&amp;topic=Language%20Learning&amp;productDurationEnum=1-4%20Weeks&amp;ttopic=Salud"/>
    <s v="Lesson | Business English Skills: Introducing Yourself in Business Settings"/>
    <x v="0"/>
    <s v="University of Washington"/>
    <s v="21 mil estudiantes"/>
    <s v="Aprendizaje de idiomas"/>
    <x v="1"/>
  </r>
  <r>
    <s v="1648932814-11964"/>
    <s v="https://www.coursera.org/search?index=prod_all_launched_products_term_optimization&amp;topic=Language%20Learning&amp;productDurationEnum=1-4%20Weeks&amp;ttopic=Salud"/>
    <s v="Lesson | Business English Skills: How to Write Effective Openings and Closings to Emails"/>
    <x v="0"/>
    <s v="University of Washington"/>
    <s v="52 mil estudiantes"/>
    <s v="Aprendizaje de idiomas"/>
    <x v="1"/>
  </r>
  <r>
    <s v="1648932814-11931"/>
    <s v="https://www.coursera.org/search?index=prod_all_launched_products_term_optimization&amp;topic=Language%20Learning&amp;productDurationEnum=1-4%20Weeks&amp;ttopic=Salud"/>
    <s v="The Korean Alphabet: An Introduction to Hangeul"/>
    <x v="0"/>
    <s v="Sungkyunkwan University"/>
    <s v="28 mil estudiantes"/>
    <s v="Aprendizaje de idiomas"/>
    <x v="1"/>
  </r>
  <r>
    <s v="1648932814-11941"/>
    <s v="https://www.coursera.org/search?index=prod_all_launched_products_term_optimization&amp;topic=Language%20Learning&amp;productDurationEnum=1-4%20Weeks&amp;ttopic=Salud"/>
    <s v="Build Your Professional ePortfolio in English"/>
    <x v="0"/>
    <s v="Georgia Institute of Technology"/>
    <s v="86 mil estudiantes"/>
    <s v="Aprendizaje de idiomas"/>
    <x v="1"/>
  </r>
  <r>
    <s v="1648932814-11937"/>
    <s v="https://www.coursera.org/search?index=prod_all_launched_products_term_optimization&amp;topic=Language%20Learning&amp;productDurationEnum=1-4%20Weeks&amp;ttopic=Salud"/>
    <s v="English and Academic Preparation - Grad Track"/>
    <x v="0"/>
    <s v="Rice University"/>
    <s v="2,5 mil estudiantes"/>
    <s v="Aprendizaje de idiomas"/>
    <x v="1"/>
  </r>
  <r>
    <s v="1648932814-11950"/>
    <s v="https://www.coursera.org/search?index=prod_all_launched_products_term_optimization&amp;topic=Language%20Learning&amp;productDurationEnum=1-4%20Weeks&amp;ttopic=Salud"/>
    <s v="TOEFL Test-Taking Strategies"/>
    <x v="0"/>
    <s v="University of California, Irvine"/>
    <s v="2,7 mil estudiantes"/>
    <s v="Aprendizaje de idiomas"/>
    <x v="1"/>
  </r>
  <r>
    <s v="1648932814-11961"/>
    <s v="https://www.coursera.org/search?index=prod_all_launched_products_term_optimization&amp;topic=Language%20Learning&amp;productDurationEnum=1-4%20Weeks&amp;ttopic=Salud"/>
    <s v="Lesson | Small Talk &amp; Conversational Vocabulary"/>
    <x v="0"/>
    <s v="Georgia Institute of Technology"/>
    <s v="120 mil estudiantes"/>
    <s v="Aprendizaje de idiomas"/>
    <x v="1"/>
  </r>
  <r>
    <s v="1648932814-11954"/>
    <s v="https://www.coursera.org/search?index=prod_all_launched_products_term_optimization&amp;topic=Language%20Learning&amp;productDurationEnum=1-4%20Weeks&amp;ttopic=Salud"/>
    <s v="Writing with Adjective Clauses"/>
    <x v="0"/>
    <s v="University of California, Irvine"/>
    <s v=""/>
    <s v="Aprendizaje de idiomas"/>
    <x v="1"/>
  </r>
  <r>
    <s v="1648932814-11945"/>
    <s v="https://www.coursera.org/search?index=prod_all_launched_products_term_optimization&amp;topic=Language%20Learning&amp;productDurationEnum=1-4%20Weeks&amp;ttopic=Salud"/>
    <s v="Blended Language Learning: Design and Practice for Teachers"/>
    <x v="0"/>
    <s v="University of Colorado Boulder"/>
    <s v="9,5 mil estudiantes"/>
    <s v="Aprendizaje de idiomas"/>
    <x v="1"/>
  </r>
  <r>
    <s v="1648932814-11951"/>
    <s v="https://www.coursera.org/search?index=prod_all_launched_products_term_optimization&amp;topic=Language%20Learning&amp;productDurationEnum=1-4%20Weeks&amp;ttopic=Salud"/>
    <s v="English for Developing a Business"/>
    <x v="0"/>
    <s v="University of California, Irvine"/>
    <s v=""/>
    <s v="Aprendizaje de idiomas"/>
    <x v="1"/>
  </r>
  <r>
    <s v="1648932814-11952"/>
    <s v="https://www.coursera.org/search?index=prod_all_launched_products_term_optimization&amp;topic=Language%20Learning&amp;productDurationEnum=1-4%20Weeks&amp;ttopic=Salud"/>
    <s v="English for Working Together in Business"/>
    <x v="0"/>
    <s v="University of California, Irvine"/>
    <s v=""/>
    <s v="Aprendizaje de idiomas"/>
    <x v="1"/>
  </r>
  <r>
    <s v="1648932814-11974"/>
    <s v="https://www.coursera.org/search?index=prod_all_launched_products_term_optimization&amp;topic=Language%20Learning&amp;productDurationEnum=1-4%20Weeks&amp;ttopic=Salud"/>
    <s v="Lesson | Organize Your Pitch"/>
    <x v="0"/>
    <s v="Georgia Institute of Technology"/>
    <s v="8 mil estudiantes"/>
    <s v="Aprendizaje de idiomas"/>
    <x v="1"/>
  </r>
  <r>
    <s v="1648932814-11938"/>
    <s v="https://www.coursera.org/search?index=prod_all_launched_products_term_optimization&amp;topic=Language%20Learning&amp;productDurationEnum=1-4%20Weeks&amp;ttopic=Salud"/>
    <s v="Writing with Adverb Clauses"/>
    <x v="0"/>
    <s v="University of California, Irvine"/>
    <s v="2 mil estudiantes"/>
    <s v="Aprendizaje de idiomas"/>
    <x v="1"/>
  </r>
  <r>
    <s v="1648932814-11965"/>
    <s v="https://www.coursera.org/search?index=prod_all_launched_products_term_optimization&amp;topic=Language%20Learning&amp;productDurationEnum=1-4%20Weeks&amp;ttopic=Salud"/>
    <s v="Spanish Vocabulary: Careers and Social Events"/>
    <x v="0"/>
    <s v="University of California, Davis"/>
    <s v="27 mil estudiantes"/>
    <s v="Aprendizaje de idiomas"/>
    <x v="1"/>
  </r>
  <r>
    <s v="1648932814-11944"/>
    <s v="https://www.coursera.org/search?index=prod_all_launched_products_term_optimization&amp;topic=Language%20Learning&amp;productDurationEnum=1-4%20Weeks&amp;ttopic=Salud"/>
    <s v="Writing your World: Finding yourself in the academic space"/>
    <x v="0"/>
    <s v="University of Cape Town"/>
    <s v="18 mil estudiantes"/>
    <s v="Aprendizaje de idiomas"/>
    <x v="1"/>
  </r>
  <r>
    <s v="1648932814-11940"/>
    <s v="https://www.coursera.org/search?index=prod_all_launched_products_term_optimization&amp;topic=Language%20Learning&amp;productDurationEnum=1-4%20Weeks&amp;ttopic=Salud"/>
    <s v="English for Teaching Purposes"/>
    <x v="0"/>
    <s v="Universitat Autònoma de Barcelona"/>
    <s v="73 mil estudiantes"/>
    <s v="Aprendizaje de idiomas"/>
    <x v="1"/>
  </r>
  <r>
    <s v="1648932814-11943"/>
    <s v="https://www.coursera.org/search?index=prod_all_launched_products_term_optimization&amp;topic=Language%20Learning&amp;productDurationEnum=1-4%20Weeks&amp;ttopic=Salud"/>
    <s v="Spanish Vocabulary: Cultural Experience"/>
    <x v="0"/>
    <s v="University of California, Davis"/>
    <s v="38 mil estudiantes"/>
    <s v="Aprendizaje de idiomas"/>
    <x v="1"/>
  </r>
  <r>
    <s v="1648932814-11975"/>
    <s v="https://www.coursera.org/search?index=prod_all_launched_products_term_optimization&amp;topic=Language%20Learning&amp;productDurationEnum=1-4%20Weeks&amp;ttopic=Salud"/>
    <s v="Oralpha: Literacy for new citizens, a course for trainers"/>
    <x v="0"/>
    <s v="Universitat Autònoma de Barcelona"/>
    <s v=""/>
    <s v="Aprendizaje de idiomas"/>
    <x v="1"/>
  </r>
  <r>
    <s v="1648932814-11971"/>
    <s v="https://www.coursera.org/search?index=prod_all_launched_products_term_optimization&amp;topic=Language%20Learning&amp;productDurationEnum=1-4%20Weeks&amp;ttopic=Salud"/>
    <s v="是誰在說話 -- 可愛的臺灣。（Intermediate Chinese）"/>
    <x v="0"/>
    <s v="National Taiwan University"/>
    <s v="8,5 mil estudiantes"/>
    <s v="Aprendizaje de idiomas"/>
    <x v="1"/>
  </r>
  <r>
    <s v="1648932814-11949"/>
    <s v="https://www.coursera.org/search?index=prod_all_launched_products_term_optimization&amp;topic=Language%20Learning&amp;productDurationEnum=1-4%20Weeks&amp;ttopic=Salud"/>
    <s v="Speaking Skills for University Success"/>
    <x v="0"/>
    <s v="University of California, Irvine"/>
    <s v="3,7 mil estudiantes"/>
    <s v="Aprendizaje de idiomas"/>
    <x v="1"/>
  </r>
  <r>
    <s v="1648932814-11959"/>
    <s v="https://www.coursera.org/search?index=prod_all_launched_products_term_optimization&amp;topic=Language%20Learning&amp;productDurationEnum=1-4%20Weeks&amp;ttopic=Salud"/>
    <s v="Business English: Planning &amp; Negotiating"/>
    <x v="0"/>
    <s v="University of Washington"/>
    <s v="46 mil estudiantes"/>
    <s v="Aprendizaje de idiomas"/>
    <x v="1"/>
  </r>
  <r>
    <s v="1648932814-11947"/>
    <s v="https://www.coursera.org/search?index=prod_all_launched_products_term_optimization&amp;topic=Language%20Learning&amp;productDurationEnum=1-4%20Weeks&amp;ttopic=Salud"/>
    <s v="Business English: Making Presentations"/>
    <x v="0"/>
    <s v="University of Washington"/>
    <s v="66 mil estudiantes"/>
    <s v="Aprendizaje de idiomas"/>
    <x v="1"/>
  </r>
  <r>
    <s v="1648932814-11973"/>
    <s v="https://www.coursera.org/search?index=prod_all_launched_products_term_optimization&amp;topic=Language%20Learning&amp;productDurationEnum=1-4%20Weeks&amp;ttopic=Salud"/>
    <s v="Academic Discussions in English"/>
    <x v="0"/>
    <s v="University of California, Irvine"/>
    <s v="27 mil estudiantes"/>
    <s v="Aprendizaje de idiomas"/>
    <x v="1"/>
  </r>
  <r>
    <s v="1648932814-11958"/>
    <s v="https://www.coursera.org/search?index=prod_all_launched_products_term_optimization&amp;topic=Language%20Learning&amp;productDurationEnum=1-4%20Weeks&amp;ttopic=Salud"/>
    <s v="Spanish Vocabulary: Sports, Travel, and the Home"/>
    <x v="0"/>
    <s v="University of California, Davis"/>
    <s v="26 mil estudiantes"/>
    <s v="Aprendizaje de idiomas"/>
    <x v="1"/>
  </r>
  <r>
    <s v="1648932814-11939"/>
    <s v="https://www.coursera.org/search?index=prod_all_launched_products_term_optimization&amp;topic=Language%20Learning&amp;productDurationEnum=1-4%20Weeks&amp;ttopic=Salud"/>
    <s v="IELTS Reading Section Skills Mastery"/>
    <x v="0"/>
    <s v="University of California, Irvine"/>
    <s v="8,4 mil estudiantes"/>
    <s v="Aprendizaje de idiomas"/>
    <x v="1"/>
  </r>
  <r>
    <s v="1648932814-11924"/>
    <s v="https://www.coursera.org/search?index=prod_all_launched_products_term_optimization&amp;topic=Language%20Learning&amp;productDurationEnum=1-4%20Weeks&amp;ttopic=Salud"/>
    <s v="Spanish Vocabulary: Meeting People"/>
    <x v="0"/>
    <s v="University of California, Davis"/>
    <s v="180 mil estudiantes"/>
    <s v="Aprendizaje de idiomas"/>
    <x v="1"/>
  </r>
  <r>
    <s v="1648932814-11972"/>
    <s v="https://www.coursera.org/search?index=prod_all_launched_products_term_optimization&amp;topic=Language%20Learning&amp;productDurationEnum=1-4%20Weeks&amp;ttopic=Salud"/>
    <s v="Lesson | Video Conferencing: Face to Face but Online"/>
    <x v="0"/>
    <s v="Georgia Institute of Technology"/>
    <s v="9,8 mil estudiantes"/>
    <s v="Aprendizaje de idiomas"/>
    <x v="1"/>
  </r>
  <r>
    <s v="1648932814-11962"/>
    <s v="https://www.coursera.org/search?index=prod_all_launched_products_term_optimization&amp;topic=Language%20Learning&amp;productDurationEnum=1-4%20Weeks&amp;ttopic=Salud"/>
    <s v="Writing in English at University"/>
    <x v="0"/>
    <s v="Lund University"/>
    <s v="160 mil estudiantes"/>
    <s v="Aprendizaje de idiomas"/>
    <x v="1"/>
  </r>
  <r>
    <s v="1648932814-11928"/>
    <s v="https://www.coursera.org/search?index=prod_all_launched_products_term_optimization&amp;topic=Language%20Learning&amp;productDurationEnum=1-4%20Weeks&amp;ttopic=Salud"/>
    <s v="TOEFL Reading and Listening Sections Skills Mastery"/>
    <x v="0"/>
    <s v="University of California, Irvine"/>
    <s v="9,5 mil estudiantes"/>
    <s v="Aprendizaje de idiomas"/>
    <x v="1"/>
  </r>
  <r>
    <s v="1648932814-11929"/>
    <s v="https://www.coursera.org/search?index=prod_all_launched_products_term_optimization&amp;topic=Language%20Learning&amp;productDurationEnum=1-4%20Weeks&amp;ttopic=Salud"/>
    <s v="English and Academic Preparation - Pre-Collegiate"/>
    <x v="0"/>
    <s v="Rice University"/>
    <s v="25 mil estudiantes"/>
    <s v="Aprendizaje de idiomas"/>
    <x v="1"/>
  </r>
  <r>
    <s v="1648932814-11955"/>
    <s v="https://www.coursera.org/search?index=prod_all_launched_products_term_optimization&amp;topic=Language%20Learning&amp;productDurationEnum=1-4%20Weeks&amp;ttopic=Salud"/>
    <s v="Writing with Noun Clauses"/>
    <x v="0"/>
    <s v="University of California, Irvine"/>
    <s v=""/>
    <s v="Aprendizaje de idiomas"/>
    <x v="1"/>
  </r>
  <r>
    <s v="1648932814-11969"/>
    <s v="https://www.coursera.org/search?index=prod_all_launched_products_term_optimization&amp;topic=Language%20Learning&amp;productDurationEnum=1-4%20Weeks&amp;ttopic=Salud"/>
    <s v="Lesson | Telephone Language"/>
    <x v="0"/>
    <s v="Georgia Institute of Technology"/>
    <s v="13 mil estudiantes"/>
    <s v="Aprendizaje de idiomas"/>
    <x v="1"/>
  </r>
  <r>
    <s v="1648932814-11936"/>
    <s v="https://www.coursera.org/search?index=prod_all_launched_products_term_optimization&amp;topic=Language%20Learning&amp;productDurationEnum=1-4%20Weeks&amp;ttopic=Salud"/>
    <s v="TOEFL Speaking and Writing Sections Skills Mastery"/>
    <x v="0"/>
    <s v="University of California, Irvine"/>
    <s v="4,4 mil estudiantes"/>
    <s v="Aprendizaje de idiomas"/>
    <x v="1"/>
  </r>
  <r>
    <s v="1648932814-11967"/>
    <s v="https://www.coursera.org/search?index=prod_all_launched_products_term_optimization&amp;topic=Language%20Learning&amp;productDurationEnum=1-4%20Weeks&amp;ttopic=Salud"/>
    <s v="Lesson | Business English Skills: How to Navigate Tone, Formality, and Directness in Emails"/>
    <x v="0"/>
    <s v="University of Washington"/>
    <s v="28 mil estudiantes"/>
    <s v="Aprendizaje de idiomas"/>
    <x v="1"/>
  </r>
  <r>
    <s v="1648932814-11923"/>
    <s v="https://www.coursera.org/search?index=prod_all_launched_products_term_optimization&amp;topic=Language%20Learning&amp;productDurationEnum=1-4%20Weeks&amp;ttopic=Salud"/>
    <s v="Better Business Writing in English"/>
    <x v="0"/>
    <s v="Georgia Institute of Technology"/>
    <s v="72 mil estudiantes"/>
    <s v="Aprendizaje de idiomas"/>
    <x v="1"/>
  </r>
  <r>
    <s v="1648932814-11960"/>
    <s v="https://www.coursera.org/search?index=prod_all_launched_products_term_optimization&amp;topic=Language%20Learning&amp;productDurationEnum=1-4%20Weeks&amp;ttopic=Salud"/>
    <s v="Take Your English Communication Skills to the Next Level"/>
    <x v="0"/>
    <s v="Georgia Institute of Technology"/>
    <s v="53 mil estudiantes"/>
    <s v="Aprendizaje de idiomas"/>
    <x v="1"/>
  </r>
  <r>
    <s v="1648932814-11926"/>
    <s v="https://www.coursera.org/search?index=prod_all_launched_products_term_optimization&amp;topic=Language%20Learning&amp;productDurationEnum=1-4%20Weeks&amp;ttopic=Salud"/>
    <s v="Verb Tenses and Passives"/>
    <x v="0"/>
    <s v="University of California, Irvine"/>
    <s v="100 mil estudiantes"/>
    <s v="Aprendizaje de idiomas"/>
    <x v="1"/>
  </r>
  <r>
    <s v="1648932814-11922"/>
    <s v="https://www.coursera.org/search?index=prod_all_launched_products_term_optimization&amp;topic=Language%20Learning&amp;productDurationEnum=1-4%20Weeks&amp;ttopic=Salud"/>
    <s v="Grammar and Punctuation"/>
    <x v="0"/>
    <s v="University of California, Irvine"/>
    <s v="640 mil estudiantes"/>
    <s v="Aprendizaje de idiomas"/>
    <x v="1"/>
  </r>
  <r>
    <s v="1648932814-11946"/>
    <s v="https://www.coursera.org/search?index=prod_all_launched_products_term_optimization&amp;topic=Language%20Learning&amp;productDurationEnum=1-4%20Weeks&amp;ttopic=Salud"/>
    <s v="Presentations: Speaking so that People Listen"/>
    <x v="0"/>
    <s v="University of California, Irvine"/>
    <s v="57 mil estudiantes"/>
    <s v="Aprendizaje de idiomas"/>
    <x v="1"/>
  </r>
  <r>
    <s v="1648932814-11927"/>
    <s v="https://www.coursera.org/search?index=prod_all_launched_products_term_optimization&amp;topic=Language%20Learning&amp;productDurationEnum=1-4%20Weeks&amp;ttopic=Salud"/>
    <s v="Word Forms and Simple Present Tense"/>
    <x v="0"/>
    <s v="University of California, Irvine"/>
    <s v="13 mil estudiantes"/>
    <s v="Aprendizaje de idiomas"/>
    <x v="1"/>
  </r>
  <r>
    <s v="1648932814-11935"/>
    <s v="https://www.coursera.org/search?index=prod_all_launched_products_term_optimization&amp;topic=Language%20Learning&amp;productDurationEnum=1-4%20Weeks&amp;ttopic=Salud"/>
    <s v="Conjunctions, Connectives, and Adverb Clauses"/>
    <x v="0"/>
    <s v="University of California, Irvine"/>
    <s v="38 mil estudiantes"/>
    <s v="Aprendizaje de idiomas"/>
    <x v="1"/>
  </r>
  <r>
    <s v="1648932814-11966"/>
    <s v="https://www.coursera.org/search?index=prod_all_launched_products_term_optimization&amp;topic=Language%20Learning&amp;productDurationEnum=1-4%20Weeks&amp;ttopic=Salud"/>
    <s v="Lesson | Get Ready for the Interview"/>
    <x v="0"/>
    <s v="Georgia Institute of Technology"/>
    <s v="22 mil estudiantes"/>
    <s v="Aprendizaje de idiomas"/>
    <x v="1"/>
  </r>
  <r>
    <s v="1648932814-11925"/>
    <s v="https://www.coursera.org/search?index=prod_all_launched_products_term_optimization&amp;topic=Language%20Learning&amp;productDurationEnum=1-4%20Weeks&amp;ttopic=Salud"/>
    <s v="IELTS Writing Section Skills Mastery"/>
    <x v="0"/>
    <s v="University of California, Irvine"/>
    <s v="27 mil estudiantes"/>
    <s v="Aprendizaje de idiomas"/>
    <x v="1"/>
  </r>
  <r>
    <s v="1648932814-11953"/>
    <s v="https://www.coursera.org/search?index=prod_all_launched_products_term_optimization&amp;topic=Language%20Learning&amp;productDurationEnum=1-4%20Weeks&amp;ttopic=Salud"/>
    <s v="English for Getting Down to Business"/>
    <x v="0"/>
    <s v="University of California, Irvine"/>
    <s v=""/>
    <s v="Aprendizaje de idiomas"/>
    <x v="1"/>
  </r>
  <r>
    <s v="1648932814-11948"/>
    <s v="https://www.coursera.org/search?index=prod_all_launched_products_term_optimization&amp;topic=Language%20Learning&amp;productDurationEnum=1-4%20Weeks&amp;ttopic=Salud"/>
    <s v="Business English: Meetings"/>
    <x v="0"/>
    <s v="University of Washington"/>
    <s v="78 mil estudiantes"/>
    <s v="Aprendizaje de idiomas"/>
    <x v="1"/>
  </r>
  <r>
    <s v="1648932814-11963"/>
    <s v="https://www.coursera.org/search?index=prod_all_launched_products_term_optimization&amp;topic=Language%20Learning&amp;productDurationEnum=1-4%20Weeks&amp;ttopic=Salud"/>
    <s v="Lesson | Express Yourself: Pronunciation"/>
    <x v="0"/>
    <s v="Georgia Institute of Technology"/>
    <s v="51 mil estudiantes"/>
    <s v="Aprendizaje de idiomas"/>
    <x v="1"/>
  </r>
  <r>
    <s v="1648932814-11933"/>
    <s v="https://www.coursera.org/search?index=prod_all_launched_products_term_optimization&amp;topic=Language%20Learning&amp;productDurationEnum=1-4%20Weeks&amp;ttopic=Salud"/>
    <s v="Questions, Present Progressive and Future Tenses"/>
    <x v="0"/>
    <s v="University of California, Irvine"/>
    <s v="5 mil estudiantes"/>
    <s v="Aprendizaje de idiomas"/>
    <x v="1"/>
  </r>
  <r>
    <s v="1648932814-11942"/>
    <s v="https://www.coursera.org/search?index=prod_all_launched_products_term_optimization&amp;topic=Language%20Learning&amp;productDurationEnum=1-4%20Weeks&amp;ttopic=Salud"/>
    <s v="Noun Clauses and Conditionals"/>
    <x v="0"/>
    <s v="University of California, Irvine"/>
    <s v="30 mil estudiantes"/>
    <s v="Aprendizaje de idiomas"/>
    <x v="1"/>
  </r>
  <r>
    <s v="1648932814-11970"/>
    <s v="https://www.coursera.org/search?index=prod_all_launched_products_term_optimization&amp;topic=Language%20Learning&amp;productDurationEnum=1-4%20Weeks&amp;ttopic=Salud"/>
    <s v="Lesson | Understand and Be Understood on the Phone"/>
    <x v="0"/>
    <s v="Georgia Institute of Technology"/>
    <s v="9,9 mil estudiantes"/>
    <s v="Aprendizaje de idiomas"/>
    <x v="1"/>
  </r>
  <r>
    <s v="1648932814-11930"/>
    <s v="https://www.coursera.org/search?index=prod_all_launched_products_term_optimization&amp;topic=Language%20Learning&amp;productDurationEnum=1-4%20Weeks&amp;ttopic=Salud"/>
    <s v="Big data and Language 1"/>
    <x v="0"/>
    <s v="Korea Advanced Institute of Science and Technology(KAIST)"/>
    <s v="5,6 mil estudiantes"/>
    <s v="Aprendizaje de idiomas"/>
    <x v="1"/>
  </r>
  <r>
    <s v="1648932814-11956"/>
    <s v="https://www.coursera.org/search?index=prod_all_launched_products_term_optimization&amp;topic=Language%20Learning&amp;productDurationEnum=1-4%20Weeks&amp;ttopic=Salud"/>
    <s v="Writing Skills for University Success"/>
    <x v="0"/>
    <s v="University of California, Irvine"/>
    <s v=""/>
    <s v="Aprendizaje de idiomas"/>
    <x v="1"/>
  </r>
  <r>
    <s v="1648932814-11957"/>
    <s v="https://www.coursera.org/search?index=prod_all_launched_products_term_optimization&amp;topic=Language%20Learning&amp;productDurationEnum=1-4%20Weeks&amp;ttopic=Salud"/>
    <s v="Study Skills for University Success"/>
    <x v="0"/>
    <s v="University of California, Irvine"/>
    <s v=""/>
    <s v="Aprendizaje de idiomas"/>
    <x v="1"/>
  </r>
  <r>
    <s v="1648932972-11989"/>
    <s v="https://www.coursera.org/search?index=prod_all_launched_products_term_optimization&amp;topic=Language%20Learning&amp;productDurationEnum=3%2B%20Months&amp;ttopic=Salud"/>
    <s v="Learn English: Advanced Academic Speaking and Listening"/>
    <x v="1"/>
    <s v="University of California, Irvine"/>
    <s v="150 mil estudiantes"/>
    <s v="Aprendizaje de idiomas"/>
    <x v="2"/>
  </r>
  <r>
    <s v="1648932972-11992"/>
    <s v="https://www.coursera.org/search?index=prod_all_launched_products_term_optimization&amp;topic=Language%20Learning&amp;productDurationEnum=3%2B%20Months&amp;ttopic=Salud"/>
    <s v="Learn Mandarin Chinese: Intermediate"/>
    <x v="1"/>
    <s v="Shanghai Jiao Tong University"/>
    <s v="11 mil estudiantes"/>
    <s v="Aprendizaje de idiomas"/>
    <x v="2"/>
  </r>
  <r>
    <s v="1648932972-11993"/>
    <s v="https://www.coursera.org/search?index=prod_all_launched_products_term_optimization&amp;topic=Language%20Learning&amp;productDurationEnum=3%2B%20Months&amp;ttopic=Salud"/>
    <s v="Teach English: Intermediate Grammar"/>
    <x v="1"/>
    <s v="University of California, Irvine"/>
    <s v="28 mil estudiantes"/>
    <s v="Aprendizaje de idiomas"/>
    <x v="2"/>
  </r>
  <r>
    <s v="1648932972-11990"/>
    <s v="https://www.coursera.org/search?index=prod_all_launched_products_term_optimization&amp;topic=Language%20Learning&amp;productDurationEnum=3%2B%20Months&amp;ttopic=Salud"/>
    <s v="Learn English"/>
    <x v="1"/>
    <s v="Tsinghua University"/>
    <s v="81 mil estudiantes"/>
    <s v="Aprendizaje de idiomas"/>
    <x v="2"/>
  </r>
  <r>
    <s v="1648932972-11979"/>
    <s v="https://www.coursera.org/search?index=prod_all_launched_products_term_optimization&amp;topic=Language%20Learning&amp;productDurationEnum=3%2B%20Months&amp;ttopic=Salud"/>
    <s v="TESOL Certificate, Part 2: Teach English Now!"/>
    <x v="1"/>
    <s v="Arizona State University"/>
    <s v="110 mil estudiantes"/>
    <s v="Aprendizaje de idiomas"/>
    <x v="2"/>
  </r>
  <r>
    <s v="1648932972-11984"/>
    <s v="https://www.coursera.org/search?index=prod_all_launched_products_term_optimization&amp;topic=Language%20Learning&amp;productDurationEnum=3%2B%20Months&amp;ttopic=Salud"/>
    <s v="Learn English: Intermediate Grammar"/>
    <x v="1"/>
    <s v="University of California, Irvine"/>
    <s v="230 mil estudiantes"/>
    <s v="Aprendizaje de idiomas"/>
    <x v="2"/>
  </r>
  <r>
    <s v="1648932972-11977"/>
    <s v="https://www.coursera.org/search?index=prod_all_launched_products_term_optimization&amp;topic=Language%20Learning&amp;productDurationEnum=3%2B%20Months&amp;ttopic=Salud"/>
    <s v="Arizona State University TESOL"/>
    <x v="2"/>
    <s v="Arizona State University"/>
    <s v="250 mil estudiantes"/>
    <s v="Aprendizaje de idiomas"/>
    <x v="2"/>
  </r>
  <r>
    <s v="1648932972-11978"/>
    <s v="https://www.coursera.org/search?index=prod_all_launched_products_term_optimization&amp;topic=Language%20Learning&amp;productDurationEnum=3%2B%20Months&amp;ttopic=Salud"/>
    <s v="TESOL Certificate, Part 1: Teach English Now!"/>
    <x v="1"/>
    <s v="Arizona State University"/>
    <s v="190 mil estudiantes"/>
    <s v="Aprendizaje de idiomas"/>
    <x v="2"/>
  </r>
  <r>
    <s v="1648932972-11988"/>
    <s v="https://www.coursera.org/search?index=prod_all_launched_products_term_optimization&amp;topic=Language%20Learning&amp;productDurationEnum=3%2B%20Months&amp;ttopic=Salud"/>
    <s v="Learn Mandarin Chinese"/>
    <x v="1"/>
    <s v="Shanghai Jiao Tong University"/>
    <s v="75 mil estudiantes"/>
    <s v="Aprendizaje de idiomas"/>
    <x v="2"/>
  </r>
  <r>
    <s v="1648932972-11982"/>
    <s v="https://www.coursera.org/search?index=prod_all_launched_products_term_optimization&amp;topic=Language%20Learning&amp;productDurationEnum=3%2B%20Months&amp;ttopic=Salud"/>
    <s v="Learn Chinese: HSK Test Preparation"/>
    <x v="1"/>
    <s v="Peking University"/>
    <s v="89 mil estudiantes"/>
    <s v="Aprendizaje de idiomas"/>
    <x v="2"/>
  </r>
  <r>
    <s v="1648932972-11995"/>
    <s v="https://www.coursera.org/search?index=prod_all_launched_products_term_optimization&amp;topic=Language%20Learning&amp;productDurationEnum=3%2B%20Months&amp;ttopic=Salud"/>
    <s v="Chinese for HSK 5"/>
    <x v="0"/>
    <s v="Peking University"/>
    <s v="26 mil estudiantes"/>
    <s v="Aprendizaje de idiomas"/>
    <x v="2"/>
  </r>
  <r>
    <s v="1648932972-11981"/>
    <s v="https://www.coursera.org/search?index=prod_all_launched_products_term_optimization&amp;topic=Language%20Learning&amp;productDurationEnum=3%2B%20Months&amp;ttopic=Salud"/>
    <s v="Learn Spanish: Basic Spanish Vocabulary"/>
    <x v="1"/>
    <s v="University of California, Davis"/>
    <s v="190 mil estudiantes"/>
    <s v="Aprendizaje de idiomas"/>
    <x v="2"/>
  </r>
  <r>
    <s v="1648932972-11997"/>
    <s v="https://www.coursera.org/search?index=prod_all_launched_products_term_optimization&amp;topic=Language%20Learning&amp;productDurationEnum=3%2B%20Months&amp;ttopic=Salud"/>
    <s v="计算机辅助翻译原理与实践 Principles and Practice of Computer-Aided Translation"/>
    <x v="0"/>
    <s v="Peking University"/>
    <s v="9,2 mil estudiantes"/>
    <s v="Aprendizaje de idiomas"/>
    <x v="2"/>
  </r>
  <r>
    <s v="1648932972-11980"/>
    <s v="https://www.coursera.org/search?index=prod_all_launched_products_term_optimization&amp;topic=Language%20Learning&amp;productDurationEnum=3%2B%20Months&amp;ttopic=Salud"/>
    <s v="Business English Communication Skills"/>
    <x v="1"/>
    <s v="University of Washington"/>
    <s v="250 mil estudiantes"/>
    <s v="Aprendizaje de idiomas"/>
    <x v="2"/>
  </r>
  <r>
    <s v="1648932972-11987"/>
    <s v="https://www.coursera.org/search?index=prod_all_launched_products_term_optimization&amp;topic=Language%20Learning&amp;productDurationEnum=3%2B%20Months&amp;ttopic=Salud"/>
    <s v="Business English"/>
    <x v="1"/>
    <s v="Arizona State University"/>
    <s v="100 mil estudiantes"/>
    <s v="Aprendizaje de idiomas"/>
    <x v="2"/>
  </r>
  <r>
    <s v="1648932972-11991"/>
    <s v="https://www.coursera.org/search?index=prod_all_launched_products_term_optimization&amp;topic=Language%20Learning&amp;productDurationEnum=3%2B%20Months&amp;ttopic=Salud"/>
    <s v="English Language Skills A2-B1 CEFR: Low-Intermediate"/>
    <x v="1"/>
    <s v="Voxy"/>
    <s v="4,8 mil estudiantes"/>
    <s v="Aprendizaje de idiomas"/>
    <x v="2"/>
  </r>
  <r>
    <s v="1648932972-11986"/>
    <s v="https://www.coursera.org/search?index=prod_all_launched_products_term_optimization&amp;topic=Language%20Learning&amp;productDurationEnum=3%2B%20Months&amp;ttopic=Salud"/>
    <s v="Inglés Empresarial"/>
    <x v="1"/>
    <s v="Arizona State University"/>
    <s v="120 mil estudiantes"/>
    <s v="Aprendizaje de idiomas"/>
    <x v="2"/>
  </r>
  <r>
    <s v="1648932972-11996"/>
    <s v="https://www.coursera.org/search?index=prod_all_launched_products_term_optimization&amp;topic=Language%20Learning&amp;productDurationEnum=3%2B%20Months&amp;ttopic=Salud"/>
    <s v="商务英语课程 Business English"/>
    <x v="1"/>
    <s v="Arizona State University"/>
    <s v="6,4 mil estudiantes"/>
    <s v="Aprendizaje de idiomas"/>
    <x v="2"/>
  </r>
  <r>
    <s v="1648932972-11994"/>
    <s v="https://www.coursera.org/search?index=prod_all_launched_products_term_optimization&amp;topic=Language%20Learning&amp;productDurationEnum=3%2B%20Months&amp;ttopic=Salud"/>
    <s v="Chino básico: Lenguaje y cultura empresarial"/>
    <x v="1"/>
    <s v="Arizona State University"/>
    <s v="28 mil estudiantes"/>
    <s v="Aprendizaje de idiomas"/>
    <x v="2"/>
  </r>
  <r>
    <s v="1648932972-11998"/>
    <s v="https://www.coursera.org/search?index=prod_all_launched_products_term_optimization&amp;topic=Language%20Learning&amp;productDurationEnum=3%2B%20Months&amp;ttopic=Salud"/>
    <s v="Chinese for HSK 6"/>
    <x v="0"/>
    <s v="Peking University"/>
    <s v="14 mil estudiantes"/>
    <s v="Aprendizaje de idiomas"/>
    <x v="2"/>
  </r>
  <r>
    <s v="1648932972-11983"/>
    <s v="https://www.coursera.org/search?index=prod_all_launched_products_term_optimization&amp;topic=Language%20Learning&amp;productDurationEnum=3%2B%20Months&amp;ttopic=Salud"/>
    <s v="Learn English: Advanced Grammar and Punctuation"/>
    <x v="1"/>
    <s v="University of California, Irvine"/>
    <s v="120 mil estudiantes"/>
    <s v="Aprendizaje de idiomas"/>
    <x v="2"/>
  </r>
  <r>
    <s v="1648932972-11985"/>
    <s v="https://www.coursera.org/search?index=prod_all_launched_products_term_optimization&amp;topic=Language%20Learning&amp;productDurationEnum=3%2B%20Months&amp;ttopic=Salud"/>
    <s v="The Pronunciation of American English"/>
    <x v="1"/>
    <s v="University of California, Irvine"/>
    <s v="39 mil estudiantes"/>
    <s v="Aprendizaje de idiomas"/>
    <x v="2"/>
  </r>
  <r>
    <s v="1648932972-11976"/>
    <s v="https://www.coursera.org/search?index=prod_all_launched_products_term_optimization&amp;topic=Language%20Learning&amp;productDurationEnum=3%2B%20Months&amp;ttopic=Salud"/>
    <s v="Improve Your English Communication Skills"/>
    <x v="1"/>
    <s v="Georgia Institute of Technology"/>
    <s v="1,3 m estudiantes"/>
    <s v="Aprendizaje de idiomas"/>
    <x v="2"/>
  </r>
  <r>
    <s v="1648933092-11999"/>
    <s v="https://www.coursera.org/search?index=prod_all_launched_products_term_optimization&amp;entityTypeDescription=University%20Certificates&amp;topic=Language%20Learning&amp;ttopic=Salud"/>
    <s v="English Proficiency for Graduate Studies Certificate"/>
    <x v="3"/>
    <s v="Arizona State University"/>
    <m/>
    <s v="Aprendizaje de idiomas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C85A9D-37B9-4246-B262-7776696918AC}" name="TablaDinámica1" cacheId="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F9" firstHeaderRow="1" firstDataRow="2" firstDataCol="1"/>
  <pivotFields count="8">
    <pivotField showAll="0"/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uenta de typ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A103-0E75-4344-8124-13B21F64338D}">
  <dimension ref="A3:F9"/>
  <sheetViews>
    <sheetView tabSelected="1" workbookViewId="0">
      <selection activeCell="A3" sqref="A3"/>
    </sheetView>
  </sheetViews>
  <sheetFormatPr baseColWidth="10" defaultRowHeight="15.75" x14ac:dyDescent="0.25"/>
  <cols>
    <col min="1" max="1" width="20.5" bestFit="1" customWidth="1"/>
    <col min="2" max="2" width="21.5" bestFit="1" customWidth="1"/>
    <col min="3" max="3" width="12.625" bestFit="1" customWidth="1"/>
    <col min="4" max="4" width="14.125" bestFit="1" customWidth="1"/>
    <col min="5" max="5" width="5.625" bestFit="1" customWidth="1"/>
    <col min="6" max="6" width="12.125" bestFit="1" customWidth="1"/>
  </cols>
  <sheetData>
    <row r="3" spans="1:6" x14ac:dyDescent="0.25">
      <c r="A3" s="6" t="s">
        <v>548</v>
      </c>
      <c r="B3" s="6" t="s">
        <v>549</v>
      </c>
    </row>
    <row r="4" spans="1:6" x14ac:dyDescent="0.25">
      <c r="A4" s="6" t="s">
        <v>546</v>
      </c>
      <c r="B4" s="4" t="s">
        <v>344</v>
      </c>
      <c r="C4" s="4" t="s">
        <v>346</v>
      </c>
      <c r="D4" s="4" t="s">
        <v>482</v>
      </c>
      <c r="E4" s="4" t="s">
        <v>541</v>
      </c>
      <c r="F4" s="4" t="s">
        <v>547</v>
      </c>
    </row>
    <row r="5" spans="1:6" x14ac:dyDescent="0.25">
      <c r="A5" s="7" t="s">
        <v>545</v>
      </c>
      <c r="B5" s="8"/>
      <c r="C5" s="8"/>
      <c r="D5" s="8"/>
      <c r="E5" s="8">
        <v>1</v>
      </c>
      <c r="F5" s="8">
        <v>1</v>
      </c>
    </row>
    <row r="6" spans="1:6" x14ac:dyDescent="0.25">
      <c r="A6" s="7" t="s">
        <v>9</v>
      </c>
      <c r="B6" s="8">
        <v>108</v>
      </c>
      <c r="C6" s="8">
        <v>54</v>
      </c>
      <c r="D6" s="8">
        <v>3</v>
      </c>
      <c r="E6" s="8"/>
      <c r="F6" s="8">
        <v>165</v>
      </c>
    </row>
    <row r="7" spans="1:6" x14ac:dyDescent="0.25">
      <c r="A7" s="7" t="s">
        <v>76</v>
      </c>
      <c r="B7" s="8">
        <v>6</v>
      </c>
      <c r="C7" s="8"/>
      <c r="D7" s="8">
        <v>19</v>
      </c>
      <c r="E7" s="8"/>
      <c r="F7" s="8">
        <v>25</v>
      </c>
    </row>
    <row r="8" spans="1:6" x14ac:dyDescent="0.25">
      <c r="A8" s="7" t="s">
        <v>501</v>
      </c>
      <c r="B8" s="8"/>
      <c r="C8" s="8"/>
      <c r="D8" s="8">
        <v>1</v>
      </c>
      <c r="E8" s="8"/>
      <c r="F8" s="8">
        <v>1</v>
      </c>
    </row>
    <row r="9" spans="1:6" x14ac:dyDescent="0.25">
      <c r="A9" s="7" t="s">
        <v>547</v>
      </c>
      <c r="B9" s="8">
        <v>114</v>
      </c>
      <c r="C9" s="8">
        <v>54</v>
      </c>
      <c r="D9" s="8">
        <v>23</v>
      </c>
      <c r="E9" s="8">
        <v>1</v>
      </c>
      <c r="F9" s="8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3"/>
  <sheetViews>
    <sheetView workbookViewId="0"/>
  </sheetViews>
  <sheetFormatPr baseColWidth="10" defaultRowHeight="15.7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342</v>
      </c>
      <c r="H1" s="1" t="s">
        <v>343</v>
      </c>
    </row>
    <row r="2" spans="1:8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345</v>
      </c>
      <c r="H2" s="1" t="s">
        <v>344</v>
      </c>
    </row>
    <row r="3" spans="1:8" x14ac:dyDescent="0.25">
      <c r="A3" s="1" t="s">
        <v>12</v>
      </c>
      <c r="B3" s="1" t="s">
        <v>7</v>
      </c>
      <c r="C3" s="1" t="s">
        <v>13</v>
      </c>
      <c r="D3" s="1" t="s">
        <v>9</v>
      </c>
      <c r="E3" s="1" t="s">
        <v>14</v>
      </c>
      <c r="F3" s="1" t="s">
        <v>15</v>
      </c>
      <c r="G3" s="1" t="s">
        <v>345</v>
      </c>
      <c r="H3" s="1" t="s">
        <v>344</v>
      </c>
    </row>
    <row r="4" spans="1:8" x14ac:dyDescent="0.25">
      <c r="A4" s="1" t="s">
        <v>16</v>
      </c>
      <c r="B4" s="1" t="s">
        <v>7</v>
      </c>
      <c r="C4" s="1" t="s">
        <v>17</v>
      </c>
      <c r="D4" s="1" t="s">
        <v>9</v>
      </c>
      <c r="E4" s="1" t="s">
        <v>18</v>
      </c>
      <c r="F4" s="1" t="s">
        <v>19</v>
      </c>
      <c r="G4" s="1" t="s">
        <v>345</v>
      </c>
      <c r="H4" s="1" t="s">
        <v>344</v>
      </c>
    </row>
    <row r="5" spans="1:8" x14ac:dyDescent="0.25">
      <c r="A5" s="1" t="s">
        <v>20</v>
      </c>
      <c r="B5" s="1" t="s">
        <v>7</v>
      </c>
      <c r="C5" s="1" t="s">
        <v>21</v>
      </c>
      <c r="D5" s="1" t="s">
        <v>9</v>
      </c>
      <c r="E5" s="1" t="s">
        <v>22</v>
      </c>
      <c r="F5" s="1" t="s">
        <v>23</v>
      </c>
      <c r="G5" s="1" t="s">
        <v>345</v>
      </c>
      <c r="H5" s="1" t="s">
        <v>344</v>
      </c>
    </row>
    <row r="6" spans="1:8" x14ac:dyDescent="0.25">
      <c r="A6" s="1" t="s">
        <v>24</v>
      </c>
      <c r="B6" s="1" t="s">
        <v>7</v>
      </c>
      <c r="C6" s="1" t="s">
        <v>25</v>
      </c>
      <c r="D6" s="1" t="s">
        <v>9</v>
      </c>
      <c r="E6" s="1" t="s">
        <v>26</v>
      </c>
      <c r="F6" s="1" t="s">
        <v>27</v>
      </c>
      <c r="G6" s="1" t="s">
        <v>345</v>
      </c>
      <c r="H6" s="1" t="s">
        <v>344</v>
      </c>
    </row>
    <row r="7" spans="1:8" x14ac:dyDescent="0.25">
      <c r="A7" s="1" t="s">
        <v>28</v>
      </c>
      <c r="B7" s="1" t="s">
        <v>7</v>
      </c>
      <c r="C7" s="1" t="s">
        <v>29</v>
      </c>
      <c r="D7" s="1" t="s">
        <v>9</v>
      </c>
      <c r="E7" s="1" t="s">
        <v>30</v>
      </c>
      <c r="F7" s="1" t="s">
        <v>31</v>
      </c>
      <c r="G7" s="1" t="s">
        <v>345</v>
      </c>
      <c r="H7" s="1" t="s">
        <v>344</v>
      </c>
    </row>
    <row r="8" spans="1:8" x14ac:dyDescent="0.25">
      <c r="A8" s="1" t="s">
        <v>32</v>
      </c>
      <c r="B8" s="1" t="s">
        <v>7</v>
      </c>
      <c r="C8" s="1" t="s">
        <v>33</v>
      </c>
      <c r="D8" s="1" t="s">
        <v>9</v>
      </c>
      <c r="E8" s="1" t="s">
        <v>14</v>
      </c>
      <c r="F8" s="1" t="s">
        <v>15</v>
      </c>
      <c r="G8" s="1" t="s">
        <v>345</v>
      </c>
      <c r="H8" s="1" t="s">
        <v>344</v>
      </c>
    </row>
    <row r="9" spans="1:8" x14ac:dyDescent="0.25">
      <c r="A9" s="1" t="s">
        <v>34</v>
      </c>
      <c r="B9" s="1" t="s">
        <v>7</v>
      </c>
      <c r="C9" s="1" t="s">
        <v>35</v>
      </c>
      <c r="D9" s="1" t="s">
        <v>9</v>
      </c>
      <c r="E9" s="1" t="s">
        <v>36</v>
      </c>
      <c r="F9" s="1" t="s">
        <v>37</v>
      </c>
      <c r="G9" s="1" t="s">
        <v>345</v>
      </c>
      <c r="H9" s="1" t="s">
        <v>344</v>
      </c>
    </row>
    <row r="10" spans="1:8" x14ac:dyDescent="0.25">
      <c r="A10" s="1" t="s">
        <v>38</v>
      </c>
      <c r="B10" s="1" t="s">
        <v>7</v>
      </c>
      <c r="C10" s="1" t="s">
        <v>39</v>
      </c>
      <c r="D10" s="1" t="s">
        <v>9</v>
      </c>
      <c r="E10" s="1" t="s">
        <v>30</v>
      </c>
      <c r="F10" s="1" t="s">
        <v>40</v>
      </c>
      <c r="G10" s="1" t="s">
        <v>345</v>
      </c>
      <c r="H10" s="1" t="s">
        <v>344</v>
      </c>
    </row>
    <row r="11" spans="1:8" x14ac:dyDescent="0.25">
      <c r="A11" s="1" t="s">
        <v>41</v>
      </c>
      <c r="B11" s="1" t="s">
        <v>7</v>
      </c>
      <c r="C11" s="1" t="s">
        <v>42</v>
      </c>
      <c r="D11" s="1" t="s">
        <v>9</v>
      </c>
      <c r="E11" s="1" t="s">
        <v>30</v>
      </c>
      <c r="F11" s="1" t="s">
        <v>15</v>
      </c>
      <c r="G11" s="1" t="s">
        <v>345</v>
      </c>
      <c r="H11" s="1" t="s">
        <v>344</v>
      </c>
    </row>
    <row r="12" spans="1:8" x14ac:dyDescent="0.25">
      <c r="A12" s="1" t="s">
        <v>43</v>
      </c>
      <c r="B12" s="1" t="s">
        <v>7</v>
      </c>
      <c r="C12" s="1" t="s">
        <v>44</v>
      </c>
      <c r="D12" s="1" t="s">
        <v>9</v>
      </c>
      <c r="E12" s="1" t="s">
        <v>45</v>
      </c>
      <c r="F12" s="1" t="s">
        <v>46</v>
      </c>
      <c r="G12" s="1" t="s">
        <v>345</v>
      </c>
      <c r="H12" s="1" t="s">
        <v>344</v>
      </c>
    </row>
    <row r="13" spans="1:8" x14ac:dyDescent="0.25">
      <c r="A13" s="1" t="s">
        <v>47</v>
      </c>
      <c r="B13" s="1" t="s">
        <v>7</v>
      </c>
      <c r="C13" s="1" t="s">
        <v>48</v>
      </c>
      <c r="D13" s="1" t="s">
        <v>9</v>
      </c>
      <c r="E13" s="1" t="s">
        <v>49</v>
      </c>
      <c r="F13" s="1" t="s">
        <v>50</v>
      </c>
      <c r="G13" s="1" t="s">
        <v>345</v>
      </c>
      <c r="H13" s="1" t="s">
        <v>344</v>
      </c>
    </row>
    <row r="14" spans="1:8" x14ac:dyDescent="0.25">
      <c r="A14" s="1" t="s">
        <v>51</v>
      </c>
      <c r="B14" s="1" t="s">
        <v>7</v>
      </c>
      <c r="C14" s="1" t="s">
        <v>52</v>
      </c>
      <c r="D14" s="1" t="s">
        <v>9</v>
      </c>
      <c r="E14" s="1" t="s">
        <v>26</v>
      </c>
      <c r="F14" s="1" t="s">
        <v>19</v>
      </c>
      <c r="G14" s="1" t="s">
        <v>345</v>
      </c>
      <c r="H14" s="1" t="s">
        <v>344</v>
      </c>
    </row>
    <row r="15" spans="1:8" x14ac:dyDescent="0.25">
      <c r="A15" s="1" t="s">
        <v>53</v>
      </c>
      <c r="B15" s="1" t="s">
        <v>7</v>
      </c>
      <c r="C15" s="1" t="s">
        <v>54</v>
      </c>
      <c r="D15" s="1" t="s">
        <v>9</v>
      </c>
      <c r="E15" s="1" t="s">
        <v>22</v>
      </c>
      <c r="F15" s="1" t="s">
        <v>55</v>
      </c>
      <c r="G15" s="1" t="s">
        <v>345</v>
      </c>
      <c r="H15" s="1" t="s">
        <v>344</v>
      </c>
    </row>
    <row r="16" spans="1:8" x14ac:dyDescent="0.25">
      <c r="A16" s="1" t="s">
        <v>56</v>
      </c>
      <c r="B16" s="1" t="s">
        <v>7</v>
      </c>
      <c r="C16" s="1" t="s">
        <v>57</v>
      </c>
      <c r="D16" s="1" t="s">
        <v>9</v>
      </c>
      <c r="E16" s="1" t="s">
        <v>45</v>
      </c>
      <c r="F16" s="1" t="s">
        <v>58</v>
      </c>
      <c r="G16" s="1" t="s">
        <v>345</v>
      </c>
      <c r="H16" s="1" t="s">
        <v>344</v>
      </c>
    </row>
    <row r="17" spans="1:8" x14ac:dyDescent="0.25">
      <c r="A17" s="1" t="s">
        <v>59</v>
      </c>
      <c r="B17" s="1" t="s">
        <v>7</v>
      </c>
      <c r="C17" s="1" t="s">
        <v>60</v>
      </c>
      <c r="D17" s="1" t="s">
        <v>9</v>
      </c>
      <c r="E17" s="1" t="s">
        <v>22</v>
      </c>
      <c r="F17" s="1" t="s">
        <v>61</v>
      </c>
      <c r="G17" s="1" t="s">
        <v>345</v>
      </c>
      <c r="H17" s="1" t="s">
        <v>344</v>
      </c>
    </row>
    <row r="18" spans="1:8" x14ac:dyDescent="0.25">
      <c r="A18" s="1" t="s">
        <v>62</v>
      </c>
      <c r="B18" s="1" t="s">
        <v>7</v>
      </c>
      <c r="C18" s="1" t="s">
        <v>63</v>
      </c>
      <c r="D18" s="1" t="s">
        <v>9</v>
      </c>
      <c r="E18" s="1" t="s">
        <v>49</v>
      </c>
      <c r="F18" s="1" t="s">
        <v>64</v>
      </c>
      <c r="G18" s="1" t="s">
        <v>345</v>
      </c>
      <c r="H18" s="1" t="s">
        <v>344</v>
      </c>
    </row>
    <row r="19" spans="1:8" x14ac:dyDescent="0.25">
      <c r="A19" s="1" t="s">
        <v>65</v>
      </c>
      <c r="B19" s="1" t="s">
        <v>7</v>
      </c>
      <c r="C19" s="1" t="s">
        <v>66</v>
      </c>
      <c r="D19" s="1" t="s">
        <v>9</v>
      </c>
      <c r="E19" s="1" t="s">
        <v>10</v>
      </c>
      <c r="F19" s="1" t="s">
        <v>67</v>
      </c>
      <c r="G19" s="1" t="s">
        <v>345</v>
      </c>
      <c r="H19" s="1" t="s">
        <v>344</v>
      </c>
    </row>
    <row r="20" spans="1:8" x14ac:dyDescent="0.25">
      <c r="A20" s="1" t="s">
        <v>68</v>
      </c>
      <c r="B20" s="1" t="s">
        <v>7</v>
      </c>
      <c r="C20" s="1" t="s">
        <v>69</v>
      </c>
      <c r="D20" s="1" t="s">
        <v>9</v>
      </c>
      <c r="E20" s="1" t="s">
        <v>70</v>
      </c>
      <c r="F20" s="1" t="s">
        <v>71</v>
      </c>
      <c r="G20" s="1" t="s">
        <v>345</v>
      </c>
      <c r="H20" s="1" t="s">
        <v>344</v>
      </c>
    </row>
    <row r="21" spans="1:8" x14ac:dyDescent="0.25">
      <c r="A21" s="1" t="s">
        <v>72</v>
      </c>
      <c r="B21" s="1" t="s">
        <v>7</v>
      </c>
      <c r="C21" s="1" t="s">
        <v>73</v>
      </c>
      <c r="D21" s="1" t="s">
        <v>9</v>
      </c>
      <c r="E21" s="1" t="s">
        <v>26</v>
      </c>
      <c r="F21" s="1" t="s">
        <v>11</v>
      </c>
      <c r="G21" s="1" t="s">
        <v>345</v>
      </c>
      <c r="H21" s="1" t="s">
        <v>344</v>
      </c>
    </row>
    <row r="22" spans="1:8" x14ac:dyDescent="0.25">
      <c r="A22" s="1" t="s">
        <v>74</v>
      </c>
      <c r="B22" s="1" t="s">
        <v>7</v>
      </c>
      <c r="C22" s="1" t="s">
        <v>75</v>
      </c>
      <c r="D22" s="1" t="s">
        <v>76</v>
      </c>
      <c r="E22" s="1" t="s">
        <v>26</v>
      </c>
      <c r="F22" s="1" t="s">
        <v>77</v>
      </c>
      <c r="G22" s="1" t="s">
        <v>345</v>
      </c>
      <c r="H22" s="1" t="s">
        <v>344</v>
      </c>
    </row>
    <row r="23" spans="1:8" x14ac:dyDescent="0.25">
      <c r="A23" s="1" t="s">
        <v>78</v>
      </c>
      <c r="B23" s="1" t="s">
        <v>7</v>
      </c>
      <c r="C23" s="1" t="s">
        <v>79</v>
      </c>
      <c r="D23" s="1" t="s">
        <v>9</v>
      </c>
      <c r="E23" s="1" t="s">
        <v>80</v>
      </c>
      <c r="F23" s="1" t="s">
        <v>81</v>
      </c>
      <c r="G23" s="1" t="s">
        <v>345</v>
      </c>
      <c r="H23" s="1" t="s">
        <v>344</v>
      </c>
    </row>
    <row r="24" spans="1:8" x14ac:dyDescent="0.25">
      <c r="A24" s="1" t="s">
        <v>82</v>
      </c>
      <c r="B24" s="1" t="s">
        <v>7</v>
      </c>
      <c r="C24" s="1" t="s">
        <v>83</v>
      </c>
      <c r="D24" s="1" t="s">
        <v>9</v>
      </c>
      <c r="E24" s="1" t="s">
        <v>22</v>
      </c>
      <c r="F24" s="1" t="s">
        <v>84</v>
      </c>
      <c r="G24" s="1" t="s">
        <v>345</v>
      </c>
      <c r="H24" s="1" t="s">
        <v>344</v>
      </c>
    </row>
    <row r="25" spans="1:8" x14ac:dyDescent="0.25">
      <c r="A25" s="1" t="s">
        <v>85</v>
      </c>
      <c r="B25" s="1" t="s">
        <v>7</v>
      </c>
      <c r="C25" s="1" t="s">
        <v>86</v>
      </c>
      <c r="D25" s="1" t="s">
        <v>9</v>
      </c>
      <c r="E25" s="1" t="s">
        <v>80</v>
      </c>
      <c r="F25" s="1" t="s">
        <v>87</v>
      </c>
      <c r="G25" s="1" t="s">
        <v>345</v>
      </c>
      <c r="H25" s="1" t="s">
        <v>344</v>
      </c>
    </row>
    <row r="26" spans="1:8" x14ac:dyDescent="0.25">
      <c r="A26" s="1" t="s">
        <v>88</v>
      </c>
      <c r="B26" s="1" t="s">
        <v>7</v>
      </c>
      <c r="C26" s="1" t="s">
        <v>89</v>
      </c>
      <c r="D26" s="1" t="s">
        <v>9</v>
      </c>
      <c r="E26" s="1" t="s">
        <v>90</v>
      </c>
      <c r="F26" s="1" t="s">
        <v>91</v>
      </c>
      <c r="G26" s="1" t="s">
        <v>345</v>
      </c>
      <c r="H26" s="1" t="s">
        <v>344</v>
      </c>
    </row>
    <row r="27" spans="1:8" x14ac:dyDescent="0.25">
      <c r="A27" s="1" t="s">
        <v>92</v>
      </c>
      <c r="B27" s="1" t="s">
        <v>7</v>
      </c>
      <c r="C27" s="1" t="s">
        <v>93</v>
      </c>
      <c r="D27" s="1" t="s">
        <v>9</v>
      </c>
      <c r="E27" s="1" t="s">
        <v>45</v>
      </c>
      <c r="F27" s="1" t="s">
        <v>94</v>
      </c>
      <c r="G27" s="1" t="s">
        <v>345</v>
      </c>
      <c r="H27" s="1" t="s">
        <v>344</v>
      </c>
    </row>
    <row r="28" spans="1:8" x14ac:dyDescent="0.25">
      <c r="A28" s="1" t="s">
        <v>95</v>
      </c>
      <c r="B28" s="1" t="s">
        <v>7</v>
      </c>
      <c r="C28" s="1" t="s">
        <v>96</v>
      </c>
      <c r="D28" s="1" t="s">
        <v>9</v>
      </c>
      <c r="E28" s="1" t="s">
        <v>26</v>
      </c>
      <c r="F28" s="1" t="s">
        <v>97</v>
      </c>
      <c r="G28" s="1" t="s">
        <v>345</v>
      </c>
      <c r="H28" s="1" t="s">
        <v>344</v>
      </c>
    </row>
    <row r="29" spans="1:8" x14ac:dyDescent="0.25">
      <c r="A29" s="1" t="s">
        <v>98</v>
      </c>
      <c r="B29" s="1" t="s">
        <v>7</v>
      </c>
      <c r="C29" s="1" t="s">
        <v>99</v>
      </c>
      <c r="D29" s="1" t="s">
        <v>9</v>
      </c>
      <c r="E29" s="1" t="s">
        <v>30</v>
      </c>
      <c r="F29" s="1" t="s">
        <v>100</v>
      </c>
      <c r="G29" s="1" t="s">
        <v>345</v>
      </c>
      <c r="H29" s="1" t="s">
        <v>344</v>
      </c>
    </row>
    <row r="30" spans="1:8" x14ac:dyDescent="0.25">
      <c r="A30" s="1" t="s">
        <v>101</v>
      </c>
      <c r="B30" s="1" t="s">
        <v>7</v>
      </c>
      <c r="C30" s="1" t="s">
        <v>102</v>
      </c>
      <c r="D30" s="1" t="s">
        <v>9</v>
      </c>
      <c r="E30" s="1" t="s">
        <v>49</v>
      </c>
      <c r="F30" s="1" t="s">
        <v>103</v>
      </c>
      <c r="G30" s="1" t="s">
        <v>345</v>
      </c>
      <c r="H30" s="1" t="s">
        <v>344</v>
      </c>
    </row>
    <row r="31" spans="1:8" x14ac:dyDescent="0.25">
      <c r="A31" s="1" t="s">
        <v>104</v>
      </c>
      <c r="B31" s="1" t="s">
        <v>7</v>
      </c>
      <c r="C31" s="1" t="s">
        <v>105</v>
      </c>
      <c r="D31" s="1" t="s">
        <v>9</v>
      </c>
      <c r="E31" s="1" t="s">
        <v>106</v>
      </c>
      <c r="F31" s="1" t="s">
        <v>107</v>
      </c>
      <c r="G31" s="1" t="s">
        <v>345</v>
      </c>
      <c r="H31" s="1" t="s">
        <v>344</v>
      </c>
    </row>
    <row r="32" spans="1:8" x14ac:dyDescent="0.25">
      <c r="A32" s="1" t="s">
        <v>108</v>
      </c>
      <c r="B32" s="1" t="s">
        <v>7</v>
      </c>
      <c r="C32" s="1" t="s">
        <v>109</v>
      </c>
      <c r="D32" s="1" t="s">
        <v>9</v>
      </c>
      <c r="E32" s="1" t="s">
        <v>45</v>
      </c>
      <c r="F32" s="1" t="s">
        <v>110</v>
      </c>
      <c r="G32" s="1" t="s">
        <v>345</v>
      </c>
      <c r="H32" s="1" t="s">
        <v>344</v>
      </c>
    </row>
    <row r="33" spans="1:8" x14ac:dyDescent="0.25">
      <c r="A33" s="1" t="s">
        <v>111</v>
      </c>
      <c r="B33" s="1" t="s">
        <v>7</v>
      </c>
      <c r="C33" s="1" t="s">
        <v>112</v>
      </c>
      <c r="D33" s="1" t="s">
        <v>9</v>
      </c>
      <c r="E33" s="1" t="s">
        <v>14</v>
      </c>
      <c r="F33" s="1" t="s">
        <v>15</v>
      </c>
      <c r="G33" s="1" t="s">
        <v>345</v>
      </c>
      <c r="H33" s="1" t="s">
        <v>344</v>
      </c>
    </row>
    <row r="34" spans="1:8" x14ac:dyDescent="0.25">
      <c r="A34" s="1" t="s">
        <v>113</v>
      </c>
      <c r="B34" s="1" t="s">
        <v>7</v>
      </c>
      <c r="C34" s="1" t="s">
        <v>114</v>
      </c>
      <c r="D34" s="1" t="s">
        <v>9</v>
      </c>
      <c r="E34" s="1" t="s">
        <v>45</v>
      </c>
      <c r="F34" s="1" t="s">
        <v>115</v>
      </c>
      <c r="G34" s="1" t="s">
        <v>345</v>
      </c>
      <c r="H34" s="1" t="s">
        <v>344</v>
      </c>
    </row>
    <row r="35" spans="1:8" x14ac:dyDescent="0.25">
      <c r="A35" s="1" t="s">
        <v>116</v>
      </c>
      <c r="B35" s="1" t="s">
        <v>7</v>
      </c>
      <c r="C35" s="1" t="s">
        <v>117</v>
      </c>
      <c r="D35" s="1" t="s">
        <v>9</v>
      </c>
      <c r="E35" s="1" t="s">
        <v>118</v>
      </c>
      <c r="F35" s="1" t="s">
        <v>119</v>
      </c>
      <c r="G35" s="1" t="s">
        <v>345</v>
      </c>
      <c r="H35" s="1" t="s">
        <v>344</v>
      </c>
    </row>
    <row r="36" spans="1:8" x14ac:dyDescent="0.25">
      <c r="A36" s="1" t="s">
        <v>120</v>
      </c>
      <c r="B36" s="1" t="s">
        <v>7</v>
      </c>
      <c r="C36" s="1" t="s">
        <v>121</v>
      </c>
      <c r="D36" s="1" t="s">
        <v>9</v>
      </c>
      <c r="E36" s="1" t="s">
        <v>90</v>
      </c>
      <c r="F36" s="1" t="s">
        <v>77</v>
      </c>
      <c r="G36" s="1" t="s">
        <v>345</v>
      </c>
      <c r="H36" s="1" t="s">
        <v>344</v>
      </c>
    </row>
    <row r="37" spans="1:8" x14ac:dyDescent="0.25">
      <c r="A37" s="1" t="s">
        <v>122</v>
      </c>
      <c r="B37" s="1" t="s">
        <v>7</v>
      </c>
      <c r="C37" s="1" t="s">
        <v>123</v>
      </c>
      <c r="D37" s="1" t="s">
        <v>9</v>
      </c>
      <c r="E37" s="1" t="s">
        <v>45</v>
      </c>
      <c r="F37" s="1" t="s">
        <v>64</v>
      </c>
      <c r="G37" s="1" t="s">
        <v>345</v>
      </c>
      <c r="H37" s="1" t="s">
        <v>344</v>
      </c>
    </row>
    <row r="38" spans="1:8" x14ac:dyDescent="0.25">
      <c r="A38" s="1" t="s">
        <v>124</v>
      </c>
      <c r="B38" s="1" t="s">
        <v>7</v>
      </c>
      <c r="C38" s="1" t="s">
        <v>125</v>
      </c>
      <c r="D38" s="1" t="s">
        <v>9</v>
      </c>
      <c r="E38" s="1" t="s">
        <v>10</v>
      </c>
      <c r="F38" s="1" t="s">
        <v>126</v>
      </c>
      <c r="G38" s="1" t="s">
        <v>345</v>
      </c>
      <c r="H38" s="1" t="s">
        <v>344</v>
      </c>
    </row>
    <row r="39" spans="1:8" x14ac:dyDescent="0.25">
      <c r="A39" s="1" t="s">
        <v>127</v>
      </c>
      <c r="B39" s="1" t="s">
        <v>7</v>
      </c>
      <c r="C39" s="1" t="s">
        <v>128</v>
      </c>
      <c r="D39" s="1" t="s">
        <v>9</v>
      </c>
      <c r="E39" s="1" t="s">
        <v>22</v>
      </c>
      <c r="F39" s="1" t="s">
        <v>15</v>
      </c>
      <c r="G39" s="1" t="s">
        <v>345</v>
      </c>
      <c r="H39" s="1" t="s">
        <v>344</v>
      </c>
    </row>
    <row r="40" spans="1:8" x14ac:dyDescent="0.25">
      <c r="A40" s="1" t="s">
        <v>129</v>
      </c>
      <c r="B40" s="1" t="s">
        <v>7</v>
      </c>
      <c r="C40" s="1" t="s">
        <v>130</v>
      </c>
      <c r="D40" s="1" t="s">
        <v>9</v>
      </c>
      <c r="E40" s="1" t="s">
        <v>22</v>
      </c>
      <c r="F40" s="1" t="s">
        <v>131</v>
      </c>
      <c r="G40" s="1" t="s">
        <v>345</v>
      </c>
      <c r="H40" s="1" t="s">
        <v>344</v>
      </c>
    </row>
    <row r="41" spans="1:8" x14ac:dyDescent="0.25">
      <c r="A41" s="1" t="s">
        <v>132</v>
      </c>
      <c r="B41" s="1" t="s">
        <v>7</v>
      </c>
      <c r="C41" s="1" t="s">
        <v>133</v>
      </c>
      <c r="D41" s="1" t="s">
        <v>9</v>
      </c>
      <c r="E41" s="1" t="s">
        <v>26</v>
      </c>
      <c r="F41" s="1" t="s">
        <v>97</v>
      </c>
      <c r="G41" s="1" t="s">
        <v>345</v>
      </c>
      <c r="H41" s="1" t="s">
        <v>344</v>
      </c>
    </row>
    <row r="42" spans="1:8" x14ac:dyDescent="0.25">
      <c r="A42" s="1" t="s">
        <v>134</v>
      </c>
      <c r="B42" s="1" t="s">
        <v>7</v>
      </c>
      <c r="C42" s="1" t="s">
        <v>135</v>
      </c>
      <c r="D42" s="1" t="s">
        <v>9</v>
      </c>
      <c r="E42" s="1" t="s">
        <v>136</v>
      </c>
      <c r="F42" s="1" t="s">
        <v>137</v>
      </c>
      <c r="G42" s="1" t="s">
        <v>345</v>
      </c>
      <c r="H42" s="1" t="s">
        <v>344</v>
      </c>
    </row>
    <row r="43" spans="1:8" x14ac:dyDescent="0.25">
      <c r="A43" s="1" t="s">
        <v>138</v>
      </c>
      <c r="B43" s="1" t="s">
        <v>7</v>
      </c>
      <c r="C43" s="1" t="s">
        <v>139</v>
      </c>
      <c r="D43" s="1" t="s">
        <v>9</v>
      </c>
      <c r="E43" s="1" t="s">
        <v>140</v>
      </c>
      <c r="F43" s="1" t="s">
        <v>141</v>
      </c>
      <c r="G43" s="1" t="s">
        <v>345</v>
      </c>
      <c r="H43" s="1" t="s">
        <v>344</v>
      </c>
    </row>
    <row r="44" spans="1:8" x14ac:dyDescent="0.25">
      <c r="A44" s="1" t="s">
        <v>142</v>
      </c>
      <c r="B44" s="1" t="s">
        <v>7</v>
      </c>
      <c r="C44" s="1" t="s">
        <v>143</v>
      </c>
      <c r="D44" s="1" t="s">
        <v>9</v>
      </c>
      <c r="E44" s="1" t="s">
        <v>144</v>
      </c>
      <c r="F44" s="1" t="s">
        <v>145</v>
      </c>
      <c r="G44" s="1" t="s">
        <v>345</v>
      </c>
      <c r="H44" s="1" t="s">
        <v>344</v>
      </c>
    </row>
    <row r="45" spans="1:8" x14ac:dyDescent="0.25">
      <c r="A45" s="1" t="s">
        <v>146</v>
      </c>
      <c r="B45" s="1" t="s">
        <v>7</v>
      </c>
      <c r="C45" s="1" t="s">
        <v>147</v>
      </c>
      <c r="D45" s="1" t="s">
        <v>9</v>
      </c>
      <c r="E45" s="1" t="s">
        <v>26</v>
      </c>
      <c r="F45" s="1" t="s">
        <v>148</v>
      </c>
      <c r="G45" s="1" t="s">
        <v>345</v>
      </c>
      <c r="H45" s="1" t="s">
        <v>344</v>
      </c>
    </row>
    <row r="46" spans="1:8" x14ac:dyDescent="0.25">
      <c r="A46" s="1" t="s">
        <v>149</v>
      </c>
      <c r="B46" s="1" t="s">
        <v>7</v>
      </c>
      <c r="C46" s="1" t="s">
        <v>150</v>
      </c>
      <c r="D46" s="1" t="s">
        <v>9</v>
      </c>
      <c r="E46" s="1" t="s">
        <v>151</v>
      </c>
      <c r="F46" s="1" t="s">
        <v>152</v>
      </c>
      <c r="G46" s="1" t="s">
        <v>345</v>
      </c>
      <c r="H46" s="1" t="s">
        <v>344</v>
      </c>
    </row>
    <row r="47" spans="1:8" x14ac:dyDescent="0.25">
      <c r="A47" s="1" t="s">
        <v>153</v>
      </c>
      <c r="B47" s="1" t="s">
        <v>7</v>
      </c>
      <c r="C47" s="1" t="s">
        <v>154</v>
      </c>
      <c r="D47" s="1" t="s">
        <v>76</v>
      </c>
      <c r="E47" s="1" t="s">
        <v>26</v>
      </c>
      <c r="F47" s="1" t="s">
        <v>155</v>
      </c>
      <c r="G47" s="1" t="s">
        <v>345</v>
      </c>
      <c r="H47" s="1" t="s">
        <v>344</v>
      </c>
    </row>
    <row r="48" spans="1:8" x14ac:dyDescent="0.25">
      <c r="A48" s="1" t="s">
        <v>156</v>
      </c>
      <c r="B48" s="1" t="s">
        <v>7</v>
      </c>
      <c r="C48" s="1" t="s">
        <v>157</v>
      </c>
      <c r="D48" s="1" t="s">
        <v>9</v>
      </c>
      <c r="E48" s="1" t="s">
        <v>90</v>
      </c>
      <c r="F48" s="1" t="s">
        <v>158</v>
      </c>
      <c r="G48" s="1" t="s">
        <v>345</v>
      </c>
      <c r="H48" s="1" t="s">
        <v>344</v>
      </c>
    </row>
    <row r="49" spans="1:8" x14ac:dyDescent="0.25">
      <c r="A49" s="1" t="s">
        <v>159</v>
      </c>
      <c r="B49" s="1" t="s">
        <v>7</v>
      </c>
      <c r="C49" s="1" t="s">
        <v>160</v>
      </c>
      <c r="D49" s="1" t="s">
        <v>9</v>
      </c>
      <c r="E49" s="1" t="s">
        <v>30</v>
      </c>
      <c r="F49" s="1" t="s">
        <v>161</v>
      </c>
      <c r="G49" s="1" t="s">
        <v>345</v>
      </c>
      <c r="H49" s="1" t="s">
        <v>344</v>
      </c>
    </row>
    <row r="50" spans="1:8" x14ac:dyDescent="0.25">
      <c r="A50" s="1" t="s">
        <v>162</v>
      </c>
      <c r="B50" s="1" t="s">
        <v>7</v>
      </c>
      <c r="C50" s="1" t="s">
        <v>163</v>
      </c>
      <c r="D50" s="1" t="s">
        <v>9</v>
      </c>
      <c r="E50" s="1" t="s">
        <v>14</v>
      </c>
      <c r="F50" s="1" t="s">
        <v>15</v>
      </c>
      <c r="G50" s="1" t="s">
        <v>345</v>
      </c>
      <c r="H50" s="1" t="s">
        <v>344</v>
      </c>
    </row>
    <row r="51" spans="1:8" x14ac:dyDescent="0.25">
      <c r="A51" s="1" t="s">
        <v>164</v>
      </c>
      <c r="B51" s="1" t="s">
        <v>7</v>
      </c>
      <c r="C51" s="1" t="s">
        <v>165</v>
      </c>
      <c r="D51" s="1" t="s">
        <v>9</v>
      </c>
      <c r="E51" s="1" t="s">
        <v>166</v>
      </c>
      <c r="F51" s="1" t="s">
        <v>167</v>
      </c>
      <c r="G51" s="1" t="s">
        <v>345</v>
      </c>
      <c r="H51" s="1" t="s">
        <v>344</v>
      </c>
    </row>
    <row r="52" spans="1:8" x14ac:dyDescent="0.25">
      <c r="A52" s="1" t="s">
        <v>168</v>
      </c>
      <c r="B52" s="1" t="s">
        <v>7</v>
      </c>
      <c r="C52" s="1" t="s">
        <v>169</v>
      </c>
      <c r="D52" s="1" t="s">
        <v>9</v>
      </c>
      <c r="E52" s="1" t="s">
        <v>22</v>
      </c>
      <c r="F52" s="1" t="s">
        <v>170</v>
      </c>
      <c r="G52" s="1" t="s">
        <v>345</v>
      </c>
      <c r="H52" s="1" t="s">
        <v>344</v>
      </c>
    </row>
    <row r="53" spans="1:8" x14ac:dyDescent="0.25">
      <c r="A53" s="1" t="s">
        <v>171</v>
      </c>
      <c r="B53" s="1" t="s">
        <v>7</v>
      </c>
      <c r="C53" s="1" t="s">
        <v>172</v>
      </c>
      <c r="D53" s="1" t="s">
        <v>9</v>
      </c>
      <c r="E53" s="1" t="s">
        <v>26</v>
      </c>
      <c r="F53" s="1" t="s">
        <v>173</v>
      </c>
      <c r="G53" s="1" t="s">
        <v>345</v>
      </c>
      <c r="H53" s="1" t="s">
        <v>344</v>
      </c>
    </row>
    <row r="54" spans="1:8" x14ac:dyDescent="0.25">
      <c r="A54" s="1" t="s">
        <v>174</v>
      </c>
      <c r="B54" s="1" t="s">
        <v>7</v>
      </c>
      <c r="C54" s="1" t="s">
        <v>175</v>
      </c>
      <c r="D54" s="1" t="s">
        <v>9</v>
      </c>
      <c r="E54" s="1" t="s">
        <v>22</v>
      </c>
      <c r="F54" s="1" t="s">
        <v>176</v>
      </c>
      <c r="G54" s="1" t="s">
        <v>345</v>
      </c>
      <c r="H54" s="1" t="s">
        <v>344</v>
      </c>
    </row>
    <row r="55" spans="1:8" x14ac:dyDescent="0.25">
      <c r="A55" s="1" t="s">
        <v>177</v>
      </c>
      <c r="B55" s="1" t="s">
        <v>7</v>
      </c>
      <c r="C55" s="1" t="s">
        <v>178</v>
      </c>
      <c r="D55" s="1" t="s">
        <v>9</v>
      </c>
      <c r="E55" s="1" t="s">
        <v>30</v>
      </c>
      <c r="F55" s="1" t="s">
        <v>173</v>
      </c>
      <c r="G55" s="1" t="s">
        <v>345</v>
      </c>
      <c r="H55" s="1" t="s">
        <v>344</v>
      </c>
    </row>
    <row r="56" spans="1:8" x14ac:dyDescent="0.25">
      <c r="A56" s="1" t="s">
        <v>179</v>
      </c>
      <c r="B56" s="1" t="s">
        <v>7</v>
      </c>
      <c r="C56" s="1" t="s">
        <v>180</v>
      </c>
      <c r="D56" s="1" t="s">
        <v>9</v>
      </c>
      <c r="E56" s="1" t="s">
        <v>26</v>
      </c>
      <c r="F56" s="1" t="s">
        <v>148</v>
      </c>
      <c r="G56" s="1" t="s">
        <v>345</v>
      </c>
      <c r="H56" s="1" t="s">
        <v>344</v>
      </c>
    </row>
    <row r="57" spans="1:8" x14ac:dyDescent="0.25">
      <c r="A57" s="1" t="s">
        <v>181</v>
      </c>
      <c r="B57" s="1" t="s">
        <v>7</v>
      </c>
      <c r="C57" s="1" t="s">
        <v>182</v>
      </c>
      <c r="D57" s="1" t="s">
        <v>9</v>
      </c>
      <c r="E57" s="1" t="s">
        <v>90</v>
      </c>
      <c r="F57" s="1" t="s">
        <v>23</v>
      </c>
      <c r="G57" s="1" t="s">
        <v>345</v>
      </c>
      <c r="H57" s="1" t="s">
        <v>344</v>
      </c>
    </row>
    <row r="58" spans="1:8" x14ac:dyDescent="0.25">
      <c r="A58" s="1" t="s">
        <v>183</v>
      </c>
      <c r="B58" s="1" t="s">
        <v>7</v>
      </c>
      <c r="C58" s="1" t="s">
        <v>184</v>
      </c>
      <c r="D58" s="1" t="s">
        <v>9</v>
      </c>
      <c r="E58" s="1" t="s">
        <v>185</v>
      </c>
      <c r="F58" s="1" t="s">
        <v>186</v>
      </c>
      <c r="G58" s="1" t="s">
        <v>345</v>
      </c>
      <c r="H58" s="1" t="s">
        <v>344</v>
      </c>
    </row>
    <row r="59" spans="1:8" x14ac:dyDescent="0.25">
      <c r="A59" s="1" t="s">
        <v>187</v>
      </c>
      <c r="B59" s="1" t="s">
        <v>7</v>
      </c>
      <c r="C59" s="1" t="s">
        <v>188</v>
      </c>
      <c r="D59" s="1" t="s">
        <v>9</v>
      </c>
      <c r="E59" s="1" t="s">
        <v>22</v>
      </c>
      <c r="F59" s="1" t="s">
        <v>189</v>
      </c>
      <c r="G59" s="1" t="s">
        <v>345</v>
      </c>
      <c r="H59" s="1" t="s">
        <v>344</v>
      </c>
    </row>
    <row r="60" spans="1:8" x14ac:dyDescent="0.25">
      <c r="A60" s="1" t="s">
        <v>190</v>
      </c>
      <c r="B60" s="1" t="s">
        <v>7</v>
      </c>
      <c r="C60" s="1" t="s">
        <v>191</v>
      </c>
      <c r="D60" s="1" t="s">
        <v>9</v>
      </c>
      <c r="E60" s="1" t="s">
        <v>22</v>
      </c>
      <c r="F60" s="1" t="s">
        <v>155</v>
      </c>
      <c r="G60" s="1" t="s">
        <v>345</v>
      </c>
      <c r="H60" s="1" t="s">
        <v>344</v>
      </c>
    </row>
    <row r="61" spans="1:8" x14ac:dyDescent="0.25">
      <c r="A61" s="1" t="s">
        <v>192</v>
      </c>
      <c r="B61" s="1" t="s">
        <v>7</v>
      </c>
      <c r="C61" s="1" t="s">
        <v>193</v>
      </c>
      <c r="D61" s="1" t="s">
        <v>9</v>
      </c>
      <c r="E61" s="1" t="s">
        <v>26</v>
      </c>
      <c r="F61" s="1" t="s">
        <v>194</v>
      </c>
      <c r="G61" s="1" t="s">
        <v>345</v>
      </c>
      <c r="H61" s="1" t="s">
        <v>344</v>
      </c>
    </row>
    <row r="62" spans="1:8" x14ac:dyDescent="0.25">
      <c r="A62" s="1" t="s">
        <v>195</v>
      </c>
      <c r="B62" s="1" t="s">
        <v>7</v>
      </c>
      <c r="C62" s="1" t="s">
        <v>196</v>
      </c>
      <c r="D62" s="1" t="s">
        <v>9</v>
      </c>
      <c r="E62" s="1" t="s">
        <v>197</v>
      </c>
      <c r="F62" s="1" t="s">
        <v>61</v>
      </c>
      <c r="G62" s="1" t="s">
        <v>345</v>
      </c>
      <c r="H62" s="1" t="s">
        <v>344</v>
      </c>
    </row>
    <row r="63" spans="1:8" x14ac:dyDescent="0.25">
      <c r="A63" s="1" t="s">
        <v>198</v>
      </c>
      <c r="B63" s="1" t="s">
        <v>7</v>
      </c>
      <c r="C63" s="1" t="s">
        <v>199</v>
      </c>
      <c r="D63" s="1" t="s">
        <v>9</v>
      </c>
      <c r="E63" s="1" t="s">
        <v>26</v>
      </c>
      <c r="F63" s="1" t="s">
        <v>173</v>
      </c>
      <c r="G63" s="1" t="s">
        <v>345</v>
      </c>
      <c r="H63" s="1" t="s">
        <v>344</v>
      </c>
    </row>
    <row r="64" spans="1:8" x14ac:dyDescent="0.25">
      <c r="A64" s="1" t="s">
        <v>200</v>
      </c>
      <c r="B64" s="1" t="s">
        <v>7</v>
      </c>
      <c r="C64" s="1" t="s">
        <v>201</v>
      </c>
      <c r="D64" s="1" t="s">
        <v>9</v>
      </c>
      <c r="E64" s="1" t="s">
        <v>26</v>
      </c>
      <c r="F64" s="1" t="s">
        <v>202</v>
      </c>
      <c r="G64" s="1" t="s">
        <v>345</v>
      </c>
      <c r="H64" s="1" t="s">
        <v>344</v>
      </c>
    </row>
    <row r="65" spans="1:8" x14ac:dyDescent="0.25">
      <c r="A65" s="1" t="s">
        <v>203</v>
      </c>
      <c r="B65" s="1" t="s">
        <v>7</v>
      </c>
      <c r="C65" s="1" t="s">
        <v>204</v>
      </c>
      <c r="D65" s="1" t="s">
        <v>9</v>
      </c>
      <c r="E65" s="1" t="s">
        <v>26</v>
      </c>
      <c r="F65" s="1" t="s">
        <v>194</v>
      </c>
      <c r="G65" s="1" t="s">
        <v>345</v>
      </c>
      <c r="H65" s="1" t="s">
        <v>344</v>
      </c>
    </row>
    <row r="66" spans="1:8" x14ac:dyDescent="0.25">
      <c r="A66" s="1" t="s">
        <v>205</v>
      </c>
      <c r="B66" s="1" t="s">
        <v>7</v>
      </c>
      <c r="C66" s="1" t="s">
        <v>206</v>
      </c>
      <c r="D66" s="1" t="s">
        <v>9</v>
      </c>
      <c r="E66" s="1" t="s">
        <v>26</v>
      </c>
      <c r="F66" s="1" t="s">
        <v>155</v>
      </c>
      <c r="G66" s="1" t="s">
        <v>345</v>
      </c>
      <c r="H66" s="1" t="s">
        <v>344</v>
      </c>
    </row>
    <row r="67" spans="1:8" x14ac:dyDescent="0.25">
      <c r="A67" s="1" t="s">
        <v>207</v>
      </c>
      <c r="B67" s="1" t="s">
        <v>7</v>
      </c>
      <c r="C67" s="1" t="s">
        <v>208</v>
      </c>
      <c r="D67" s="1" t="s">
        <v>9</v>
      </c>
      <c r="E67" s="1" t="s">
        <v>70</v>
      </c>
      <c r="F67" s="1" t="s">
        <v>209</v>
      </c>
      <c r="G67" s="1" t="s">
        <v>345</v>
      </c>
      <c r="H67" s="1" t="s">
        <v>344</v>
      </c>
    </row>
    <row r="68" spans="1:8" x14ac:dyDescent="0.25">
      <c r="A68" s="1" t="s">
        <v>210</v>
      </c>
      <c r="B68" s="1" t="s">
        <v>7</v>
      </c>
      <c r="C68" s="1" t="s">
        <v>211</v>
      </c>
      <c r="D68" s="1" t="s">
        <v>9</v>
      </c>
      <c r="E68" s="1" t="s">
        <v>45</v>
      </c>
      <c r="F68" s="1" t="s">
        <v>64</v>
      </c>
      <c r="G68" s="1" t="s">
        <v>345</v>
      </c>
      <c r="H68" s="1" t="s">
        <v>344</v>
      </c>
    </row>
    <row r="69" spans="1:8" x14ac:dyDescent="0.25">
      <c r="A69" s="1" t="s">
        <v>212</v>
      </c>
      <c r="B69" s="1" t="s">
        <v>7</v>
      </c>
      <c r="C69" s="1" t="s">
        <v>213</v>
      </c>
      <c r="D69" s="1" t="s">
        <v>9</v>
      </c>
      <c r="E69" s="1" t="s">
        <v>22</v>
      </c>
      <c r="F69" s="1" t="s">
        <v>77</v>
      </c>
      <c r="G69" s="1" t="s">
        <v>345</v>
      </c>
      <c r="H69" s="1" t="s">
        <v>344</v>
      </c>
    </row>
    <row r="70" spans="1:8" x14ac:dyDescent="0.25">
      <c r="A70" s="1" t="s">
        <v>214</v>
      </c>
      <c r="B70" s="1" t="s">
        <v>7</v>
      </c>
      <c r="C70" s="1" t="s">
        <v>215</v>
      </c>
      <c r="D70" s="1" t="s">
        <v>9</v>
      </c>
      <c r="E70" s="1" t="s">
        <v>22</v>
      </c>
      <c r="F70" s="1" t="s">
        <v>216</v>
      </c>
      <c r="G70" s="1" t="s">
        <v>345</v>
      </c>
      <c r="H70" s="1" t="s">
        <v>344</v>
      </c>
    </row>
    <row r="71" spans="1:8" x14ac:dyDescent="0.25">
      <c r="A71" s="1" t="s">
        <v>217</v>
      </c>
      <c r="B71" s="1" t="s">
        <v>7</v>
      </c>
      <c r="C71" s="1" t="s">
        <v>218</v>
      </c>
      <c r="D71" s="1" t="s">
        <v>9</v>
      </c>
      <c r="E71" s="1" t="s">
        <v>22</v>
      </c>
      <c r="F71" s="1" t="s">
        <v>219</v>
      </c>
      <c r="G71" s="1" t="s">
        <v>345</v>
      </c>
      <c r="H71" s="1" t="s">
        <v>344</v>
      </c>
    </row>
    <row r="72" spans="1:8" x14ac:dyDescent="0.25">
      <c r="A72" s="1" t="s">
        <v>220</v>
      </c>
      <c r="B72" s="1" t="s">
        <v>7</v>
      </c>
      <c r="C72" s="1" t="s">
        <v>221</v>
      </c>
      <c r="D72" s="1" t="s">
        <v>9</v>
      </c>
      <c r="E72" s="1" t="s">
        <v>197</v>
      </c>
      <c r="F72" s="1" t="s">
        <v>97</v>
      </c>
      <c r="G72" s="1" t="s">
        <v>345</v>
      </c>
      <c r="H72" s="1" t="s">
        <v>344</v>
      </c>
    </row>
    <row r="73" spans="1:8" x14ac:dyDescent="0.25">
      <c r="A73" s="1" t="s">
        <v>222</v>
      </c>
      <c r="B73" s="1" t="s">
        <v>7</v>
      </c>
      <c r="C73" s="1" t="s">
        <v>223</v>
      </c>
      <c r="D73" s="1" t="s">
        <v>9</v>
      </c>
      <c r="E73" s="1" t="s">
        <v>224</v>
      </c>
      <c r="F73" s="1" t="s">
        <v>225</v>
      </c>
      <c r="G73" s="1" t="s">
        <v>345</v>
      </c>
      <c r="H73" s="1" t="s">
        <v>344</v>
      </c>
    </row>
    <row r="74" spans="1:8" x14ac:dyDescent="0.25">
      <c r="A74" s="1" t="s">
        <v>226</v>
      </c>
      <c r="B74" s="1" t="s">
        <v>7</v>
      </c>
      <c r="C74" s="1" t="s">
        <v>227</v>
      </c>
      <c r="D74" s="1" t="s">
        <v>9</v>
      </c>
      <c r="E74" s="1" t="s">
        <v>45</v>
      </c>
      <c r="F74" s="1" t="s">
        <v>228</v>
      </c>
      <c r="G74" s="1" t="s">
        <v>345</v>
      </c>
      <c r="H74" s="1" t="s">
        <v>344</v>
      </c>
    </row>
    <row r="75" spans="1:8" x14ac:dyDescent="0.25">
      <c r="A75" s="1" t="s">
        <v>229</v>
      </c>
      <c r="B75" s="1" t="s">
        <v>7</v>
      </c>
      <c r="C75" s="1" t="s">
        <v>230</v>
      </c>
      <c r="D75" s="1" t="s">
        <v>76</v>
      </c>
      <c r="E75" s="1" t="s">
        <v>26</v>
      </c>
      <c r="F75" s="1" t="s">
        <v>231</v>
      </c>
      <c r="G75" s="1" t="s">
        <v>345</v>
      </c>
      <c r="H75" s="1" t="s">
        <v>344</v>
      </c>
    </row>
    <row r="76" spans="1:8" x14ac:dyDescent="0.25">
      <c r="A76" s="1" t="s">
        <v>232</v>
      </c>
      <c r="B76" s="1" t="s">
        <v>7</v>
      </c>
      <c r="C76" s="1" t="s">
        <v>233</v>
      </c>
      <c r="D76" s="1" t="s">
        <v>9</v>
      </c>
      <c r="E76" s="1" t="s">
        <v>197</v>
      </c>
      <c r="F76" s="1" t="s">
        <v>234</v>
      </c>
      <c r="G76" s="1" t="s">
        <v>345</v>
      </c>
      <c r="H76" s="1" t="s">
        <v>344</v>
      </c>
    </row>
    <row r="77" spans="1:8" x14ac:dyDescent="0.25">
      <c r="A77" s="1" t="s">
        <v>235</v>
      </c>
      <c r="B77" s="1" t="s">
        <v>7</v>
      </c>
      <c r="C77" s="1" t="s">
        <v>236</v>
      </c>
      <c r="D77" s="1" t="s">
        <v>9</v>
      </c>
      <c r="E77" s="1" t="s">
        <v>30</v>
      </c>
      <c r="F77" s="1" t="s">
        <v>231</v>
      </c>
      <c r="G77" s="1" t="s">
        <v>345</v>
      </c>
      <c r="H77" s="1" t="s">
        <v>344</v>
      </c>
    </row>
    <row r="78" spans="1:8" x14ac:dyDescent="0.25">
      <c r="A78" s="1" t="s">
        <v>237</v>
      </c>
      <c r="B78" s="1" t="s">
        <v>7</v>
      </c>
      <c r="C78" s="1" t="s">
        <v>238</v>
      </c>
      <c r="D78" s="1" t="s">
        <v>9</v>
      </c>
      <c r="E78" s="1" t="s">
        <v>45</v>
      </c>
      <c r="F78" s="1" t="s">
        <v>239</v>
      </c>
      <c r="G78" s="1" t="s">
        <v>345</v>
      </c>
      <c r="H78" s="1" t="s">
        <v>344</v>
      </c>
    </row>
    <row r="79" spans="1:8" x14ac:dyDescent="0.25">
      <c r="A79" s="1" t="s">
        <v>240</v>
      </c>
      <c r="B79" s="1" t="s">
        <v>7</v>
      </c>
      <c r="C79" s="1" t="s">
        <v>241</v>
      </c>
      <c r="D79" s="1" t="s">
        <v>76</v>
      </c>
      <c r="E79" s="1" t="s">
        <v>26</v>
      </c>
      <c r="F79" s="1" t="s">
        <v>15</v>
      </c>
      <c r="G79" s="1" t="s">
        <v>345</v>
      </c>
      <c r="H79" s="1" t="s">
        <v>344</v>
      </c>
    </row>
    <row r="80" spans="1:8" x14ac:dyDescent="0.25">
      <c r="A80" s="1" t="s">
        <v>242</v>
      </c>
      <c r="B80" s="1" t="s">
        <v>7</v>
      </c>
      <c r="C80" s="1" t="s">
        <v>243</v>
      </c>
      <c r="D80" s="1" t="s">
        <v>9</v>
      </c>
      <c r="E80" s="1" t="s">
        <v>14</v>
      </c>
      <c r="F80" s="1" t="s">
        <v>15</v>
      </c>
      <c r="G80" s="1" t="s">
        <v>345</v>
      </c>
      <c r="H80" s="1" t="s">
        <v>344</v>
      </c>
    </row>
    <row r="81" spans="1:8" x14ac:dyDescent="0.25">
      <c r="A81" s="1" t="s">
        <v>244</v>
      </c>
      <c r="B81" s="1" t="s">
        <v>7</v>
      </c>
      <c r="C81" s="1" t="s">
        <v>245</v>
      </c>
      <c r="D81" s="1" t="s">
        <v>9</v>
      </c>
      <c r="E81" s="1" t="s">
        <v>22</v>
      </c>
      <c r="F81" s="1" t="s">
        <v>50</v>
      </c>
      <c r="G81" s="1" t="s">
        <v>345</v>
      </c>
      <c r="H81" s="1" t="s">
        <v>344</v>
      </c>
    </row>
    <row r="82" spans="1:8" x14ac:dyDescent="0.25">
      <c r="A82" s="1" t="s">
        <v>246</v>
      </c>
      <c r="B82" s="1" t="s">
        <v>7</v>
      </c>
      <c r="C82" s="1" t="s">
        <v>247</v>
      </c>
      <c r="D82" s="1" t="s">
        <v>9</v>
      </c>
      <c r="E82" s="1" t="s">
        <v>10</v>
      </c>
      <c r="F82" s="1" t="s">
        <v>248</v>
      </c>
      <c r="G82" s="1" t="s">
        <v>345</v>
      </c>
      <c r="H82" s="1" t="s">
        <v>344</v>
      </c>
    </row>
    <row r="83" spans="1:8" x14ac:dyDescent="0.25">
      <c r="A83" s="1" t="s">
        <v>249</v>
      </c>
      <c r="B83" s="1" t="s">
        <v>7</v>
      </c>
      <c r="C83" s="1" t="s">
        <v>250</v>
      </c>
      <c r="D83" s="1" t="s">
        <v>76</v>
      </c>
      <c r="E83" s="1" t="s">
        <v>26</v>
      </c>
      <c r="F83" s="1" t="s">
        <v>251</v>
      </c>
      <c r="G83" s="1" t="s">
        <v>345</v>
      </c>
      <c r="H83" s="1" t="s">
        <v>344</v>
      </c>
    </row>
    <row r="84" spans="1:8" x14ac:dyDescent="0.25">
      <c r="A84" s="1" t="s">
        <v>252</v>
      </c>
      <c r="B84" s="1" t="s">
        <v>7</v>
      </c>
      <c r="C84" s="1" t="s">
        <v>253</v>
      </c>
      <c r="D84" s="1" t="s">
        <v>9</v>
      </c>
      <c r="E84" s="1" t="s">
        <v>10</v>
      </c>
      <c r="F84" s="1" t="s">
        <v>254</v>
      </c>
      <c r="G84" s="1" t="s">
        <v>345</v>
      </c>
      <c r="H84" s="1" t="s">
        <v>344</v>
      </c>
    </row>
    <row r="85" spans="1:8" x14ac:dyDescent="0.25">
      <c r="A85" s="1" t="s">
        <v>255</v>
      </c>
      <c r="B85" s="1" t="s">
        <v>7</v>
      </c>
      <c r="C85" s="1" t="s">
        <v>256</v>
      </c>
      <c r="D85" s="1" t="s">
        <v>9</v>
      </c>
      <c r="E85" s="1" t="s">
        <v>257</v>
      </c>
      <c r="F85" s="1" t="s">
        <v>258</v>
      </c>
      <c r="G85" s="1" t="s">
        <v>345</v>
      </c>
      <c r="H85" s="1" t="s">
        <v>344</v>
      </c>
    </row>
    <row r="86" spans="1:8" x14ac:dyDescent="0.25">
      <c r="A86" s="1" t="s">
        <v>259</v>
      </c>
      <c r="B86" s="1" t="s">
        <v>7</v>
      </c>
      <c r="C86" s="1" t="s">
        <v>260</v>
      </c>
      <c r="D86" s="1" t="s">
        <v>9</v>
      </c>
      <c r="E86" s="1" t="s">
        <v>22</v>
      </c>
      <c r="F86" s="1" t="s">
        <v>261</v>
      </c>
      <c r="G86" s="1" t="s">
        <v>345</v>
      </c>
      <c r="H86" s="1" t="s">
        <v>344</v>
      </c>
    </row>
    <row r="87" spans="1:8" x14ac:dyDescent="0.25">
      <c r="A87" s="1" t="s">
        <v>262</v>
      </c>
      <c r="B87" s="1" t="s">
        <v>7</v>
      </c>
      <c r="C87" s="1" t="s">
        <v>263</v>
      </c>
      <c r="D87" s="1" t="s">
        <v>9</v>
      </c>
      <c r="E87" s="1" t="s">
        <v>264</v>
      </c>
      <c r="F87" s="1" t="s">
        <v>265</v>
      </c>
      <c r="G87" s="1" t="s">
        <v>345</v>
      </c>
      <c r="H87" s="1" t="s">
        <v>344</v>
      </c>
    </row>
    <row r="88" spans="1:8" x14ac:dyDescent="0.25">
      <c r="A88" s="1" t="s">
        <v>266</v>
      </c>
      <c r="B88" s="1" t="s">
        <v>7</v>
      </c>
      <c r="C88" s="1" t="s">
        <v>267</v>
      </c>
      <c r="D88" s="1" t="s">
        <v>9</v>
      </c>
      <c r="E88" s="1" t="s">
        <v>26</v>
      </c>
      <c r="F88" s="1" t="s">
        <v>268</v>
      </c>
      <c r="G88" s="1" t="s">
        <v>345</v>
      </c>
      <c r="H88" s="1" t="s">
        <v>344</v>
      </c>
    </row>
    <row r="89" spans="1:8" x14ac:dyDescent="0.25">
      <c r="A89" s="1" t="s">
        <v>269</v>
      </c>
      <c r="B89" s="1" t="s">
        <v>7</v>
      </c>
      <c r="C89" s="1" t="s">
        <v>270</v>
      </c>
      <c r="D89" s="1" t="s">
        <v>9</v>
      </c>
      <c r="E89" s="1" t="s">
        <v>26</v>
      </c>
      <c r="F89" s="1" t="s">
        <v>271</v>
      </c>
      <c r="G89" s="1" t="s">
        <v>345</v>
      </c>
      <c r="H89" s="1" t="s">
        <v>344</v>
      </c>
    </row>
    <row r="90" spans="1:8" x14ac:dyDescent="0.25">
      <c r="A90" s="1" t="s">
        <v>272</v>
      </c>
      <c r="B90" s="1" t="s">
        <v>7</v>
      </c>
      <c r="C90" s="1" t="s">
        <v>273</v>
      </c>
      <c r="D90" s="1" t="s">
        <v>9</v>
      </c>
      <c r="E90" s="1" t="s">
        <v>22</v>
      </c>
      <c r="F90" s="1" t="s">
        <v>274</v>
      </c>
      <c r="G90" s="1" t="s">
        <v>345</v>
      </c>
      <c r="H90" s="1" t="s">
        <v>344</v>
      </c>
    </row>
    <row r="91" spans="1:8" x14ac:dyDescent="0.25">
      <c r="A91" s="1" t="s">
        <v>275</v>
      </c>
      <c r="B91" s="1" t="s">
        <v>7</v>
      </c>
      <c r="C91" s="1" t="s">
        <v>276</v>
      </c>
      <c r="D91" s="1" t="s">
        <v>9</v>
      </c>
      <c r="E91" s="1" t="s">
        <v>151</v>
      </c>
      <c r="F91" s="1" t="s">
        <v>19</v>
      </c>
      <c r="G91" s="1" t="s">
        <v>345</v>
      </c>
      <c r="H91" s="1" t="s">
        <v>344</v>
      </c>
    </row>
    <row r="92" spans="1:8" x14ac:dyDescent="0.25">
      <c r="A92" s="1" t="s">
        <v>277</v>
      </c>
      <c r="B92" s="1" t="s">
        <v>7</v>
      </c>
      <c r="C92" s="1" t="s">
        <v>278</v>
      </c>
      <c r="D92" s="1" t="s">
        <v>9</v>
      </c>
      <c r="E92" s="1" t="s">
        <v>45</v>
      </c>
      <c r="F92" s="1" t="s">
        <v>279</v>
      </c>
      <c r="G92" s="1" t="s">
        <v>345</v>
      </c>
      <c r="H92" s="1" t="s">
        <v>344</v>
      </c>
    </row>
    <row r="93" spans="1:8" x14ac:dyDescent="0.25">
      <c r="A93" s="1" t="s">
        <v>280</v>
      </c>
      <c r="B93" s="1" t="s">
        <v>7</v>
      </c>
      <c r="C93" s="1" t="s">
        <v>281</v>
      </c>
      <c r="D93" s="1" t="s">
        <v>9</v>
      </c>
      <c r="E93" s="1" t="s">
        <v>30</v>
      </c>
      <c r="F93" s="1" t="s">
        <v>282</v>
      </c>
      <c r="G93" s="1" t="s">
        <v>345</v>
      </c>
      <c r="H93" s="1" t="s">
        <v>344</v>
      </c>
    </row>
    <row r="94" spans="1:8" x14ac:dyDescent="0.25">
      <c r="A94" s="1" t="s">
        <v>283</v>
      </c>
      <c r="B94" s="1" t="s">
        <v>7</v>
      </c>
      <c r="C94" s="1" t="s">
        <v>284</v>
      </c>
      <c r="D94" s="1" t="s">
        <v>9</v>
      </c>
      <c r="E94" s="1" t="s">
        <v>197</v>
      </c>
      <c r="F94" s="1" t="s">
        <v>285</v>
      </c>
      <c r="G94" s="1" t="s">
        <v>345</v>
      </c>
      <c r="H94" s="1" t="s">
        <v>344</v>
      </c>
    </row>
    <row r="95" spans="1:8" x14ac:dyDescent="0.25">
      <c r="A95" s="1" t="s">
        <v>286</v>
      </c>
      <c r="B95" s="1" t="s">
        <v>7</v>
      </c>
      <c r="C95" s="1" t="s">
        <v>287</v>
      </c>
      <c r="D95" s="1" t="s">
        <v>9</v>
      </c>
      <c r="E95" s="1" t="s">
        <v>288</v>
      </c>
      <c r="F95" s="1" t="s">
        <v>189</v>
      </c>
      <c r="G95" s="1" t="s">
        <v>345</v>
      </c>
      <c r="H95" s="1" t="s">
        <v>344</v>
      </c>
    </row>
    <row r="96" spans="1:8" x14ac:dyDescent="0.25">
      <c r="A96" s="1" t="s">
        <v>289</v>
      </c>
      <c r="B96" s="1" t="s">
        <v>7</v>
      </c>
      <c r="C96" s="1" t="s">
        <v>290</v>
      </c>
      <c r="D96" s="1" t="s">
        <v>9</v>
      </c>
      <c r="E96" s="1" t="s">
        <v>22</v>
      </c>
      <c r="F96" s="1" t="s">
        <v>291</v>
      </c>
      <c r="G96" s="1" t="s">
        <v>345</v>
      </c>
      <c r="H96" s="1" t="s">
        <v>344</v>
      </c>
    </row>
    <row r="97" spans="1:8" x14ac:dyDescent="0.25">
      <c r="A97" s="1" t="s">
        <v>292</v>
      </c>
      <c r="B97" s="1" t="s">
        <v>7</v>
      </c>
      <c r="C97" s="1" t="s">
        <v>293</v>
      </c>
      <c r="D97" s="1" t="s">
        <v>9</v>
      </c>
      <c r="E97" s="1" t="s">
        <v>30</v>
      </c>
      <c r="F97" s="1" t="s">
        <v>294</v>
      </c>
      <c r="G97" s="1" t="s">
        <v>345</v>
      </c>
      <c r="H97" s="1" t="s">
        <v>344</v>
      </c>
    </row>
    <row r="98" spans="1:8" x14ac:dyDescent="0.25">
      <c r="A98" s="1" t="s">
        <v>295</v>
      </c>
      <c r="B98" s="1" t="s">
        <v>7</v>
      </c>
      <c r="C98" s="1" t="s">
        <v>296</v>
      </c>
      <c r="D98" s="1" t="s">
        <v>9</v>
      </c>
      <c r="E98" s="1" t="s">
        <v>185</v>
      </c>
      <c r="F98" s="1" t="s">
        <v>297</v>
      </c>
      <c r="G98" s="1" t="s">
        <v>345</v>
      </c>
      <c r="H98" s="1" t="s">
        <v>344</v>
      </c>
    </row>
    <row r="99" spans="1:8" x14ac:dyDescent="0.25">
      <c r="A99" s="1" t="s">
        <v>298</v>
      </c>
      <c r="B99" s="1" t="s">
        <v>7</v>
      </c>
      <c r="C99" s="1" t="s">
        <v>299</v>
      </c>
      <c r="D99" s="1" t="s">
        <v>9</v>
      </c>
      <c r="E99" s="1" t="s">
        <v>22</v>
      </c>
      <c r="F99" s="1" t="s">
        <v>300</v>
      </c>
      <c r="G99" s="1" t="s">
        <v>345</v>
      </c>
      <c r="H99" s="1" t="s">
        <v>344</v>
      </c>
    </row>
    <row r="100" spans="1:8" x14ac:dyDescent="0.25">
      <c r="A100" s="1" t="s">
        <v>301</v>
      </c>
      <c r="B100" s="1" t="s">
        <v>7</v>
      </c>
      <c r="C100" s="1" t="s">
        <v>302</v>
      </c>
      <c r="D100" s="1" t="s">
        <v>9</v>
      </c>
      <c r="E100" s="1" t="s">
        <v>90</v>
      </c>
      <c r="F100" s="1" t="s">
        <v>91</v>
      </c>
      <c r="G100" s="1" t="s">
        <v>345</v>
      </c>
      <c r="H100" s="1" t="s">
        <v>344</v>
      </c>
    </row>
    <row r="101" spans="1:8" x14ac:dyDescent="0.25">
      <c r="A101" s="1" t="s">
        <v>303</v>
      </c>
      <c r="B101" s="1" t="s">
        <v>7</v>
      </c>
      <c r="C101" s="1" t="s">
        <v>304</v>
      </c>
      <c r="D101" s="1" t="s">
        <v>9</v>
      </c>
      <c r="E101" s="1" t="s">
        <v>14</v>
      </c>
      <c r="F101" s="1" t="s">
        <v>305</v>
      </c>
      <c r="G101" s="1" t="s">
        <v>345</v>
      </c>
      <c r="H101" s="1" t="s">
        <v>344</v>
      </c>
    </row>
    <row r="102" spans="1:8" x14ac:dyDescent="0.25">
      <c r="A102" s="1" t="s">
        <v>306</v>
      </c>
      <c r="B102" s="1" t="s">
        <v>7</v>
      </c>
      <c r="C102" s="1" t="s">
        <v>307</v>
      </c>
      <c r="D102" s="1" t="s">
        <v>9</v>
      </c>
      <c r="E102" s="1" t="s">
        <v>26</v>
      </c>
      <c r="F102" s="1" t="s">
        <v>308</v>
      </c>
      <c r="G102" s="1" t="s">
        <v>345</v>
      </c>
      <c r="H102" s="1" t="s">
        <v>344</v>
      </c>
    </row>
    <row r="103" spans="1:8" x14ac:dyDescent="0.25">
      <c r="A103" s="1" t="s">
        <v>309</v>
      </c>
      <c r="B103" s="1" t="s">
        <v>7</v>
      </c>
      <c r="C103" s="1" t="s">
        <v>310</v>
      </c>
      <c r="D103" s="1" t="s">
        <v>76</v>
      </c>
      <c r="E103" s="1" t="s">
        <v>26</v>
      </c>
      <c r="F103" s="1" t="s">
        <v>311</v>
      </c>
      <c r="G103" s="1" t="s">
        <v>345</v>
      </c>
      <c r="H103" s="1" t="s">
        <v>344</v>
      </c>
    </row>
    <row r="104" spans="1:8" x14ac:dyDescent="0.25">
      <c r="A104" s="1" t="s">
        <v>312</v>
      </c>
      <c r="B104" s="1" t="s">
        <v>7</v>
      </c>
      <c r="C104" s="1" t="s">
        <v>313</v>
      </c>
      <c r="D104" s="1" t="s">
        <v>9</v>
      </c>
      <c r="E104" s="1" t="s">
        <v>45</v>
      </c>
      <c r="F104" s="1" t="s">
        <v>231</v>
      </c>
      <c r="G104" s="1" t="s">
        <v>345</v>
      </c>
      <c r="H104" s="1" t="s">
        <v>344</v>
      </c>
    </row>
    <row r="105" spans="1:8" x14ac:dyDescent="0.25">
      <c r="A105" s="1" t="s">
        <v>314</v>
      </c>
      <c r="B105" s="1" t="s">
        <v>7</v>
      </c>
      <c r="C105" s="1" t="s">
        <v>315</v>
      </c>
      <c r="D105" s="1" t="s">
        <v>9</v>
      </c>
      <c r="E105" s="1" t="s">
        <v>316</v>
      </c>
      <c r="F105" s="1" t="s">
        <v>50</v>
      </c>
      <c r="G105" s="1" t="s">
        <v>345</v>
      </c>
      <c r="H105" s="1" t="s">
        <v>344</v>
      </c>
    </row>
    <row r="106" spans="1:8" x14ac:dyDescent="0.25">
      <c r="A106" s="1" t="s">
        <v>317</v>
      </c>
      <c r="B106" s="1" t="s">
        <v>7</v>
      </c>
      <c r="C106" s="1" t="s">
        <v>318</v>
      </c>
      <c r="D106" s="1" t="s">
        <v>9</v>
      </c>
      <c r="E106" s="1" t="s">
        <v>26</v>
      </c>
      <c r="F106" s="1" t="s">
        <v>319</v>
      </c>
      <c r="G106" s="1" t="s">
        <v>345</v>
      </c>
      <c r="H106" s="1" t="s">
        <v>344</v>
      </c>
    </row>
    <row r="107" spans="1:8" x14ac:dyDescent="0.25">
      <c r="A107" s="1" t="s">
        <v>320</v>
      </c>
      <c r="B107" s="1" t="s">
        <v>7</v>
      </c>
      <c r="C107" s="1" t="s">
        <v>321</v>
      </c>
      <c r="D107" s="1" t="s">
        <v>9</v>
      </c>
      <c r="E107" s="1" t="s">
        <v>22</v>
      </c>
      <c r="F107" s="1" t="s">
        <v>15</v>
      </c>
      <c r="G107" s="1" t="s">
        <v>345</v>
      </c>
      <c r="H107" s="1" t="s">
        <v>344</v>
      </c>
    </row>
    <row r="108" spans="1:8" x14ac:dyDescent="0.25">
      <c r="A108" s="1" t="s">
        <v>322</v>
      </c>
      <c r="B108" s="1" t="s">
        <v>7</v>
      </c>
      <c r="C108" s="1" t="s">
        <v>323</v>
      </c>
      <c r="D108" s="1" t="s">
        <v>9</v>
      </c>
      <c r="E108" s="1" t="s">
        <v>22</v>
      </c>
      <c r="F108" s="1" t="s">
        <v>300</v>
      </c>
      <c r="G108" s="1" t="s">
        <v>345</v>
      </c>
      <c r="H108" s="1" t="s">
        <v>344</v>
      </c>
    </row>
    <row r="109" spans="1:8" x14ac:dyDescent="0.25">
      <c r="A109" s="1" t="s">
        <v>324</v>
      </c>
      <c r="B109" s="1" t="s">
        <v>7</v>
      </c>
      <c r="C109" s="1" t="s">
        <v>325</v>
      </c>
      <c r="D109" s="1" t="s">
        <v>9</v>
      </c>
      <c r="E109" s="1" t="s">
        <v>14</v>
      </c>
      <c r="F109" s="1" t="s">
        <v>15</v>
      </c>
      <c r="G109" s="1" t="s">
        <v>345</v>
      </c>
      <c r="H109" s="1" t="s">
        <v>344</v>
      </c>
    </row>
    <row r="110" spans="1:8" x14ac:dyDescent="0.25">
      <c r="A110" s="1" t="s">
        <v>326</v>
      </c>
      <c r="B110" s="1" t="s">
        <v>7</v>
      </c>
      <c r="C110" s="1" t="s">
        <v>327</v>
      </c>
      <c r="D110" s="1" t="s">
        <v>9</v>
      </c>
      <c r="E110" s="1" t="s">
        <v>328</v>
      </c>
      <c r="F110" s="1" t="s">
        <v>194</v>
      </c>
      <c r="G110" s="1" t="s">
        <v>345</v>
      </c>
      <c r="H110" s="1" t="s">
        <v>344</v>
      </c>
    </row>
    <row r="111" spans="1:8" x14ac:dyDescent="0.25">
      <c r="A111" s="1" t="s">
        <v>329</v>
      </c>
      <c r="B111" s="1" t="s">
        <v>7</v>
      </c>
      <c r="C111" s="1" t="s">
        <v>330</v>
      </c>
      <c r="D111" s="1" t="s">
        <v>9</v>
      </c>
      <c r="E111" s="1" t="s">
        <v>45</v>
      </c>
      <c r="F111" s="1" t="s">
        <v>331</v>
      </c>
      <c r="G111" s="1" t="s">
        <v>345</v>
      </c>
      <c r="H111" s="1" t="s">
        <v>344</v>
      </c>
    </row>
    <row r="112" spans="1:8" x14ac:dyDescent="0.25">
      <c r="A112" s="1" t="s">
        <v>332</v>
      </c>
      <c r="B112" s="1" t="s">
        <v>7</v>
      </c>
      <c r="C112" s="1" t="s">
        <v>333</v>
      </c>
      <c r="D112" s="1" t="s">
        <v>9</v>
      </c>
      <c r="E112" s="1" t="s">
        <v>26</v>
      </c>
      <c r="F112" s="1" t="s">
        <v>258</v>
      </c>
      <c r="G112" s="1" t="s">
        <v>345</v>
      </c>
      <c r="H112" s="1" t="s">
        <v>344</v>
      </c>
    </row>
    <row r="113" spans="1:8" x14ac:dyDescent="0.25">
      <c r="A113" s="1" t="s">
        <v>334</v>
      </c>
      <c r="B113" s="1" t="s">
        <v>7</v>
      </c>
      <c r="C113" s="1" t="s">
        <v>335</v>
      </c>
      <c r="D113" s="1" t="s">
        <v>9</v>
      </c>
      <c r="E113" s="1" t="s">
        <v>30</v>
      </c>
      <c r="F113" s="1" t="s">
        <v>336</v>
      </c>
      <c r="G113" s="1" t="s">
        <v>345</v>
      </c>
      <c r="H113" s="1" t="s">
        <v>344</v>
      </c>
    </row>
    <row r="114" spans="1:8" x14ac:dyDescent="0.25">
      <c r="A114" s="1" t="s">
        <v>337</v>
      </c>
      <c r="B114" s="1" t="s">
        <v>7</v>
      </c>
      <c r="C114" s="1" t="s">
        <v>338</v>
      </c>
      <c r="D114" s="1" t="s">
        <v>9</v>
      </c>
      <c r="E114" s="1" t="s">
        <v>30</v>
      </c>
      <c r="F114" s="1" t="s">
        <v>285</v>
      </c>
      <c r="G114" s="1" t="s">
        <v>345</v>
      </c>
      <c r="H114" s="1" t="s">
        <v>344</v>
      </c>
    </row>
    <row r="115" spans="1:8" x14ac:dyDescent="0.25">
      <c r="A115" s="1" t="s">
        <v>339</v>
      </c>
      <c r="B115" s="1" t="s">
        <v>7</v>
      </c>
      <c r="C115" s="1" t="s">
        <v>340</v>
      </c>
      <c r="D115" s="1" t="s">
        <v>9</v>
      </c>
      <c r="E115" s="1" t="s">
        <v>22</v>
      </c>
      <c r="F115" s="1" t="s">
        <v>341</v>
      </c>
      <c r="G115" s="1" t="s">
        <v>345</v>
      </c>
      <c r="H115" s="1" t="s">
        <v>344</v>
      </c>
    </row>
    <row r="116" spans="1:8" x14ac:dyDescent="0.25">
      <c r="A116" s="2" t="s">
        <v>347</v>
      </c>
      <c r="B116" s="2" t="s">
        <v>348</v>
      </c>
      <c r="C116" s="2" t="s">
        <v>349</v>
      </c>
      <c r="D116" s="2" t="s">
        <v>9</v>
      </c>
      <c r="E116" s="2" t="s">
        <v>26</v>
      </c>
      <c r="F116" s="2" t="s">
        <v>61</v>
      </c>
      <c r="G116" s="1" t="s">
        <v>345</v>
      </c>
      <c r="H116" s="1" t="s">
        <v>346</v>
      </c>
    </row>
    <row r="117" spans="1:8" x14ac:dyDescent="0.25">
      <c r="A117" s="2" t="s">
        <v>350</v>
      </c>
      <c r="B117" s="2" t="s">
        <v>348</v>
      </c>
      <c r="C117" s="2" t="s">
        <v>351</v>
      </c>
      <c r="D117" s="2" t="s">
        <v>9</v>
      </c>
      <c r="E117" s="2" t="s">
        <v>26</v>
      </c>
      <c r="F117" s="2" t="s">
        <v>352</v>
      </c>
      <c r="G117" s="2" t="s">
        <v>345</v>
      </c>
      <c r="H117" s="2" t="s">
        <v>346</v>
      </c>
    </row>
    <row r="118" spans="1:8" x14ac:dyDescent="0.25">
      <c r="A118" s="2" t="s">
        <v>353</v>
      </c>
      <c r="B118" s="2" t="s">
        <v>348</v>
      </c>
      <c r="C118" s="2" t="s">
        <v>354</v>
      </c>
      <c r="D118" s="2" t="s">
        <v>9</v>
      </c>
      <c r="E118" s="2" t="s">
        <v>151</v>
      </c>
      <c r="F118" s="2" t="s">
        <v>355</v>
      </c>
      <c r="G118" s="2" t="s">
        <v>345</v>
      </c>
      <c r="H118" s="2" t="s">
        <v>346</v>
      </c>
    </row>
    <row r="119" spans="1:8" x14ac:dyDescent="0.25">
      <c r="A119" s="2" t="s">
        <v>356</v>
      </c>
      <c r="B119" s="2" t="s">
        <v>348</v>
      </c>
      <c r="C119" s="2" t="s">
        <v>357</v>
      </c>
      <c r="D119" s="2" t="s">
        <v>9</v>
      </c>
      <c r="E119" s="2" t="s">
        <v>151</v>
      </c>
      <c r="F119" s="2" t="s">
        <v>358</v>
      </c>
      <c r="G119" s="2" t="s">
        <v>345</v>
      </c>
      <c r="H119" s="2" t="s">
        <v>346</v>
      </c>
    </row>
    <row r="120" spans="1:8" x14ac:dyDescent="0.25">
      <c r="A120" s="2" t="s">
        <v>359</v>
      </c>
      <c r="B120" s="2" t="s">
        <v>348</v>
      </c>
      <c r="C120" s="2" t="s">
        <v>360</v>
      </c>
      <c r="D120" s="2" t="s">
        <v>9</v>
      </c>
      <c r="E120" s="2" t="s">
        <v>49</v>
      </c>
      <c r="F120" s="2" t="s">
        <v>361</v>
      </c>
      <c r="G120" s="2" t="s">
        <v>345</v>
      </c>
      <c r="H120" s="2" t="s">
        <v>346</v>
      </c>
    </row>
    <row r="121" spans="1:8" x14ac:dyDescent="0.25">
      <c r="A121" s="2" t="s">
        <v>362</v>
      </c>
      <c r="B121" s="2" t="s">
        <v>348</v>
      </c>
      <c r="C121" s="2" t="s">
        <v>363</v>
      </c>
      <c r="D121" s="2" t="s">
        <v>9</v>
      </c>
      <c r="E121" s="2" t="s">
        <v>185</v>
      </c>
      <c r="F121" s="2" t="s">
        <v>364</v>
      </c>
      <c r="G121" s="2" t="s">
        <v>345</v>
      </c>
      <c r="H121" s="2" t="s">
        <v>346</v>
      </c>
    </row>
    <row r="122" spans="1:8" x14ac:dyDescent="0.25">
      <c r="A122" s="2" t="s">
        <v>365</v>
      </c>
      <c r="B122" s="2" t="s">
        <v>348</v>
      </c>
      <c r="C122" s="2" t="s">
        <v>366</v>
      </c>
      <c r="D122" s="2" t="s">
        <v>9</v>
      </c>
      <c r="E122" s="2" t="s">
        <v>367</v>
      </c>
      <c r="F122" s="2" t="s">
        <v>368</v>
      </c>
      <c r="G122" s="2" t="s">
        <v>345</v>
      </c>
      <c r="H122" s="2" t="s">
        <v>346</v>
      </c>
    </row>
    <row r="123" spans="1:8" x14ac:dyDescent="0.25">
      <c r="A123" s="2" t="s">
        <v>369</v>
      </c>
      <c r="B123" s="2" t="s">
        <v>348</v>
      </c>
      <c r="C123" s="2" t="s">
        <v>370</v>
      </c>
      <c r="D123" s="2" t="s">
        <v>9</v>
      </c>
      <c r="E123" s="2" t="s">
        <v>26</v>
      </c>
      <c r="F123" s="2" t="s">
        <v>282</v>
      </c>
      <c r="G123" s="2" t="s">
        <v>345</v>
      </c>
      <c r="H123" s="2" t="s">
        <v>346</v>
      </c>
    </row>
    <row r="124" spans="1:8" x14ac:dyDescent="0.25">
      <c r="A124" s="2" t="s">
        <v>371</v>
      </c>
      <c r="B124" s="2" t="s">
        <v>348</v>
      </c>
      <c r="C124" s="2" t="s">
        <v>372</v>
      </c>
      <c r="D124" s="2" t="s">
        <v>9</v>
      </c>
      <c r="E124" s="2" t="s">
        <v>185</v>
      </c>
      <c r="F124" s="2" t="s">
        <v>373</v>
      </c>
      <c r="G124" s="2" t="s">
        <v>345</v>
      </c>
      <c r="H124" s="2" t="s">
        <v>346</v>
      </c>
    </row>
    <row r="125" spans="1:8" x14ac:dyDescent="0.25">
      <c r="A125" s="2" t="s">
        <v>374</v>
      </c>
      <c r="B125" s="2" t="s">
        <v>348</v>
      </c>
      <c r="C125" s="2" t="s">
        <v>375</v>
      </c>
      <c r="D125" s="2" t="s">
        <v>9</v>
      </c>
      <c r="E125" s="2" t="s">
        <v>26</v>
      </c>
      <c r="F125" s="2" t="s">
        <v>15</v>
      </c>
      <c r="G125" s="2" t="s">
        <v>345</v>
      </c>
      <c r="H125" s="2" t="s">
        <v>346</v>
      </c>
    </row>
    <row r="126" spans="1:8" x14ac:dyDescent="0.25">
      <c r="A126" s="2" t="s">
        <v>376</v>
      </c>
      <c r="B126" s="2" t="s">
        <v>348</v>
      </c>
      <c r="C126" s="2" t="s">
        <v>377</v>
      </c>
      <c r="D126" s="2" t="s">
        <v>9</v>
      </c>
      <c r="E126" s="2" t="s">
        <v>378</v>
      </c>
      <c r="F126" s="2" t="s">
        <v>379</v>
      </c>
      <c r="G126" s="2" t="s">
        <v>345</v>
      </c>
      <c r="H126" s="2" t="s">
        <v>346</v>
      </c>
    </row>
    <row r="127" spans="1:8" x14ac:dyDescent="0.25">
      <c r="A127" s="2" t="s">
        <v>380</v>
      </c>
      <c r="B127" s="2" t="s">
        <v>348</v>
      </c>
      <c r="C127" s="2" t="s">
        <v>381</v>
      </c>
      <c r="D127" s="2" t="s">
        <v>9</v>
      </c>
      <c r="E127" s="2" t="s">
        <v>26</v>
      </c>
      <c r="F127" s="2" t="s">
        <v>15</v>
      </c>
      <c r="G127" s="2" t="s">
        <v>345</v>
      </c>
      <c r="H127" s="2" t="s">
        <v>346</v>
      </c>
    </row>
    <row r="128" spans="1:8" x14ac:dyDescent="0.25">
      <c r="A128" s="2" t="s">
        <v>382</v>
      </c>
      <c r="B128" s="2" t="s">
        <v>348</v>
      </c>
      <c r="C128" s="2" t="s">
        <v>383</v>
      </c>
      <c r="D128" s="2" t="s">
        <v>9</v>
      </c>
      <c r="E128" s="2" t="s">
        <v>26</v>
      </c>
      <c r="F128" s="2" t="s">
        <v>15</v>
      </c>
      <c r="G128" s="2" t="s">
        <v>345</v>
      </c>
      <c r="H128" s="2" t="s">
        <v>346</v>
      </c>
    </row>
    <row r="129" spans="1:8" x14ac:dyDescent="0.25">
      <c r="A129" s="2" t="s">
        <v>384</v>
      </c>
      <c r="B129" s="2" t="s">
        <v>348</v>
      </c>
      <c r="C129" s="2" t="s">
        <v>385</v>
      </c>
      <c r="D129" s="2" t="s">
        <v>9</v>
      </c>
      <c r="E129" s="2" t="s">
        <v>185</v>
      </c>
      <c r="F129" s="2" t="s">
        <v>386</v>
      </c>
      <c r="G129" s="2" t="s">
        <v>345</v>
      </c>
      <c r="H129" s="2" t="s">
        <v>346</v>
      </c>
    </row>
    <row r="130" spans="1:8" x14ac:dyDescent="0.25">
      <c r="A130" s="2" t="s">
        <v>387</v>
      </c>
      <c r="B130" s="2" t="s">
        <v>348</v>
      </c>
      <c r="C130" s="2" t="s">
        <v>388</v>
      </c>
      <c r="D130" s="2" t="s">
        <v>9</v>
      </c>
      <c r="E130" s="2" t="s">
        <v>26</v>
      </c>
      <c r="F130" s="2" t="s">
        <v>389</v>
      </c>
      <c r="G130" s="2" t="s">
        <v>345</v>
      </c>
      <c r="H130" s="2" t="s">
        <v>346</v>
      </c>
    </row>
    <row r="131" spans="1:8" x14ac:dyDescent="0.25">
      <c r="A131" s="2" t="s">
        <v>390</v>
      </c>
      <c r="B131" s="2" t="s">
        <v>348</v>
      </c>
      <c r="C131" s="2" t="s">
        <v>391</v>
      </c>
      <c r="D131" s="2" t="s">
        <v>9</v>
      </c>
      <c r="E131" s="2" t="s">
        <v>224</v>
      </c>
      <c r="F131" s="2" t="s">
        <v>176</v>
      </c>
      <c r="G131" s="2" t="s">
        <v>345</v>
      </c>
      <c r="H131" s="2" t="s">
        <v>346</v>
      </c>
    </row>
    <row r="132" spans="1:8" x14ac:dyDescent="0.25">
      <c r="A132" s="2" t="s">
        <v>392</v>
      </c>
      <c r="B132" s="2" t="s">
        <v>348</v>
      </c>
      <c r="C132" s="2" t="s">
        <v>393</v>
      </c>
      <c r="D132" s="2" t="s">
        <v>9</v>
      </c>
      <c r="E132" s="2" t="s">
        <v>394</v>
      </c>
      <c r="F132" s="2" t="s">
        <v>395</v>
      </c>
      <c r="G132" s="2" t="s">
        <v>345</v>
      </c>
      <c r="H132" s="2" t="s">
        <v>346</v>
      </c>
    </row>
    <row r="133" spans="1:8" x14ac:dyDescent="0.25">
      <c r="A133" s="2" t="s">
        <v>396</v>
      </c>
      <c r="B133" s="2" t="s">
        <v>348</v>
      </c>
      <c r="C133" s="2" t="s">
        <v>397</v>
      </c>
      <c r="D133" s="2" t="s">
        <v>9</v>
      </c>
      <c r="E133" s="2" t="s">
        <v>257</v>
      </c>
      <c r="F133" s="2" t="s">
        <v>398</v>
      </c>
      <c r="G133" s="2" t="s">
        <v>345</v>
      </c>
      <c r="H133" s="2" t="s">
        <v>346</v>
      </c>
    </row>
    <row r="134" spans="1:8" x14ac:dyDescent="0.25">
      <c r="A134" s="2" t="s">
        <v>399</v>
      </c>
      <c r="B134" s="2" t="s">
        <v>348</v>
      </c>
      <c r="C134" s="2" t="s">
        <v>400</v>
      </c>
      <c r="D134" s="2" t="s">
        <v>9</v>
      </c>
      <c r="E134" s="2" t="s">
        <v>224</v>
      </c>
      <c r="F134" s="2" t="s">
        <v>401</v>
      </c>
      <c r="G134" s="2" t="s">
        <v>345</v>
      </c>
      <c r="H134" s="2" t="s">
        <v>346</v>
      </c>
    </row>
    <row r="135" spans="1:8" x14ac:dyDescent="0.25">
      <c r="A135" s="2" t="s">
        <v>402</v>
      </c>
      <c r="B135" s="2" t="s">
        <v>348</v>
      </c>
      <c r="C135" s="2" t="s">
        <v>403</v>
      </c>
      <c r="D135" s="2" t="s">
        <v>9</v>
      </c>
      <c r="E135" s="2" t="s">
        <v>257</v>
      </c>
      <c r="F135" s="2" t="s">
        <v>15</v>
      </c>
      <c r="G135" s="2" t="s">
        <v>345</v>
      </c>
      <c r="H135" s="2" t="s">
        <v>346</v>
      </c>
    </row>
    <row r="136" spans="1:8" x14ac:dyDescent="0.25">
      <c r="A136" s="2" t="s">
        <v>404</v>
      </c>
      <c r="B136" s="2" t="s">
        <v>348</v>
      </c>
      <c r="C136" s="2" t="s">
        <v>405</v>
      </c>
      <c r="D136" s="2" t="s">
        <v>9</v>
      </c>
      <c r="E136" s="2" t="s">
        <v>136</v>
      </c>
      <c r="F136" s="2" t="s">
        <v>406</v>
      </c>
      <c r="G136" s="2" t="s">
        <v>345</v>
      </c>
      <c r="H136" s="2" t="s">
        <v>346</v>
      </c>
    </row>
    <row r="137" spans="1:8" x14ac:dyDescent="0.25">
      <c r="A137" s="2" t="s">
        <v>407</v>
      </c>
      <c r="B137" s="2" t="s">
        <v>348</v>
      </c>
      <c r="C137" s="2" t="s">
        <v>408</v>
      </c>
      <c r="D137" s="2" t="s">
        <v>9</v>
      </c>
      <c r="E137" s="2" t="s">
        <v>26</v>
      </c>
      <c r="F137" s="2" t="s">
        <v>305</v>
      </c>
      <c r="G137" s="2" t="s">
        <v>345</v>
      </c>
      <c r="H137" s="2" t="s">
        <v>346</v>
      </c>
    </row>
    <row r="138" spans="1:8" x14ac:dyDescent="0.25">
      <c r="A138" s="2" t="s">
        <v>409</v>
      </c>
      <c r="B138" s="2" t="s">
        <v>348</v>
      </c>
      <c r="C138" s="2" t="s">
        <v>410</v>
      </c>
      <c r="D138" s="2" t="s">
        <v>9</v>
      </c>
      <c r="E138" s="2" t="s">
        <v>151</v>
      </c>
      <c r="F138" s="2" t="s">
        <v>158</v>
      </c>
      <c r="G138" s="2" t="s">
        <v>345</v>
      </c>
      <c r="H138" s="2" t="s">
        <v>346</v>
      </c>
    </row>
    <row r="139" spans="1:8" x14ac:dyDescent="0.25">
      <c r="A139" s="2" t="s">
        <v>411</v>
      </c>
      <c r="B139" s="2" t="s">
        <v>348</v>
      </c>
      <c r="C139" s="2" t="s">
        <v>412</v>
      </c>
      <c r="D139" s="2" t="s">
        <v>9</v>
      </c>
      <c r="E139" s="2" t="s">
        <v>151</v>
      </c>
      <c r="F139" s="2" t="s">
        <v>413</v>
      </c>
      <c r="G139" s="2" t="s">
        <v>345</v>
      </c>
      <c r="H139" s="2" t="s">
        <v>346</v>
      </c>
    </row>
    <row r="140" spans="1:8" x14ac:dyDescent="0.25">
      <c r="A140" s="2" t="s">
        <v>414</v>
      </c>
      <c r="B140" s="2" t="s">
        <v>348</v>
      </c>
      <c r="C140" s="2" t="s">
        <v>415</v>
      </c>
      <c r="D140" s="2" t="s">
        <v>9</v>
      </c>
      <c r="E140" s="2" t="s">
        <v>26</v>
      </c>
      <c r="F140" s="2" t="s">
        <v>176</v>
      </c>
      <c r="G140" s="2" t="s">
        <v>345</v>
      </c>
      <c r="H140" s="2" t="s">
        <v>346</v>
      </c>
    </row>
    <row r="141" spans="1:8" x14ac:dyDescent="0.25">
      <c r="A141" s="2" t="s">
        <v>416</v>
      </c>
      <c r="B141" s="2" t="s">
        <v>348</v>
      </c>
      <c r="C141" s="2" t="s">
        <v>417</v>
      </c>
      <c r="D141" s="2" t="s">
        <v>9</v>
      </c>
      <c r="E141" s="2" t="s">
        <v>224</v>
      </c>
      <c r="F141" s="2" t="s">
        <v>189</v>
      </c>
      <c r="G141" s="2" t="s">
        <v>345</v>
      </c>
      <c r="H141" s="2" t="s">
        <v>346</v>
      </c>
    </row>
    <row r="142" spans="1:8" x14ac:dyDescent="0.25">
      <c r="A142" s="2" t="s">
        <v>418</v>
      </c>
      <c r="B142" s="2" t="s">
        <v>348</v>
      </c>
      <c r="C142" s="2" t="s">
        <v>419</v>
      </c>
      <c r="D142" s="2" t="s">
        <v>9</v>
      </c>
      <c r="E142" s="2" t="s">
        <v>26</v>
      </c>
      <c r="F142" s="2" t="s">
        <v>420</v>
      </c>
      <c r="G142" s="2" t="s">
        <v>345</v>
      </c>
      <c r="H142" s="2" t="s">
        <v>346</v>
      </c>
    </row>
    <row r="143" spans="1:8" x14ac:dyDescent="0.25">
      <c r="A143" s="2" t="s">
        <v>421</v>
      </c>
      <c r="B143" s="2" t="s">
        <v>348</v>
      </c>
      <c r="C143" s="2" t="s">
        <v>422</v>
      </c>
      <c r="D143" s="2" t="s">
        <v>9</v>
      </c>
      <c r="E143" s="2" t="s">
        <v>224</v>
      </c>
      <c r="F143" s="2" t="s">
        <v>423</v>
      </c>
      <c r="G143" s="2" t="s">
        <v>345</v>
      </c>
      <c r="H143" s="2" t="s">
        <v>346</v>
      </c>
    </row>
    <row r="144" spans="1:8" x14ac:dyDescent="0.25">
      <c r="A144" s="2" t="s">
        <v>424</v>
      </c>
      <c r="B144" s="2" t="s">
        <v>348</v>
      </c>
      <c r="C144" s="2" t="s">
        <v>425</v>
      </c>
      <c r="D144" s="2" t="s">
        <v>9</v>
      </c>
      <c r="E144" s="2" t="s">
        <v>185</v>
      </c>
      <c r="F144" s="2" t="s">
        <v>152</v>
      </c>
      <c r="G144" s="2" t="s">
        <v>345</v>
      </c>
      <c r="H144" s="2" t="s">
        <v>346</v>
      </c>
    </row>
    <row r="145" spans="1:8" x14ac:dyDescent="0.25">
      <c r="A145" s="2" t="s">
        <v>426</v>
      </c>
      <c r="B145" s="2" t="s">
        <v>348</v>
      </c>
      <c r="C145" s="2" t="s">
        <v>427</v>
      </c>
      <c r="D145" s="2" t="s">
        <v>9</v>
      </c>
      <c r="E145" s="2" t="s">
        <v>144</v>
      </c>
      <c r="F145" s="2" t="s">
        <v>67</v>
      </c>
      <c r="G145" s="2" t="s">
        <v>345</v>
      </c>
      <c r="H145" s="2" t="s">
        <v>346</v>
      </c>
    </row>
    <row r="146" spans="1:8" x14ac:dyDescent="0.25">
      <c r="A146" s="2" t="s">
        <v>428</v>
      </c>
      <c r="B146" s="2" t="s">
        <v>348</v>
      </c>
      <c r="C146" s="2" t="s">
        <v>429</v>
      </c>
      <c r="D146" s="2" t="s">
        <v>9</v>
      </c>
      <c r="E146" s="2" t="s">
        <v>26</v>
      </c>
      <c r="F146" s="2" t="s">
        <v>379</v>
      </c>
      <c r="G146" s="2" t="s">
        <v>345</v>
      </c>
      <c r="H146" s="2" t="s">
        <v>346</v>
      </c>
    </row>
    <row r="147" spans="1:8" x14ac:dyDescent="0.25">
      <c r="A147" s="2" t="s">
        <v>430</v>
      </c>
      <c r="B147" s="2" t="s">
        <v>348</v>
      </c>
      <c r="C147" s="2" t="s">
        <v>431</v>
      </c>
      <c r="D147" s="2" t="s">
        <v>9</v>
      </c>
      <c r="E147" s="2" t="s">
        <v>367</v>
      </c>
      <c r="F147" s="2" t="s">
        <v>23</v>
      </c>
      <c r="G147" s="2" t="s">
        <v>345</v>
      </c>
      <c r="H147" s="2" t="s">
        <v>346</v>
      </c>
    </row>
    <row r="148" spans="1:8" x14ac:dyDescent="0.25">
      <c r="A148" s="2" t="s">
        <v>432</v>
      </c>
      <c r="B148" s="2" t="s">
        <v>348</v>
      </c>
      <c r="C148" s="2" t="s">
        <v>433</v>
      </c>
      <c r="D148" s="2" t="s">
        <v>9</v>
      </c>
      <c r="E148" s="2" t="s">
        <v>26</v>
      </c>
      <c r="F148" s="2" t="s">
        <v>15</v>
      </c>
      <c r="G148" s="2" t="s">
        <v>345</v>
      </c>
      <c r="H148" s="2" t="s">
        <v>346</v>
      </c>
    </row>
    <row r="149" spans="1:8" x14ac:dyDescent="0.25">
      <c r="A149" s="2" t="s">
        <v>434</v>
      </c>
      <c r="B149" s="2" t="s">
        <v>348</v>
      </c>
      <c r="C149" s="2" t="s">
        <v>435</v>
      </c>
      <c r="D149" s="2" t="s">
        <v>9</v>
      </c>
      <c r="E149" s="2" t="s">
        <v>185</v>
      </c>
      <c r="F149" s="2" t="s">
        <v>61</v>
      </c>
      <c r="G149" s="2" t="s">
        <v>345</v>
      </c>
      <c r="H149" s="2" t="s">
        <v>346</v>
      </c>
    </row>
    <row r="150" spans="1:8" x14ac:dyDescent="0.25">
      <c r="A150" s="2" t="s">
        <v>436</v>
      </c>
      <c r="B150" s="2" t="s">
        <v>348</v>
      </c>
      <c r="C150" s="2" t="s">
        <v>437</v>
      </c>
      <c r="D150" s="2" t="s">
        <v>9</v>
      </c>
      <c r="E150" s="2" t="s">
        <v>26</v>
      </c>
      <c r="F150" s="2" t="s">
        <v>438</v>
      </c>
      <c r="G150" s="2" t="s">
        <v>345</v>
      </c>
      <c r="H150" s="2" t="s">
        <v>346</v>
      </c>
    </row>
    <row r="151" spans="1:8" x14ac:dyDescent="0.25">
      <c r="A151" s="2" t="s">
        <v>439</v>
      </c>
      <c r="B151" s="2" t="s">
        <v>348</v>
      </c>
      <c r="C151" s="2" t="s">
        <v>440</v>
      </c>
      <c r="D151" s="2" t="s">
        <v>9</v>
      </c>
      <c r="E151" s="2" t="s">
        <v>151</v>
      </c>
      <c r="F151" s="2" t="s">
        <v>361</v>
      </c>
      <c r="G151" s="2" t="s">
        <v>345</v>
      </c>
      <c r="H151" s="2" t="s">
        <v>346</v>
      </c>
    </row>
    <row r="152" spans="1:8" x14ac:dyDescent="0.25">
      <c r="A152" s="2" t="s">
        <v>441</v>
      </c>
      <c r="B152" s="2" t="s">
        <v>348</v>
      </c>
      <c r="C152" s="2" t="s">
        <v>442</v>
      </c>
      <c r="D152" s="2" t="s">
        <v>9</v>
      </c>
      <c r="E152" s="2" t="s">
        <v>185</v>
      </c>
      <c r="F152" s="2" t="s">
        <v>279</v>
      </c>
      <c r="G152" s="2" t="s">
        <v>345</v>
      </c>
      <c r="H152" s="2" t="s">
        <v>346</v>
      </c>
    </row>
    <row r="153" spans="1:8" x14ac:dyDescent="0.25">
      <c r="A153" s="2" t="s">
        <v>443</v>
      </c>
      <c r="B153" s="2" t="s">
        <v>348</v>
      </c>
      <c r="C153" s="2" t="s">
        <v>444</v>
      </c>
      <c r="D153" s="2" t="s">
        <v>9</v>
      </c>
      <c r="E153" s="2" t="s">
        <v>185</v>
      </c>
      <c r="F153" s="2" t="s">
        <v>110</v>
      </c>
      <c r="G153" s="2" t="s">
        <v>345</v>
      </c>
      <c r="H153" s="2" t="s">
        <v>346</v>
      </c>
    </row>
    <row r="154" spans="1:8" x14ac:dyDescent="0.25">
      <c r="A154" s="2" t="s">
        <v>445</v>
      </c>
      <c r="B154" s="2" t="s">
        <v>348</v>
      </c>
      <c r="C154" s="2" t="s">
        <v>446</v>
      </c>
      <c r="D154" s="2" t="s">
        <v>9</v>
      </c>
      <c r="E154" s="2" t="s">
        <v>26</v>
      </c>
      <c r="F154" s="2" t="s">
        <v>258</v>
      </c>
      <c r="G154" s="2" t="s">
        <v>345</v>
      </c>
      <c r="H154" s="2" t="s">
        <v>346</v>
      </c>
    </row>
    <row r="155" spans="1:8" x14ac:dyDescent="0.25">
      <c r="A155" s="2" t="s">
        <v>447</v>
      </c>
      <c r="B155" s="2" t="s">
        <v>348</v>
      </c>
      <c r="C155" s="2" t="s">
        <v>448</v>
      </c>
      <c r="D155" s="2" t="s">
        <v>9</v>
      </c>
      <c r="E155" s="2" t="s">
        <v>26</v>
      </c>
      <c r="F155" s="2" t="s">
        <v>449</v>
      </c>
      <c r="G155" s="2" t="s">
        <v>345</v>
      </c>
      <c r="H155" s="2" t="s">
        <v>346</v>
      </c>
    </row>
    <row r="156" spans="1:8" x14ac:dyDescent="0.25">
      <c r="A156" s="2" t="s">
        <v>450</v>
      </c>
      <c r="B156" s="2" t="s">
        <v>348</v>
      </c>
      <c r="C156" s="2" t="s">
        <v>451</v>
      </c>
      <c r="D156" s="2" t="s">
        <v>9</v>
      </c>
      <c r="E156" s="2" t="s">
        <v>26</v>
      </c>
      <c r="F156" s="2" t="s">
        <v>452</v>
      </c>
      <c r="G156" s="2" t="s">
        <v>345</v>
      </c>
      <c r="H156" s="2" t="s">
        <v>346</v>
      </c>
    </row>
    <row r="157" spans="1:8" x14ac:dyDescent="0.25">
      <c r="A157" s="2" t="s">
        <v>453</v>
      </c>
      <c r="B157" s="2" t="s">
        <v>348</v>
      </c>
      <c r="C157" s="2" t="s">
        <v>454</v>
      </c>
      <c r="D157" s="2" t="s">
        <v>9</v>
      </c>
      <c r="E157" s="2" t="s">
        <v>26</v>
      </c>
      <c r="F157" s="2" t="s">
        <v>61</v>
      </c>
      <c r="G157" s="2" t="s">
        <v>345</v>
      </c>
      <c r="H157" s="2" t="s">
        <v>346</v>
      </c>
    </row>
    <row r="158" spans="1:8" x14ac:dyDescent="0.25">
      <c r="A158" s="2" t="s">
        <v>455</v>
      </c>
      <c r="B158" s="2" t="s">
        <v>348</v>
      </c>
      <c r="C158" s="2" t="s">
        <v>456</v>
      </c>
      <c r="D158" s="2" t="s">
        <v>9</v>
      </c>
      <c r="E158" s="2" t="s">
        <v>26</v>
      </c>
      <c r="F158" s="2" t="s">
        <v>401</v>
      </c>
      <c r="G158" s="2" t="s">
        <v>345</v>
      </c>
      <c r="H158" s="2" t="s">
        <v>346</v>
      </c>
    </row>
    <row r="159" spans="1:8" x14ac:dyDescent="0.25">
      <c r="A159" s="2" t="s">
        <v>457</v>
      </c>
      <c r="B159" s="2" t="s">
        <v>348</v>
      </c>
      <c r="C159" s="2" t="s">
        <v>458</v>
      </c>
      <c r="D159" s="2" t="s">
        <v>9</v>
      </c>
      <c r="E159" s="2" t="s">
        <v>185</v>
      </c>
      <c r="F159" s="2" t="s">
        <v>225</v>
      </c>
      <c r="G159" s="2" t="s">
        <v>345</v>
      </c>
      <c r="H159" s="2" t="s">
        <v>346</v>
      </c>
    </row>
    <row r="160" spans="1:8" x14ac:dyDescent="0.25">
      <c r="A160" s="2" t="s">
        <v>459</v>
      </c>
      <c r="B160" s="2" t="s">
        <v>348</v>
      </c>
      <c r="C160" s="2" t="s">
        <v>460</v>
      </c>
      <c r="D160" s="2" t="s">
        <v>9</v>
      </c>
      <c r="E160" s="2" t="s">
        <v>26</v>
      </c>
      <c r="F160" s="2" t="s">
        <v>176</v>
      </c>
      <c r="G160" s="2" t="s">
        <v>345</v>
      </c>
      <c r="H160" s="2" t="s">
        <v>346</v>
      </c>
    </row>
    <row r="161" spans="1:8" x14ac:dyDescent="0.25">
      <c r="A161" s="2" t="s">
        <v>461</v>
      </c>
      <c r="B161" s="2" t="s">
        <v>348</v>
      </c>
      <c r="C161" s="2" t="s">
        <v>462</v>
      </c>
      <c r="D161" s="2" t="s">
        <v>9</v>
      </c>
      <c r="E161" s="2" t="s">
        <v>26</v>
      </c>
      <c r="F161" s="2" t="s">
        <v>15</v>
      </c>
      <c r="G161" s="2" t="s">
        <v>345</v>
      </c>
      <c r="H161" s="2" t="s">
        <v>346</v>
      </c>
    </row>
    <row r="162" spans="1:8" x14ac:dyDescent="0.25">
      <c r="A162" s="2" t="s">
        <v>463</v>
      </c>
      <c r="B162" s="2" t="s">
        <v>348</v>
      </c>
      <c r="C162" s="2" t="s">
        <v>464</v>
      </c>
      <c r="D162" s="2" t="s">
        <v>9</v>
      </c>
      <c r="E162" s="2" t="s">
        <v>151</v>
      </c>
      <c r="F162" s="2" t="s">
        <v>254</v>
      </c>
      <c r="G162" s="2" t="s">
        <v>345</v>
      </c>
      <c r="H162" s="2" t="s">
        <v>346</v>
      </c>
    </row>
    <row r="163" spans="1:8" x14ac:dyDescent="0.25">
      <c r="A163" s="2" t="s">
        <v>465</v>
      </c>
      <c r="B163" s="2" t="s">
        <v>348</v>
      </c>
      <c r="C163" s="2" t="s">
        <v>466</v>
      </c>
      <c r="D163" s="2" t="s">
        <v>9</v>
      </c>
      <c r="E163" s="2" t="s">
        <v>185</v>
      </c>
      <c r="F163" s="2" t="s">
        <v>467</v>
      </c>
      <c r="G163" s="2" t="s">
        <v>345</v>
      </c>
      <c r="H163" s="2" t="s">
        <v>346</v>
      </c>
    </row>
    <row r="164" spans="1:8" x14ac:dyDescent="0.25">
      <c r="A164" s="2" t="s">
        <v>468</v>
      </c>
      <c r="B164" s="2" t="s">
        <v>348</v>
      </c>
      <c r="C164" s="2" t="s">
        <v>469</v>
      </c>
      <c r="D164" s="2" t="s">
        <v>9</v>
      </c>
      <c r="E164" s="2" t="s">
        <v>26</v>
      </c>
      <c r="F164" s="2" t="s">
        <v>216</v>
      </c>
      <c r="G164" s="2" t="s">
        <v>345</v>
      </c>
      <c r="H164" s="2" t="s">
        <v>346</v>
      </c>
    </row>
    <row r="165" spans="1:8" x14ac:dyDescent="0.25">
      <c r="A165" s="2" t="s">
        <v>470</v>
      </c>
      <c r="B165" s="2" t="s">
        <v>348</v>
      </c>
      <c r="C165" s="2" t="s">
        <v>471</v>
      </c>
      <c r="D165" s="2" t="s">
        <v>9</v>
      </c>
      <c r="E165" s="2" t="s">
        <v>26</v>
      </c>
      <c r="F165" s="2" t="s">
        <v>472</v>
      </c>
      <c r="G165" s="2" t="s">
        <v>345</v>
      </c>
      <c r="H165" s="2" t="s">
        <v>346</v>
      </c>
    </row>
    <row r="166" spans="1:8" x14ac:dyDescent="0.25">
      <c r="A166" s="2" t="s">
        <v>473</v>
      </c>
      <c r="B166" s="2" t="s">
        <v>348</v>
      </c>
      <c r="C166" s="2" t="s">
        <v>474</v>
      </c>
      <c r="D166" s="2" t="s">
        <v>9</v>
      </c>
      <c r="E166" s="2" t="s">
        <v>185</v>
      </c>
      <c r="F166" s="2" t="s">
        <v>475</v>
      </c>
      <c r="G166" s="2" t="s">
        <v>345</v>
      </c>
      <c r="H166" s="2" t="s">
        <v>346</v>
      </c>
    </row>
    <row r="167" spans="1:8" x14ac:dyDescent="0.25">
      <c r="A167" s="2" t="s">
        <v>476</v>
      </c>
      <c r="B167" s="2" t="s">
        <v>348</v>
      </c>
      <c r="C167" s="2" t="s">
        <v>477</v>
      </c>
      <c r="D167" s="2" t="s">
        <v>9</v>
      </c>
      <c r="E167" s="2" t="s">
        <v>36</v>
      </c>
      <c r="F167" s="2" t="s">
        <v>148</v>
      </c>
      <c r="G167" s="2" t="s">
        <v>345</v>
      </c>
      <c r="H167" s="2" t="s">
        <v>346</v>
      </c>
    </row>
    <row r="168" spans="1:8" x14ac:dyDescent="0.25">
      <c r="A168" s="2" t="s">
        <v>478</v>
      </c>
      <c r="B168" s="2" t="s">
        <v>348</v>
      </c>
      <c r="C168" s="2" t="s">
        <v>479</v>
      </c>
      <c r="D168" s="2" t="s">
        <v>9</v>
      </c>
      <c r="E168" s="2" t="s">
        <v>26</v>
      </c>
      <c r="F168" s="2" t="s">
        <v>15</v>
      </c>
      <c r="G168" s="2" t="s">
        <v>345</v>
      </c>
      <c r="H168" s="2" t="s">
        <v>346</v>
      </c>
    </row>
    <row r="169" spans="1:8" x14ac:dyDescent="0.25">
      <c r="A169" s="2" t="s">
        <v>480</v>
      </c>
      <c r="B169" s="2" t="s">
        <v>348</v>
      </c>
      <c r="C169" s="2" t="s">
        <v>481</v>
      </c>
      <c r="D169" s="2" t="s">
        <v>9</v>
      </c>
      <c r="E169" s="2" t="s">
        <v>26</v>
      </c>
      <c r="F169" s="2" t="s">
        <v>15</v>
      </c>
      <c r="G169" s="2" t="s">
        <v>345</v>
      </c>
      <c r="H169" s="2" t="s">
        <v>346</v>
      </c>
    </row>
    <row r="170" spans="1:8" x14ac:dyDescent="0.25">
      <c r="A170" s="3" t="s">
        <v>483</v>
      </c>
      <c r="B170" s="3" t="s">
        <v>484</v>
      </c>
      <c r="C170" s="3" t="s">
        <v>485</v>
      </c>
      <c r="D170" s="3" t="s">
        <v>76</v>
      </c>
      <c r="E170" s="3" t="s">
        <v>26</v>
      </c>
      <c r="F170" s="3" t="s">
        <v>486</v>
      </c>
      <c r="G170" s="2" t="s">
        <v>345</v>
      </c>
      <c r="H170" s="2" t="s">
        <v>482</v>
      </c>
    </row>
    <row r="171" spans="1:8" x14ac:dyDescent="0.25">
      <c r="A171" s="3" t="s">
        <v>487</v>
      </c>
      <c r="B171" s="3" t="s">
        <v>484</v>
      </c>
      <c r="C171" s="3" t="s">
        <v>488</v>
      </c>
      <c r="D171" s="3" t="s">
        <v>76</v>
      </c>
      <c r="E171" s="3" t="s">
        <v>30</v>
      </c>
      <c r="F171" s="3" t="s">
        <v>97</v>
      </c>
      <c r="G171" s="3" t="s">
        <v>345</v>
      </c>
      <c r="H171" s="3" t="s">
        <v>482</v>
      </c>
    </row>
    <row r="172" spans="1:8" x14ac:dyDescent="0.25">
      <c r="A172" s="3" t="s">
        <v>489</v>
      </c>
      <c r="B172" s="3" t="s">
        <v>484</v>
      </c>
      <c r="C172" s="3" t="s">
        <v>490</v>
      </c>
      <c r="D172" s="3" t="s">
        <v>76</v>
      </c>
      <c r="E172" s="3" t="s">
        <v>26</v>
      </c>
      <c r="F172" s="3" t="s">
        <v>361</v>
      </c>
      <c r="G172" s="3" t="s">
        <v>345</v>
      </c>
      <c r="H172" s="3" t="s">
        <v>482</v>
      </c>
    </row>
    <row r="173" spans="1:8" x14ac:dyDescent="0.25">
      <c r="A173" s="3" t="s">
        <v>491</v>
      </c>
      <c r="B173" s="3" t="s">
        <v>484</v>
      </c>
      <c r="C173" s="3" t="s">
        <v>492</v>
      </c>
      <c r="D173" s="3" t="s">
        <v>76</v>
      </c>
      <c r="E173" s="3" t="s">
        <v>197</v>
      </c>
      <c r="F173" s="3" t="s">
        <v>493</v>
      </c>
      <c r="G173" s="3" t="s">
        <v>345</v>
      </c>
      <c r="H173" s="3" t="s">
        <v>482</v>
      </c>
    </row>
    <row r="174" spans="1:8" x14ac:dyDescent="0.25">
      <c r="A174" s="3" t="s">
        <v>494</v>
      </c>
      <c r="B174" s="3" t="s">
        <v>484</v>
      </c>
      <c r="C174" s="3" t="s">
        <v>495</v>
      </c>
      <c r="D174" s="3" t="s">
        <v>76</v>
      </c>
      <c r="E174" s="3" t="s">
        <v>22</v>
      </c>
      <c r="F174" s="3" t="s">
        <v>91</v>
      </c>
      <c r="G174" s="3" t="s">
        <v>345</v>
      </c>
      <c r="H174" s="3" t="s">
        <v>482</v>
      </c>
    </row>
    <row r="175" spans="1:8" x14ac:dyDescent="0.25">
      <c r="A175" s="3" t="s">
        <v>496</v>
      </c>
      <c r="B175" s="3" t="s">
        <v>484</v>
      </c>
      <c r="C175" s="3" t="s">
        <v>497</v>
      </c>
      <c r="D175" s="3" t="s">
        <v>76</v>
      </c>
      <c r="E175" s="3" t="s">
        <v>26</v>
      </c>
      <c r="F175" s="3" t="s">
        <v>498</v>
      </c>
      <c r="G175" s="3" t="s">
        <v>345</v>
      </c>
      <c r="H175" s="3" t="s">
        <v>482</v>
      </c>
    </row>
    <row r="176" spans="1:8" x14ac:dyDescent="0.25">
      <c r="A176" s="3" t="s">
        <v>499</v>
      </c>
      <c r="B176" s="3" t="s">
        <v>484</v>
      </c>
      <c r="C176" s="3" t="s">
        <v>500</v>
      </c>
      <c r="D176" s="3" t="s">
        <v>501</v>
      </c>
      <c r="E176" s="3" t="s">
        <v>22</v>
      </c>
      <c r="F176" s="3" t="s">
        <v>502</v>
      </c>
      <c r="G176" s="3" t="s">
        <v>345</v>
      </c>
      <c r="H176" s="3" t="s">
        <v>482</v>
      </c>
    </row>
    <row r="177" spans="1:8" x14ac:dyDescent="0.25">
      <c r="A177" s="3" t="s">
        <v>503</v>
      </c>
      <c r="B177" s="3" t="s">
        <v>484</v>
      </c>
      <c r="C177" s="3" t="s">
        <v>504</v>
      </c>
      <c r="D177" s="3" t="s">
        <v>76</v>
      </c>
      <c r="E177" s="3" t="s">
        <v>22</v>
      </c>
      <c r="F177" s="3" t="s">
        <v>11</v>
      </c>
      <c r="G177" s="3" t="s">
        <v>345</v>
      </c>
      <c r="H177" s="3" t="s">
        <v>482</v>
      </c>
    </row>
    <row r="178" spans="1:8" x14ac:dyDescent="0.25">
      <c r="A178" s="3" t="s">
        <v>505</v>
      </c>
      <c r="B178" s="3" t="s">
        <v>484</v>
      </c>
      <c r="C178" s="3" t="s">
        <v>506</v>
      </c>
      <c r="D178" s="3" t="s">
        <v>76</v>
      </c>
      <c r="E178" s="3" t="s">
        <v>30</v>
      </c>
      <c r="F178" s="3" t="s">
        <v>507</v>
      </c>
      <c r="G178" s="3" t="s">
        <v>345</v>
      </c>
      <c r="H178" s="3" t="s">
        <v>482</v>
      </c>
    </row>
    <row r="179" spans="1:8" x14ac:dyDescent="0.25">
      <c r="A179" s="3" t="s">
        <v>508</v>
      </c>
      <c r="B179" s="3" t="s">
        <v>484</v>
      </c>
      <c r="C179" s="3" t="s">
        <v>509</v>
      </c>
      <c r="D179" s="3" t="s">
        <v>76</v>
      </c>
      <c r="E179" s="3" t="s">
        <v>45</v>
      </c>
      <c r="F179" s="3" t="s">
        <v>510</v>
      </c>
      <c r="G179" s="3" t="s">
        <v>345</v>
      </c>
      <c r="H179" s="3" t="s">
        <v>482</v>
      </c>
    </row>
    <row r="180" spans="1:8" x14ac:dyDescent="0.25">
      <c r="A180" s="3" t="s">
        <v>511</v>
      </c>
      <c r="B180" s="3" t="s">
        <v>484</v>
      </c>
      <c r="C180" s="3" t="s">
        <v>512</v>
      </c>
      <c r="D180" s="3" t="s">
        <v>9</v>
      </c>
      <c r="E180" s="3" t="s">
        <v>45</v>
      </c>
      <c r="F180" s="3" t="s">
        <v>189</v>
      </c>
      <c r="G180" s="3" t="s">
        <v>345</v>
      </c>
      <c r="H180" s="3" t="s">
        <v>482</v>
      </c>
    </row>
    <row r="181" spans="1:8" x14ac:dyDescent="0.25">
      <c r="A181" s="3" t="s">
        <v>513</v>
      </c>
      <c r="B181" s="3" t="s">
        <v>484</v>
      </c>
      <c r="C181" s="3" t="s">
        <v>514</v>
      </c>
      <c r="D181" s="3" t="s">
        <v>76</v>
      </c>
      <c r="E181" s="3" t="s">
        <v>224</v>
      </c>
      <c r="F181" s="3" t="s">
        <v>11</v>
      </c>
      <c r="G181" s="3" t="s">
        <v>345</v>
      </c>
      <c r="H181" s="3" t="s">
        <v>482</v>
      </c>
    </row>
    <row r="182" spans="1:8" x14ac:dyDescent="0.25">
      <c r="A182" s="3" t="s">
        <v>515</v>
      </c>
      <c r="B182" s="3" t="s">
        <v>484</v>
      </c>
      <c r="C182" s="3" t="s">
        <v>516</v>
      </c>
      <c r="D182" s="3" t="s">
        <v>9</v>
      </c>
      <c r="E182" s="3" t="s">
        <v>45</v>
      </c>
      <c r="F182" s="3" t="s">
        <v>40</v>
      </c>
      <c r="G182" s="3" t="s">
        <v>345</v>
      </c>
      <c r="H182" s="3" t="s">
        <v>482</v>
      </c>
    </row>
    <row r="183" spans="1:8" x14ac:dyDescent="0.25">
      <c r="A183" s="3" t="s">
        <v>517</v>
      </c>
      <c r="B183" s="3" t="s">
        <v>484</v>
      </c>
      <c r="C183" s="3" t="s">
        <v>518</v>
      </c>
      <c r="D183" s="3" t="s">
        <v>76</v>
      </c>
      <c r="E183" s="3" t="s">
        <v>151</v>
      </c>
      <c r="F183" s="3" t="s">
        <v>502</v>
      </c>
      <c r="G183" s="3" t="s">
        <v>345</v>
      </c>
      <c r="H183" s="3" t="s">
        <v>482</v>
      </c>
    </row>
    <row r="184" spans="1:8" x14ac:dyDescent="0.25">
      <c r="A184" s="3" t="s">
        <v>519</v>
      </c>
      <c r="B184" s="3" t="s">
        <v>484</v>
      </c>
      <c r="C184" s="3" t="s">
        <v>520</v>
      </c>
      <c r="D184" s="3" t="s">
        <v>76</v>
      </c>
      <c r="E184" s="3" t="s">
        <v>22</v>
      </c>
      <c r="F184" s="3" t="s">
        <v>258</v>
      </c>
      <c r="G184" s="3" t="s">
        <v>345</v>
      </c>
      <c r="H184" s="3" t="s">
        <v>482</v>
      </c>
    </row>
    <row r="185" spans="1:8" x14ac:dyDescent="0.25">
      <c r="A185" s="3" t="s">
        <v>521</v>
      </c>
      <c r="B185" s="3" t="s">
        <v>484</v>
      </c>
      <c r="C185" s="3" t="s">
        <v>522</v>
      </c>
      <c r="D185" s="3" t="s">
        <v>76</v>
      </c>
      <c r="E185" s="3" t="s">
        <v>14</v>
      </c>
      <c r="F185" s="3" t="s">
        <v>523</v>
      </c>
      <c r="G185" s="3" t="s">
        <v>345</v>
      </c>
      <c r="H185" s="3" t="s">
        <v>482</v>
      </c>
    </row>
    <row r="186" spans="1:8" x14ac:dyDescent="0.25">
      <c r="A186" s="3" t="s">
        <v>524</v>
      </c>
      <c r="B186" s="3" t="s">
        <v>484</v>
      </c>
      <c r="C186" s="3" t="s">
        <v>525</v>
      </c>
      <c r="D186" s="3" t="s">
        <v>76</v>
      </c>
      <c r="E186" s="3" t="s">
        <v>22</v>
      </c>
      <c r="F186" s="3" t="s">
        <v>373</v>
      </c>
      <c r="G186" s="3" t="s">
        <v>345</v>
      </c>
      <c r="H186" s="3" t="s">
        <v>482</v>
      </c>
    </row>
    <row r="187" spans="1:8" x14ac:dyDescent="0.25">
      <c r="A187" s="3" t="s">
        <v>526</v>
      </c>
      <c r="B187" s="3" t="s">
        <v>484</v>
      </c>
      <c r="C187" s="3" t="s">
        <v>527</v>
      </c>
      <c r="D187" s="3" t="s">
        <v>76</v>
      </c>
      <c r="E187" s="3" t="s">
        <v>22</v>
      </c>
      <c r="F187" s="3" t="s">
        <v>528</v>
      </c>
      <c r="G187" s="3" t="s">
        <v>345</v>
      </c>
      <c r="H187" s="3" t="s">
        <v>482</v>
      </c>
    </row>
    <row r="188" spans="1:8" x14ac:dyDescent="0.25">
      <c r="A188" s="3" t="s">
        <v>529</v>
      </c>
      <c r="B188" s="3" t="s">
        <v>484</v>
      </c>
      <c r="C188" s="3" t="s">
        <v>530</v>
      </c>
      <c r="D188" s="3" t="s">
        <v>76</v>
      </c>
      <c r="E188" s="3" t="s">
        <v>22</v>
      </c>
      <c r="F188" s="3" t="s">
        <v>361</v>
      </c>
      <c r="G188" s="3" t="s">
        <v>345</v>
      </c>
      <c r="H188" s="3" t="s">
        <v>482</v>
      </c>
    </row>
    <row r="189" spans="1:8" x14ac:dyDescent="0.25">
      <c r="A189" s="3" t="s">
        <v>531</v>
      </c>
      <c r="B189" s="3" t="s">
        <v>484</v>
      </c>
      <c r="C189" s="3" t="s">
        <v>532</v>
      </c>
      <c r="D189" s="3" t="s">
        <v>9</v>
      </c>
      <c r="E189" s="3" t="s">
        <v>45</v>
      </c>
      <c r="F189" s="3" t="s">
        <v>311</v>
      </c>
      <c r="G189" s="3" t="s">
        <v>345</v>
      </c>
      <c r="H189" s="3" t="s">
        <v>482</v>
      </c>
    </row>
    <row r="190" spans="1:8" x14ac:dyDescent="0.25">
      <c r="A190" s="3" t="s">
        <v>533</v>
      </c>
      <c r="B190" s="3" t="s">
        <v>484</v>
      </c>
      <c r="C190" s="3" t="s">
        <v>534</v>
      </c>
      <c r="D190" s="3" t="s">
        <v>76</v>
      </c>
      <c r="E190" s="3" t="s">
        <v>26</v>
      </c>
      <c r="F190" s="3" t="s">
        <v>373</v>
      </c>
      <c r="G190" s="3" t="s">
        <v>345</v>
      </c>
      <c r="H190" s="3" t="s">
        <v>482</v>
      </c>
    </row>
    <row r="191" spans="1:8" x14ac:dyDescent="0.25">
      <c r="A191" s="3" t="s">
        <v>535</v>
      </c>
      <c r="B191" s="3" t="s">
        <v>484</v>
      </c>
      <c r="C191" s="3" t="s">
        <v>536</v>
      </c>
      <c r="D191" s="3" t="s">
        <v>76</v>
      </c>
      <c r="E191" s="3" t="s">
        <v>26</v>
      </c>
      <c r="F191" s="3" t="s">
        <v>537</v>
      </c>
      <c r="G191" s="3" t="s">
        <v>345</v>
      </c>
      <c r="H191" s="3" t="s">
        <v>482</v>
      </c>
    </row>
    <row r="192" spans="1:8" x14ac:dyDescent="0.25">
      <c r="A192" s="3" t="s">
        <v>538</v>
      </c>
      <c r="B192" s="3" t="s">
        <v>484</v>
      </c>
      <c r="C192" s="3" t="s">
        <v>539</v>
      </c>
      <c r="D192" s="3" t="s">
        <v>76</v>
      </c>
      <c r="E192" s="3" t="s">
        <v>185</v>
      </c>
      <c r="F192" s="3" t="s">
        <v>540</v>
      </c>
      <c r="G192" s="3" t="s">
        <v>345</v>
      </c>
      <c r="H192" s="3" t="s">
        <v>482</v>
      </c>
    </row>
    <row r="193" spans="1:8" x14ac:dyDescent="0.25">
      <c r="A193" s="5" t="s">
        <v>542</v>
      </c>
      <c r="B193" s="5" t="s">
        <v>543</v>
      </c>
      <c r="C193" s="5" t="s">
        <v>544</v>
      </c>
      <c r="D193" s="5" t="s">
        <v>545</v>
      </c>
      <c r="E193" s="5" t="s">
        <v>22</v>
      </c>
      <c r="G193" s="3" t="s">
        <v>345</v>
      </c>
      <c r="H193" s="3" t="s">
        <v>541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Milou</cp:lastModifiedBy>
  <dcterms:modified xsi:type="dcterms:W3CDTF">2022-04-02T20:59:35Z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2022-04-02T20:25:19.434Z</dcterms:created>
  <dcterms:modified xsi:type="dcterms:W3CDTF">2022-04-02T20:25:19.434Z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235f8e43-1873-481b-948a-ae6ea171a1b1</vt:lpwstr>
  </property>
</Properties>
</file>