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315444\Desktop\"/>
    </mc:Choice>
  </mc:AlternateContent>
  <bookViews>
    <workbookView xWindow="0" yWindow="0" windowWidth="18060" windowHeight="7065"/>
  </bookViews>
  <sheets>
    <sheet name="Directions" sheetId="4" r:id="rId1"/>
    <sheet name="Raw_Data" sheetId="5" r:id="rId2"/>
  </sheets>
  <definedNames>
    <definedName name="ExternalData_1" localSheetId="1" hidden="1">Raw_Data!$A$1:$FE$938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3" i="4" l="1"/>
  <c r="B55" i="4" s="1"/>
  <c r="B61" i="4" s="1"/>
  <c r="FH2" i="5" l="1"/>
  <c r="B10" i="4"/>
  <c r="B19" i="4" s="1"/>
  <c r="B28" i="4" l="1"/>
  <c r="B30" i="4" l="1"/>
  <c r="B51" i="4" l="1"/>
  <c r="B83" i="4" l="1"/>
  <c r="B85" i="4" s="1"/>
  <c r="B87" i="4" l="1"/>
</calcChain>
</file>

<file path=xl/connections.xml><?xml version="1.0" encoding="utf-8"?>
<connections xmlns="http://schemas.openxmlformats.org/spreadsheetml/2006/main">
  <connection id="1" keepAlive="1" name="Query - Current_File_Path" description="Connection to the 'Current_File_Path' query in the workbook." type="5" refreshedVersion="0" background="1">
    <dbPr connection="Provider=Microsoft.Mashup.OleDb.1;Data Source=$Workbook$;Location=Current_File_Path;Extended Properties=&quot;&quot;" command="SELECT * FROM [Current_File_Path]"/>
  </connection>
  <connection id="2" keepAlive="1" name="Query - Date_of_Two_Sat_ago" description="Connection to the 'Date_of_Two_Sat_ago' query in the workbook." type="5" refreshedVersion="0" background="1">
    <dbPr connection="Provider=Microsoft.Mashup.OleDb.1;Data Source=$Workbook$;Location=Date_of_Two_Sat_ago;Extended Properties=&quot;&quot;" command="SELECT * FROM [Date_of_Two_Sat_ago]"/>
  </connection>
  <connection id="3" keepAlive="1" name="Query - Get_Data_Folder" description="Connection to the 'Get_Data_Folder' query in the workbook." type="5" refreshedVersion="0" background="1">
    <dbPr connection="Provider=Microsoft.Mashup.OleDb.1;Data Source=$Workbook$;Location=Get_Data_Folder;Extended Properties=&quot;&quot;" command="SELECT * FROM [Get_Data_Folder]"/>
  </connection>
  <connection id="4" keepAlive="1" name="Query - Month_Generator_Loop" description="Connection to the 'Month_Generator_Loop' query in the workbook." type="5" refreshedVersion="0" background="1">
    <dbPr connection="Provider=Microsoft.Mashup.OleDb.1;Data Source=$Workbook$;Location=Month_Generator_Loop;Extended Properties=&quot;&quot;" command="SELECT * FROM [Month_Generator_Loop]"/>
  </connection>
  <connection id="5" keepAlive="1" name="Query - Promote_until" description="Connection to the 'Promote_until' query in the workbook." type="5" refreshedVersion="0" background="1">
    <dbPr connection="Provider=Microsoft.Mashup.OleDb.1;Data Source=$Workbook$;Location=Promote_until;Extended Properties=&quot;&quot;" command="SELECT * FROM [Promote_until]"/>
  </connection>
  <connection id="6" keepAlive="1" name="Query - Rank_Function" description="Connection to the 'Rank_Function' query in the workbook." type="5" refreshedVersion="0" background="1">
    <dbPr connection="Provider=Microsoft.Mashup.OleDb.1;Data Source=$Workbook$;Location=Rank_Function;Extended Properties=&quot;&quot;" command="SELECT * FROM [Rank_Function]"/>
  </connection>
  <connection id="7" keepAlive="1" name="Query - Raw_Data" description="Connection to the 'Raw_Data' query in the workbook." type="5" refreshedVersion="6" background="1" saveData="1">
    <dbPr connection="Provider=Microsoft.Mashup.OleDb.1;Data Source=$Workbook$;Location=Raw_Data;Extended Properties=&quot;&quot;" command="SELECT * FROM [Raw_Data]"/>
  </connection>
  <connection id="8" keepAlive="1" name="Query - RegexReplace" description="Connection to the 'RegexReplace' query in the workbook." type="5" refreshedVersion="0" background="1">
    <dbPr connection="Provider=Microsoft.Mashup.OleDb.1;Data Source=$Workbook$;Location=RegexReplace;Extended Properties=&quot;&quot;" command="SELECT * FROM [RegexReplace]"/>
  </connection>
  <connection id="9" keepAlive="1" name="Query - Sample_Ranking" description="Connection to the 'Sample_Ranking' query in the workbook." type="5" refreshedVersion="0" background="1">
    <dbPr connection="Provider=Microsoft.Mashup.OleDb.1;Data Source=$Workbook$;Location=Sample_Ranking;Extended Properties=&quot;&quot;" command="SELECT * FROM [Sample_Ranking]"/>
  </connection>
  <connection id="10" keepAlive="1" name="Query - Table_of_Most_Recent" description="Connection to the 'Table_of_Most_Recent' query in the workbook." type="5" refreshedVersion="0" background="1">
    <dbPr connection="Provider=Microsoft.Mashup.OleDb.1;Data Source=$Workbook$;Location=Table_of_Most_Recent;Extended Properties=&quot;&quot;" command="SELECT * FROM [Table_of_Most_Recent]"/>
  </connection>
  <connection id="11" keepAlive="1" name="Query - Transform Xlsx File into Data" description="Connection to the 'Transform Xlsx File into Data' query in the workbook." type="5" refreshedVersion="0" background="1">
    <dbPr connection="Provider=Microsoft.Mashup.OleDb.1;Data Source=$Workbook$;Location=&quot;Transform Xlsx File into Data&quot;;Extended Properties=&quot;&quot;" command="SELECT * FROM [Transform Xlsx File into Data]"/>
  </connection>
  <connection id="12" keepAlive="1" name="Query - Transform_CSV_content_into_table" description="Connection to the 'Transform_CSV_content_into_table' query in the workbook." type="5" refreshedVersion="0" background="1">
    <dbPr connection="Provider=Microsoft.Mashup.OleDb.1;Data Source=$Workbook$;Location=Transform_CSV_content_into_table;Extended Properties=&quot;&quot;" command="SELECT * FROM [Transform_CSV_content_into_table]"/>
  </connection>
</connections>
</file>

<file path=xl/sharedStrings.xml><?xml version="1.0" encoding="utf-8"?>
<sst xmlns="http://schemas.openxmlformats.org/spreadsheetml/2006/main" count="15" uniqueCount="15">
  <si>
    <r>
      <t xml:space="preserve">In the Excel File Menu, choose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; then </t>
    </r>
    <r>
      <rPr>
        <b/>
        <sz val="11"/>
        <color theme="1"/>
        <rFont val="Calibri"/>
        <family val="2"/>
        <scheme val="minor"/>
      </rPr>
      <t>Show Queries</t>
    </r>
  </si>
  <si>
    <t>The directions below will show you how to use and customize Power Query for the first time.</t>
  </si>
  <si>
    <t>In the Power Query Editor, choose Close &amp; Load to return to Excel.  This is how you get back to Excel.</t>
  </si>
  <si>
    <t>In Excel, scroll your screen so this row is at the top showing the directions below (or print these directions).   Then, repeat step 2 and reopen Power Query Editor.</t>
  </si>
  <si>
    <t>You have now loaded, and managed, your own data via Power Query.  Congratulations!!!!</t>
  </si>
  <si>
    <t>In Power Query Editor, select View, then enable the Formula Bar.</t>
  </si>
  <si>
    <t xml:space="preserve">  Power query is an awesome tool.  If you use data in Excel, that arives from a different Excel or CSV  file, Power Query could be the best way to load it.</t>
  </si>
  <si>
    <r>
      <t xml:space="preserve">Over to the right of your screen, Right-click </t>
    </r>
    <r>
      <rPr>
        <b/>
        <sz val="12"/>
        <color theme="1"/>
        <rFont val="Calibri"/>
        <family val="2"/>
        <scheme val="minor"/>
      </rPr>
      <t>Get_Data_Folder</t>
    </r>
    <r>
      <rPr>
        <sz val="11"/>
        <color theme="1"/>
        <rFont val="Calibri"/>
        <family val="2"/>
        <scheme val="minor"/>
      </rPr>
      <t xml:space="preserve"> and choose Edit.  (Note, a new window will open.)</t>
    </r>
  </si>
  <si>
    <r>
      <t xml:space="preserve">Continue to add or transform columns as desired.  Once finished choose </t>
    </r>
    <r>
      <rPr>
        <b/>
        <sz val="11"/>
        <color theme="1"/>
        <rFont val="Calibri"/>
        <family val="2"/>
        <scheme val="minor"/>
      </rPr>
      <t>Close &amp; Load</t>
    </r>
    <r>
      <rPr>
        <sz val="11"/>
        <color theme="1"/>
        <rFont val="Calibri"/>
        <family val="2"/>
        <scheme val="minor"/>
      </rPr>
      <t>.</t>
    </r>
  </si>
  <si>
    <t>Your Excel file(s) now load into the shet Raw_Data</t>
  </si>
  <si>
    <t>Current_Path</t>
  </si>
  <si>
    <r>
      <t xml:space="preserve">Next, select  </t>
    </r>
    <r>
      <rPr>
        <b/>
        <sz val="11"/>
        <color theme="9" tint="-0.499984740745262"/>
        <rFont val="Calibri"/>
        <family val="2"/>
        <scheme val="minor"/>
      </rPr>
      <t>APPLIED STEPS</t>
    </r>
    <r>
      <rPr>
        <sz val="11"/>
        <color theme="1"/>
        <rFont val="Calibri"/>
        <family val="2"/>
        <scheme val="minor"/>
      </rPr>
      <t>:  Data_Folder_Source.  This is the location of the file(s) to load.  Update it if needed.</t>
    </r>
  </si>
  <si>
    <r>
      <t xml:space="preserve">Go to step 2, Exclude_Temp_Files, and look at the files you've loaded.  If undesired files are included, update the filtering critera, as shown in the </t>
    </r>
    <r>
      <rPr>
        <b/>
        <sz val="11"/>
        <color theme="1"/>
        <rFont val="Calibri"/>
        <family val="2"/>
        <scheme val="minor"/>
      </rPr>
      <t>Formula Bar</t>
    </r>
    <r>
      <rPr>
        <sz val="11"/>
        <color theme="1"/>
        <rFont val="Calibri"/>
        <family val="2"/>
        <scheme val="minor"/>
      </rPr>
      <t>.</t>
    </r>
  </si>
  <si>
    <r>
      <t xml:space="preserve">Assuming you'd like to customize this with additional features, go to menu item </t>
    </r>
    <r>
      <rPr>
        <b/>
        <sz val="11"/>
        <color theme="1"/>
        <rFont val="Calibri"/>
        <family val="2"/>
        <scheme val="minor"/>
      </rPr>
      <t>Add Column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Conditional Column</t>
    </r>
    <r>
      <rPr>
        <sz val="11"/>
        <color theme="1"/>
        <rFont val="Calibri"/>
        <family val="2"/>
        <scheme val="minor"/>
      </rPr>
      <t>.</t>
    </r>
  </si>
  <si>
    <r>
      <t xml:space="preserve">Now, Expand the Navigator Pane, and select the Workbook Queries:  </t>
    </r>
    <r>
      <rPr>
        <b/>
        <sz val="11"/>
        <color theme="1"/>
        <rFont val="Calibri"/>
        <family val="2"/>
        <scheme val="minor"/>
      </rPr>
      <t>Raw_Data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</si>
</sst>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5" fillId="0" borderId="0" xfId="0" applyFont="1" applyAlignment="1">
      <alignment vertical="center"/>
    </xf>
  </cellXfs>
  <cellStyles count="1">
    <cellStyle name="Normal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333375</xdr:colOff>
      <xdr:row>5</xdr:row>
      <xdr:rowOff>66675</xdr:rowOff>
    </xdr:from>
    <xdr:ext cx="1628571" cy="552381"/>
    <xdr:pic>
      <xdr:nvPicPr>
        <xdr:cNvPr id="2" name="Picture 1">
          <a:extLst>
            <a:ext uri="{FF2B5EF4-FFF2-40B4-BE49-F238E27FC236}">
              <a16:creationId xmlns:a16="http://schemas.microsoft.com/office/drawing/2014/main" id="{A9935233-18B5-4D77-880E-A1D023060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019175"/>
          <a:ext cx="1628571" cy="552381"/>
        </a:xfrm>
        <a:prstGeom prst="rect">
          <a:avLst/>
        </a:prstGeom>
      </xdr:spPr>
    </xdr:pic>
    <xdr:clientData/>
  </xdr:oneCellAnchor>
  <xdr:oneCellAnchor>
    <xdr:from>
      <xdr:col>2</xdr:col>
      <xdr:colOff>104775</xdr:colOff>
      <xdr:row>19</xdr:row>
      <xdr:rowOff>47625</xdr:rowOff>
    </xdr:from>
    <xdr:ext cx="3171429" cy="1438275"/>
    <xdr:pic>
      <xdr:nvPicPr>
        <xdr:cNvPr id="3" name="Picture 2">
          <a:extLst>
            <a:ext uri="{FF2B5EF4-FFF2-40B4-BE49-F238E27FC236}">
              <a16:creationId xmlns:a16="http://schemas.microsoft.com/office/drawing/2014/main" id="{9D183BBB-B10B-45C5-ABFD-9D1ABA028A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8239"/>
        <a:stretch/>
      </xdr:blipFill>
      <xdr:spPr>
        <a:xfrm>
          <a:off x="1323975" y="4238625"/>
          <a:ext cx="3171429" cy="1438275"/>
        </a:xfrm>
        <a:prstGeom prst="rect">
          <a:avLst/>
        </a:prstGeom>
      </xdr:spPr>
    </xdr:pic>
    <xdr:clientData/>
  </xdr:oneCellAnchor>
  <xdr:twoCellAnchor editAs="oneCell">
    <xdr:from>
      <xdr:col>2</xdr:col>
      <xdr:colOff>104775</xdr:colOff>
      <xdr:row>10</xdr:row>
      <xdr:rowOff>66675</xdr:rowOff>
    </xdr:from>
    <xdr:to>
      <xdr:col>5</xdr:col>
      <xdr:colOff>247404</xdr:colOff>
      <xdr:row>17</xdr:row>
      <xdr:rowOff>95080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168F7A9-261F-4884-9D7A-2235CD185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7225" y="1981200"/>
          <a:ext cx="1971429" cy="1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</xdr:colOff>
      <xdr:row>30</xdr:row>
      <xdr:rowOff>28575</xdr:rowOff>
    </xdr:from>
    <xdr:to>
      <xdr:col>15</xdr:col>
      <xdr:colOff>238125</xdr:colOff>
      <xdr:row>48</xdr:row>
      <xdr:rowOff>104775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B4AF3A9-4213-474A-B461-99E4724C3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5753100"/>
          <a:ext cx="8172450" cy="350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323850</xdr:colOff>
      <xdr:row>61</xdr:row>
      <xdr:rowOff>9526</xdr:rowOff>
    </xdr:from>
    <xdr:to>
      <xdr:col>16</xdr:col>
      <xdr:colOff>581025</xdr:colOff>
      <xdr:row>79</xdr:row>
      <xdr:rowOff>13328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2667D29-9B4F-4E8D-AC2F-CB08C71DC6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3920"/>
        <a:stretch/>
      </xdr:blipFill>
      <xdr:spPr>
        <a:xfrm>
          <a:off x="514350" y="11639551"/>
          <a:ext cx="9153525" cy="3432802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55</xdr:row>
      <xdr:rowOff>9525</xdr:rowOff>
    </xdr:from>
    <xdr:to>
      <xdr:col>5</xdr:col>
      <xdr:colOff>56921</xdr:colOff>
      <xdr:row>59</xdr:row>
      <xdr:rowOff>76096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9600" y="10496550"/>
          <a:ext cx="1828571" cy="82857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7" autoFormatId="16" applyNumberFormats="0" applyBorderFormats="0" applyFontFormats="0" applyPatternFormats="0" applyAlignmentFormats="0" applyWidthHeightFormats="0">
  <queryTableRefresh nextId="170">
    <queryTableFields count="161">
      <queryTableField id="1" name="File Name" tableColumnId="1"/>
      <queryTableField id="10" name="Column1" tableColumnId="2"/>
      <queryTableField id="11" name="Column2" tableColumnId="3"/>
      <queryTableField id="12" name="Column3" tableColumnId="4"/>
      <queryTableField id="13" name="Column4" tableColumnId="5"/>
      <queryTableField id="14" name="Column5" tableColumnId="6"/>
      <queryTableField id="15" name="Column6" tableColumnId="7"/>
      <queryTableField id="16" name="Column7" tableColumnId="8"/>
      <queryTableField id="17" name="Column8" tableColumnId="9"/>
      <queryTableField id="18" name="Column9" tableColumnId="10"/>
      <queryTableField id="19" name="Column10" tableColumnId="11"/>
      <queryTableField id="20" name="Column11" tableColumnId="12"/>
      <queryTableField id="21" name="Column12" tableColumnId="13"/>
      <queryTableField id="22" name="Column13" tableColumnId="14"/>
      <queryTableField id="23" name="Column14" tableColumnId="15"/>
      <queryTableField id="24" name="Column15" tableColumnId="16"/>
      <queryTableField id="25" name="Column16" tableColumnId="17"/>
      <queryTableField id="26" name="Column17" tableColumnId="18"/>
      <queryTableField id="27" name="Column18" tableColumnId="19"/>
      <queryTableField id="28" name="Column19" tableColumnId="20"/>
      <queryTableField id="29" name="Column20" tableColumnId="21"/>
      <queryTableField id="30" name="Column21" tableColumnId="22"/>
      <queryTableField id="31" name="Column22" tableColumnId="23"/>
      <queryTableField id="32" name="Column23" tableColumnId="24"/>
      <queryTableField id="33" name="Column24" tableColumnId="25"/>
      <queryTableField id="34" name="Column25" tableColumnId="26"/>
      <queryTableField id="35" name="Column26" tableColumnId="27"/>
      <queryTableField id="36" name="Column27" tableColumnId="28"/>
      <queryTableField id="37" name="Column28" tableColumnId="29"/>
      <queryTableField id="38" name="Column29" tableColumnId="30"/>
      <queryTableField id="39" name="Column30" tableColumnId="31"/>
      <queryTableField id="40" name="Column31" tableColumnId="32"/>
      <queryTableField id="41" name="Column32" tableColumnId="33"/>
      <queryTableField id="42" name="Column33" tableColumnId="34"/>
      <queryTableField id="43" name="Column34" tableColumnId="35"/>
      <queryTableField id="44" name="Column35" tableColumnId="36"/>
      <queryTableField id="45" name="Column36" tableColumnId="37"/>
      <queryTableField id="46" name="Column37" tableColumnId="38"/>
      <queryTableField id="47" name="Column38" tableColumnId="39"/>
      <queryTableField id="48" name="Column39" tableColumnId="40"/>
      <queryTableField id="49" name="Column40" tableColumnId="41"/>
      <queryTableField id="50" name="Column41" tableColumnId="42"/>
      <queryTableField id="51" name="Column42" tableColumnId="43"/>
      <queryTableField id="52" name="Column43" tableColumnId="44"/>
      <queryTableField id="53" name="Column44" tableColumnId="45"/>
      <queryTableField id="54" name="Column45" tableColumnId="46"/>
      <queryTableField id="55" name="Column46" tableColumnId="47"/>
      <queryTableField id="56" name="Column47" tableColumnId="48"/>
      <queryTableField id="57" name="Column48" tableColumnId="49"/>
      <queryTableField id="58" name="Column49" tableColumnId="50"/>
      <queryTableField id="59" name="Column50" tableColumnId="51"/>
      <queryTableField id="60" name="Column51" tableColumnId="52"/>
      <queryTableField id="61" name="Column52" tableColumnId="53"/>
      <queryTableField id="62" name="Column53" tableColumnId="54"/>
      <queryTableField id="63" name="Column54" tableColumnId="55"/>
      <queryTableField id="64" name="Column55" tableColumnId="56"/>
      <queryTableField id="65" name="Column56" tableColumnId="57"/>
      <queryTableField id="66" name="Column57" tableColumnId="58"/>
      <queryTableField id="67" name="Column58" tableColumnId="59"/>
      <queryTableField id="68" name="Column59" tableColumnId="60"/>
      <queryTableField id="69" name="Column60" tableColumnId="61"/>
      <queryTableField id="70" name="Column61" tableColumnId="62"/>
      <queryTableField id="71" name="Column62" tableColumnId="63"/>
      <queryTableField id="72" name="Column63" tableColumnId="64"/>
      <queryTableField id="73" name="Column64" tableColumnId="65"/>
      <queryTableField id="74" name="Column65" tableColumnId="66"/>
      <queryTableField id="75" name="Column66" tableColumnId="67"/>
      <queryTableField id="76" name="Column67" tableColumnId="68"/>
      <queryTableField id="77" name="Column68" tableColumnId="69"/>
      <queryTableField id="78" name="Column69" tableColumnId="70"/>
      <queryTableField id="79" name="Column70" tableColumnId="71"/>
      <queryTableField id="80" name="Column71" tableColumnId="72"/>
      <queryTableField id="81" name="Column72" tableColumnId="73"/>
      <queryTableField id="82" name="Column73" tableColumnId="74"/>
      <queryTableField id="83" name="Column74" tableColumnId="75"/>
      <queryTableField id="84" name="Column75" tableColumnId="76"/>
      <queryTableField id="85" name="Column76" tableColumnId="77"/>
      <queryTableField id="86" name="Column77" tableColumnId="78"/>
      <queryTableField id="87" name="Column78" tableColumnId="79"/>
      <queryTableField id="88" name="Column79" tableColumnId="80"/>
      <queryTableField id="89" name="Column80" tableColumnId="81"/>
      <queryTableField id="90" name="Column81" tableColumnId="82"/>
      <queryTableField id="91" name="Column82" tableColumnId="83"/>
      <queryTableField id="92" name="Column83" tableColumnId="84"/>
      <queryTableField id="93" name="Column84" tableColumnId="85"/>
      <queryTableField id="94" name="Column85" tableColumnId="86"/>
      <queryTableField id="95" name="Column86" tableColumnId="87"/>
      <queryTableField id="96" name="Column87" tableColumnId="88"/>
      <queryTableField id="97" name="Column88" tableColumnId="89"/>
      <queryTableField id="98" name="Column89" tableColumnId="90"/>
      <queryTableField id="99" name="Column90" tableColumnId="91"/>
      <queryTableField id="100" name="Column91" tableColumnId="92"/>
      <queryTableField id="101" name="Column92" tableColumnId="93"/>
      <queryTableField id="102" name="Column93" tableColumnId="94"/>
      <queryTableField id="103" name="Column94" tableColumnId="95"/>
      <queryTableField id="104" name="Column95" tableColumnId="96"/>
      <queryTableField id="105" name="Column96" tableColumnId="97"/>
      <queryTableField id="106" name="Column97" tableColumnId="98"/>
      <queryTableField id="107" name="Column98" tableColumnId="99"/>
      <queryTableField id="108" name="Column99" tableColumnId="100"/>
      <queryTableField id="109" name="Column100" tableColumnId="101"/>
      <queryTableField id="110" name="Column101" tableColumnId="102"/>
      <queryTableField id="111" name="Column102" tableColumnId="103"/>
      <queryTableField id="112" name="Column103" tableColumnId="104"/>
      <queryTableField id="113" name="Column104" tableColumnId="105"/>
      <queryTableField id="114" name="Column105" tableColumnId="106"/>
      <queryTableField id="115" name="Column106" tableColumnId="107"/>
      <queryTableField id="116" name="Column107" tableColumnId="108"/>
      <queryTableField id="117" name="Column108" tableColumnId="109"/>
      <queryTableField id="118" name="Column109" tableColumnId="110"/>
      <queryTableField id="119" name="Column110" tableColumnId="111"/>
      <queryTableField id="120" name="Column111" tableColumnId="112"/>
      <queryTableField id="121" name="Column112" tableColumnId="113"/>
      <queryTableField id="122" name="Column113" tableColumnId="114"/>
      <queryTableField id="123" name="Column114" tableColumnId="115"/>
      <queryTableField id="124" name="Column115" tableColumnId="116"/>
      <queryTableField id="125" name="Column116" tableColumnId="117"/>
      <queryTableField id="126" name="Column117" tableColumnId="118"/>
      <queryTableField id="127" name="Column118" tableColumnId="119"/>
      <queryTableField id="128" name="Column119" tableColumnId="120"/>
      <queryTableField id="129" name="Column120" tableColumnId="121"/>
      <queryTableField id="130" name="Column121" tableColumnId="122"/>
      <queryTableField id="131" name="Column122" tableColumnId="123"/>
      <queryTableField id="132" name="Column123" tableColumnId="124"/>
      <queryTableField id="133" name="Column124" tableColumnId="125"/>
      <queryTableField id="134" name="Column125" tableColumnId="126"/>
      <queryTableField id="135" name="Column126" tableColumnId="127"/>
      <queryTableField id="136" name="Column127" tableColumnId="128"/>
      <queryTableField id="137" name="Column128" tableColumnId="129"/>
      <queryTableField id="138" name="Column129" tableColumnId="130"/>
      <queryTableField id="139" name="Column130" tableColumnId="131"/>
      <queryTableField id="140" name="Column131" tableColumnId="132"/>
      <queryTableField id="141" name="Column132" tableColumnId="133"/>
      <queryTableField id="142" name="Column133" tableColumnId="134"/>
      <queryTableField id="143" name="Column134" tableColumnId="135"/>
      <queryTableField id="144" name="Column135" tableColumnId="136"/>
      <queryTableField id="145" name="Column136" tableColumnId="137"/>
      <queryTableField id="146" name="Column137" tableColumnId="138"/>
      <queryTableField id="147" name="Column138" tableColumnId="139"/>
      <queryTableField id="148" name="Column139" tableColumnId="140"/>
      <queryTableField id="149" name="Column140" tableColumnId="141"/>
      <queryTableField id="150" name="Column141" tableColumnId="142"/>
      <queryTableField id="151" name="Column142" tableColumnId="143"/>
      <queryTableField id="152" name="Column143" tableColumnId="144"/>
      <queryTableField id="153" name="Column144" tableColumnId="145"/>
      <queryTableField id="154" name="Column145" tableColumnId="146"/>
      <queryTableField id="155" name="Column146" tableColumnId="147"/>
      <queryTableField id="156" name="Column147" tableColumnId="148"/>
      <queryTableField id="157" name="Column148" tableColumnId="149"/>
      <queryTableField id="158" name="Column149" tableColumnId="150"/>
      <queryTableField id="159" name="Column150" tableColumnId="151"/>
      <queryTableField id="160" name="Column151" tableColumnId="152"/>
      <queryTableField id="161" name="Column152" tableColumnId="153"/>
      <queryTableField id="162" name="Column153" tableColumnId="154"/>
      <queryTableField id="163" name="Column154" tableColumnId="155"/>
      <queryTableField id="164" name="Column155" tableColumnId="156"/>
      <queryTableField id="165" name="Column156" tableColumnId="157"/>
      <queryTableField id="166" name="Column157" tableColumnId="158"/>
      <queryTableField id="167" name="Column158" tableColumnId="159"/>
      <queryTableField id="168" name="Column159" tableColumnId="160"/>
      <queryTableField id="169" name="Column160" tableColumnId="1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Raw_Data" displayName="Raw_Data" ref="A1:FE938" tableType="queryTable" totalsRowShown="0">
  <autoFilter ref="A1:FE938"/>
  <tableColumns count="161">
    <tableColumn id="1" uniqueName="1" name="File Name" queryTableFieldId="1" dataDxfId="160"/>
    <tableColumn id="2" uniqueName="2" name="Column1" queryTableFieldId="10" dataDxfId="159"/>
    <tableColumn id="3" uniqueName="3" name="Column2" queryTableFieldId="11" dataDxfId="158"/>
    <tableColumn id="4" uniqueName="4" name="Column3" queryTableFieldId="12" dataDxfId="157"/>
    <tableColumn id="5" uniqueName="5" name="Column4" queryTableFieldId="13" dataDxfId="156"/>
    <tableColumn id="6" uniqueName="6" name="Column5" queryTableFieldId="14" dataDxfId="155"/>
    <tableColumn id="7" uniqueName="7" name="Column6" queryTableFieldId="15" dataDxfId="154"/>
    <tableColumn id="8" uniqueName="8" name="Column7" queryTableFieldId="16" dataDxfId="153"/>
    <tableColumn id="9" uniqueName="9" name="Column8" queryTableFieldId="17" dataDxfId="152"/>
    <tableColumn id="10" uniqueName="10" name="Column9" queryTableFieldId="18" dataDxfId="151"/>
    <tableColumn id="11" uniqueName="11" name="Column10" queryTableFieldId="19" dataDxfId="150"/>
    <tableColumn id="12" uniqueName="12" name="Column11" queryTableFieldId="20" dataDxfId="149"/>
    <tableColumn id="13" uniqueName="13" name="Column12" queryTableFieldId="21" dataDxfId="148"/>
    <tableColumn id="14" uniqueName="14" name="Column13" queryTableFieldId="22" dataDxfId="147"/>
    <tableColumn id="15" uniqueName="15" name="Column14" queryTableFieldId="23" dataDxfId="146"/>
    <tableColumn id="16" uniqueName="16" name="Column15" queryTableFieldId="24" dataDxfId="145"/>
    <tableColumn id="17" uniqueName="17" name="Column16" queryTableFieldId="25" dataDxfId="144"/>
    <tableColumn id="18" uniqueName="18" name="Column17" queryTableFieldId="26" dataDxfId="143"/>
    <tableColumn id="19" uniqueName="19" name="Column18" queryTableFieldId="27" dataDxfId="142"/>
    <tableColumn id="20" uniqueName="20" name="Column19" queryTableFieldId="28" dataDxfId="141"/>
    <tableColumn id="21" uniqueName="21" name="Column20" queryTableFieldId="29" dataDxfId="140"/>
    <tableColumn id="22" uniqueName="22" name="Column21" queryTableFieldId="30" dataDxfId="139"/>
    <tableColumn id="23" uniqueName="23" name="Column22" queryTableFieldId="31" dataDxfId="138"/>
    <tableColumn id="24" uniqueName="24" name="Column23" queryTableFieldId="32" dataDxfId="137"/>
    <tableColumn id="25" uniqueName="25" name="Column24" queryTableFieldId="33" dataDxfId="136"/>
    <tableColumn id="26" uniqueName="26" name="Column25" queryTableFieldId="34" dataDxfId="135"/>
    <tableColumn id="27" uniqueName="27" name="Column26" queryTableFieldId="35" dataDxfId="134"/>
    <tableColumn id="28" uniqueName="28" name="Column27" queryTableFieldId="36" dataDxfId="133"/>
    <tableColumn id="29" uniqueName="29" name="Column28" queryTableFieldId="37" dataDxfId="132"/>
    <tableColumn id="30" uniqueName="30" name="Column29" queryTableFieldId="38" dataDxfId="131"/>
    <tableColumn id="31" uniqueName="31" name="Column30" queryTableFieldId="39" dataDxfId="130"/>
    <tableColumn id="32" uniqueName="32" name="Column31" queryTableFieldId="40" dataDxfId="129"/>
    <tableColumn id="33" uniqueName="33" name="Column32" queryTableFieldId="41" dataDxfId="128"/>
    <tableColumn id="34" uniqueName="34" name="Column33" queryTableFieldId="42" dataDxfId="127"/>
    <tableColumn id="35" uniqueName="35" name="Column34" queryTableFieldId="43" dataDxfId="126"/>
    <tableColumn id="36" uniqueName="36" name="Column35" queryTableFieldId="44" dataDxfId="125"/>
    <tableColumn id="37" uniqueName="37" name="Column36" queryTableFieldId="45" dataDxfId="124"/>
    <tableColumn id="38" uniqueName="38" name="Column37" queryTableFieldId="46" dataDxfId="123"/>
    <tableColumn id="39" uniqueName="39" name="Column38" queryTableFieldId="47" dataDxfId="122"/>
    <tableColumn id="40" uniqueName="40" name="Column39" queryTableFieldId="48" dataDxfId="121"/>
    <tableColumn id="41" uniqueName="41" name="Column40" queryTableFieldId="49" dataDxfId="120"/>
    <tableColumn id="42" uniqueName="42" name="Column41" queryTableFieldId="50" dataDxfId="119"/>
    <tableColumn id="43" uniqueName="43" name="Column42" queryTableFieldId="51" dataDxfId="118"/>
    <tableColumn id="44" uniqueName="44" name="Column43" queryTableFieldId="52" dataDxfId="117"/>
    <tableColumn id="45" uniqueName="45" name="Column44" queryTableFieldId="53" dataDxfId="116"/>
    <tableColumn id="46" uniqueName="46" name="Column45" queryTableFieldId="54" dataDxfId="115"/>
    <tableColumn id="47" uniqueName="47" name="Column46" queryTableFieldId="55" dataDxfId="114"/>
    <tableColumn id="48" uniqueName="48" name="Column47" queryTableFieldId="56" dataDxfId="113"/>
    <tableColumn id="49" uniqueName="49" name="Column48" queryTableFieldId="57" dataDxfId="112"/>
    <tableColumn id="50" uniqueName="50" name="Column49" queryTableFieldId="58" dataDxfId="111"/>
    <tableColumn id="51" uniqueName="51" name="Column50" queryTableFieldId="59" dataDxfId="110"/>
    <tableColumn id="52" uniqueName="52" name="Column51" queryTableFieldId="60" dataDxfId="109"/>
    <tableColumn id="53" uniqueName="53" name="Column52" queryTableFieldId="61" dataDxfId="108"/>
    <tableColumn id="54" uniqueName="54" name="Column53" queryTableFieldId="62" dataDxfId="107"/>
    <tableColumn id="55" uniqueName="55" name="Column54" queryTableFieldId="63" dataDxfId="106"/>
    <tableColumn id="56" uniqueName="56" name="Column55" queryTableFieldId="64" dataDxfId="105"/>
    <tableColumn id="57" uniqueName="57" name="Column56" queryTableFieldId="65" dataDxfId="104"/>
    <tableColumn id="58" uniqueName="58" name="Column57" queryTableFieldId="66" dataDxfId="103"/>
    <tableColumn id="59" uniqueName="59" name="Column58" queryTableFieldId="67" dataDxfId="102"/>
    <tableColumn id="60" uniqueName="60" name="Column59" queryTableFieldId="68" dataDxfId="101"/>
    <tableColumn id="61" uniqueName="61" name="Column60" queryTableFieldId="69" dataDxfId="100"/>
    <tableColumn id="62" uniqueName="62" name="Column61" queryTableFieldId="70" dataDxfId="99"/>
    <tableColumn id="63" uniqueName="63" name="Column62" queryTableFieldId="71" dataDxfId="98"/>
    <tableColumn id="64" uniqueName="64" name="Column63" queryTableFieldId="72" dataDxfId="97"/>
    <tableColumn id="65" uniqueName="65" name="Column64" queryTableFieldId="73" dataDxfId="96"/>
    <tableColumn id="66" uniqueName="66" name="Column65" queryTableFieldId="74" dataDxfId="95"/>
    <tableColumn id="67" uniqueName="67" name="Column66" queryTableFieldId="75" dataDxfId="94"/>
    <tableColumn id="68" uniqueName="68" name="Column67" queryTableFieldId="76" dataDxfId="93"/>
    <tableColumn id="69" uniqueName="69" name="Column68" queryTableFieldId="77" dataDxfId="92"/>
    <tableColumn id="70" uniqueName="70" name="Column69" queryTableFieldId="78" dataDxfId="91"/>
    <tableColumn id="71" uniqueName="71" name="Column70" queryTableFieldId="79" dataDxfId="90"/>
    <tableColumn id="72" uniqueName="72" name="Column71" queryTableFieldId="80" dataDxfId="89"/>
    <tableColumn id="73" uniqueName="73" name="Column72" queryTableFieldId="81" dataDxfId="88"/>
    <tableColumn id="74" uniqueName="74" name="Column73" queryTableFieldId="82" dataDxfId="87"/>
    <tableColumn id="75" uniqueName="75" name="Column74" queryTableFieldId="83" dataDxfId="86"/>
    <tableColumn id="76" uniqueName="76" name="Column75" queryTableFieldId="84" dataDxfId="85"/>
    <tableColumn id="77" uniqueName="77" name="Column76" queryTableFieldId="85" dataDxfId="84"/>
    <tableColumn id="78" uniqueName="78" name="Column77" queryTableFieldId="86" dataDxfId="83"/>
    <tableColumn id="79" uniqueName="79" name="Column78" queryTableFieldId="87" dataDxfId="82"/>
    <tableColumn id="80" uniqueName="80" name="Column79" queryTableFieldId="88" dataDxfId="81"/>
    <tableColumn id="81" uniqueName="81" name="Column80" queryTableFieldId="89" dataDxfId="80"/>
    <tableColumn id="82" uniqueName="82" name="Column81" queryTableFieldId="90" dataDxfId="79"/>
    <tableColumn id="83" uniqueName="83" name="Column82" queryTableFieldId="91" dataDxfId="78"/>
    <tableColumn id="84" uniqueName="84" name="Column83" queryTableFieldId="92" dataDxfId="77"/>
    <tableColumn id="85" uniqueName="85" name="Column84" queryTableFieldId="93" dataDxfId="76"/>
    <tableColumn id="86" uniqueName="86" name="Column85" queryTableFieldId="94" dataDxfId="75"/>
    <tableColumn id="87" uniqueName="87" name="Column86" queryTableFieldId="95" dataDxfId="74"/>
    <tableColumn id="88" uniqueName="88" name="Column87" queryTableFieldId="96" dataDxfId="73"/>
    <tableColumn id="89" uniqueName="89" name="Column88" queryTableFieldId="97" dataDxfId="72"/>
    <tableColumn id="90" uniqueName="90" name="Column89" queryTableFieldId="98" dataDxfId="71"/>
    <tableColumn id="91" uniqueName="91" name="Column90" queryTableFieldId="99" dataDxfId="70"/>
    <tableColumn id="92" uniqueName="92" name="Column91" queryTableFieldId="100" dataDxfId="69"/>
    <tableColumn id="93" uniqueName="93" name="Column92" queryTableFieldId="101" dataDxfId="68"/>
    <tableColumn id="94" uniqueName="94" name="Column93" queryTableFieldId="102" dataDxfId="67"/>
    <tableColumn id="95" uniqueName="95" name="Column94" queryTableFieldId="103" dataDxfId="66"/>
    <tableColumn id="96" uniqueName="96" name="Column95" queryTableFieldId="104" dataDxfId="65"/>
    <tableColumn id="97" uniqueName="97" name="Column96" queryTableFieldId="105" dataDxfId="64"/>
    <tableColumn id="98" uniqueName="98" name="Column97" queryTableFieldId="106" dataDxfId="63"/>
    <tableColumn id="99" uniqueName="99" name="Column98" queryTableFieldId="107" dataDxfId="62"/>
    <tableColumn id="100" uniqueName="100" name="Column99" queryTableFieldId="108" dataDxfId="61"/>
    <tableColumn id="101" uniqueName="101" name="Column100" queryTableFieldId="109" dataDxfId="60"/>
    <tableColumn id="102" uniqueName="102" name="Column101" queryTableFieldId="110" dataDxfId="59"/>
    <tableColumn id="103" uniqueName="103" name="Column102" queryTableFieldId="111" dataDxfId="58"/>
    <tableColumn id="104" uniqueName="104" name="Column103" queryTableFieldId="112" dataDxfId="57"/>
    <tableColumn id="105" uniqueName="105" name="Column104" queryTableFieldId="113" dataDxfId="56"/>
    <tableColumn id="106" uniqueName="106" name="Column105" queryTableFieldId="114" dataDxfId="55"/>
    <tableColumn id="107" uniqueName="107" name="Column106" queryTableFieldId="115" dataDxfId="54"/>
    <tableColumn id="108" uniqueName="108" name="Column107" queryTableFieldId="116" dataDxfId="53"/>
    <tableColumn id="109" uniqueName="109" name="Column108" queryTableFieldId="117" dataDxfId="52"/>
    <tableColumn id="110" uniqueName="110" name="Column109" queryTableFieldId="118" dataDxfId="51"/>
    <tableColumn id="111" uniqueName="111" name="Column110" queryTableFieldId="119" dataDxfId="50"/>
    <tableColumn id="112" uniqueName="112" name="Column111" queryTableFieldId="120" dataDxfId="49"/>
    <tableColumn id="113" uniqueName="113" name="Column112" queryTableFieldId="121" dataDxfId="48"/>
    <tableColumn id="114" uniqueName="114" name="Column113" queryTableFieldId="122" dataDxfId="47"/>
    <tableColumn id="115" uniqueName="115" name="Column114" queryTableFieldId="123" dataDxfId="46"/>
    <tableColumn id="116" uniqueName="116" name="Column115" queryTableFieldId="124" dataDxfId="45"/>
    <tableColumn id="117" uniqueName="117" name="Column116" queryTableFieldId="125" dataDxfId="44"/>
    <tableColumn id="118" uniqueName="118" name="Column117" queryTableFieldId="126" dataDxfId="43"/>
    <tableColumn id="119" uniqueName="119" name="Column118" queryTableFieldId="127" dataDxfId="42"/>
    <tableColumn id="120" uniqueName="120" name="Column119" queryTableFieldId="128" dataDxfId="41"/>
    <tableColumn id="121" uniqueName="121" name="Column120" queryTableFieldId="129" dataDxfId="40"/>
    <tableColumn id="122" uniqueName="122" name="Column121" queryTableFieldId="130" dataDxfId="39"/>
    <tableColumn id="123" uniqueName="123" name="Column122" queryTableFieldId="131" dataDxfId="38"/>
    <tableColumn id="124" uniqueName="124" name="Column123" queryTableFieldId="132" dataDxfId="37"/>
    <tableColumn id="125" uniqueName="125" name="Column124" queryTableFieldId="133" dataDxfId="36"/>
    <tableColumn id="126" uniqueName="126" name="Column125" queryTableFieldId="134" dataDxfId="35"/>
    <tableColumn id="127" uniqueName="127" name="Column126" queryTableFieldId="135" dataDxfId="34"/>
    <tableColumn id="128" uniqueName="128" name="Column127" queryTableFieldId="136" dataDxfId="33"/>
    <tableColumn id="129" uniqueName="129" name="Column128" queryTableFieldId="137" dataDxfId="32"/>
    <tableColumn id="130" uniqueName="130" name="Column129" queryTableFieldId="138" dataDxfId="31"/>
    <tableColumn id="131" uniqueName="131" name="Column130" queryTableFieldId="139" dataDxfId="30"/>
    <tableColumn id="132" uniqueName="132" name="Column131" queryTableFieldId="140" dataDxfId="29"/>
    <tableColumn id="133" uniqueName="133" name="Column132" queryTableFieldId="141" dataDxfId="28"/>
    <tableColumn id="134" uniqueName="134" name="Column133" queryTableFieldId="142" dataDxfId="27"/>
    <tableColumn id="135" uniqueName="135" name="Column134" queryTableFieldId="143" dataDxfId="26"/>
    <tableColumn id="136" uniqueName="136" name="Column135" queryTableFieldId="144" dataDxfId="25"/>
    <tableColumn id="137" uniqueName="137" name="Column136" queryTableFieldId="145" dataDxfId="24"/>
    <tableColumn id="138" uniqueName="138" name="Column137" queryTableFieldId="146" dataDxfId="23"/>
    <tableColumn id="139" uniqueName="139" name="Column138" queryTableFieldId="147" dataDxfId="22"/>
    <tableColumn id="140" uniqueName="140" name="Column139" queryTableFieldId="148" dataDxfId="21"/>
    <tableColumn id="141" uniqueName="141" name="Column140" queryTableFieldId="149" dataDxfId="20"/>
    <tableColumn id="142" uniqueName="142" name="Column141" queryTableFieldId="150" dataDxfId="19"/>
    <tableColumn id="143" uniqueName="143" name="Column142" queryTableFieldId="151" dataDxfId="18"/>
    <tableColumn id="144" uniqueName="144" name="Column143" queryTableFieldId="152" dataDxfId="17"/>
    <tableColumn id="145" uniqueName="145" name="Column144" queryTableFieldId="153" dataDxfId="16"/>
    <tableColumn id="146" uniqueName="146" name="Column145" queryTableFieldId="154" dataDxfId="15"/>
    <tableColumn id="147" uniqueName="147" name="Column146" queryTableFieldId="155" dataDxfId="14"/>
    <tableColumn id="148" uniqueName="148" name="Column147" queryTableFieldId="156" dataDxfId="13"/>
    <tableColumn id="149" uniqueName="149" name="Column148" queryTableFieldId="157" dataDxfId="12"/>
    <tableColumn id="150" uniqueName="150" name="Column149" queryTableFieldId="158" dataDxfId="11"/>
    <tableColumn id="151" uniqueName="151" name="Column150" queryTableFieldId="159" dataDxfId="10"/>
    <tableColumn id="152" uniqueName="152" name="Column151" queryTableFieldId="160" dataDxfId="9"/>
    <tableColumn id="153" uniqueName="153" name="Column152" queryTableFieldId="161" dataDxfId="8"/>
    <tableColumn id="154" uniqueName="154" name="Column153" queryTableFieldId="162" dataDxfId="7"/>
    <tableColumn id="155" uniqueName="155" name="Column154" queryTableFieldId="163" dataDxfId="6"/>
    <tableColumn id="156" uniqueName="156" name="Column155" queryTableFieldId="164" dataDxfId="5"/>
    <tableColumn id="157" uniqueName="157" name="Column156" queryTableFieldId="165" dataDxfId="4"/>
    <tableColumn id="158" uniqueName="158" name="Column157" queryTableFieldId="166" dataDxfId="3"/>
    <tableColumn id="159" uniqueName="159" name="Column158" queryTableFieldId="167" dataDxfId="2"/>
    <tableColumn id="160" uniqueName="160" name="Column159" queryTableFieldId="168" dataDxfId="1"/>
    <tableColumn id="161" uniqueName="161" name="Column160" queryTableFieldId="169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FH1:FH2" totalsRowShown="0" dataDxfId="162">
  <autoFilter ref="FH1:FH2"/>
  <tableColumns count="1">
    <tableColumn id="1" name="Current_Path" dataDxfId="161">
      <calculatedColumnFormula>LEFT(CELL("filename",$A$1),FIND("[",CELL("filename",$A$1),1)-1)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C87"/>
  <sheetViews>
    <sheetView showGridLines="0" tabSelected="1" zoomScaleNormal="100" workbookViewId="0"/>
  </sheetViews>
  <sheetFormatPr defaultRowHeight="15"/>
  <cols>
    <col min="1" max="1" width="2.85546875" customWidth="1"/>
    <col min="2" max="2" width="5.42578125" style="2" customWidth="1"/>
  </cols>
  <sheetData>
    <row r="2" spans="2:3">
      <c r="B2" s="1" t="s">
        <v>1</v>
      </c>
    </row>
    <row r="3" spans="2:3">
      <c r="B3" s="1" t="s">
        <v>6</v>
      </c>
    </row>
    <row r="5" spans="2:3">
      <c r="B5" s="2">
        <v>1</v>
      </c>
      <c r="C5" t="s">
        <v>0</v>
      </c>
    </row>
    <row r="10" spans="2:3" ht="15.75">
      <c r="B10" s="2">
        <f>MAX($B$1:B9)+1</f>
        <v>2</v>
      </c>
      <c r="C10" t="s">
        <v>7</v>
      </c>
    </row>
    <row r="19" spans="2:3">
      <c r="B19" s="2">
        <f>MAX($B$1:B18)+1</f>
        <v>3</v>
      </c>
      <c r="C19" t="s">
        <v>2</v>
      </c>
    </row>
    <row r="28" spans="2:3">
      <c r="B28" s="2">
        <f>MAX($B$1:B27)+1</f>
        <v>4</v>
      </c>
      <c r="C28" t="s">
        <v>3</v>
      </c>
    </row>
    <row r="30" spans="2:3">
      <c r="B30" s="2">
        <f>MAX($B$1:B29)+1</f>
        <v>5</v>
      </c>
      <c r="C30" t="s">
        <v>5</v>
      </c>
    </row>
    <row r="51" spans="2:3">
      <c r="B51" s="2">
        <f>MAX($B$1:B50)+1</f>
        <v>6</v>
      </c>
      <c r="C51" t="s">
        <v>11</v>
      </c>
    </row>
    <row r="53" spans="2:3">
      <c r="B53" s="2">
        <f>MAX($B$1:B52)+1</f>
        <v>7</v>
      </c>
      <c r="C53" t="s">
        <v>12</v>
      </c>
    </row>
    <row r="55" spans="2:3">
      <c r="B55" s="2">
        <f>MAX($B$1:B54)+1</f>
        <v>8</v>
      </c>
      <c r="C55" t="s">
        <v>14</v>
      </c>
    </row>
    <row r="61" spans="2:3">
      <c r="B61" s="2">
        <f>MAX($B$1:B59)+1</f>
        <v>9</v>
      </c>
      <c r="C61" t="s">
        <v>13</v>
      </c>
    </row>
    <row r="83" spans="2:3">
      <c r="B83" s="2">
        <f>MAX($B$1:B67)+1</f>
        <v>10</v>
      </c>
      <c r="C83" t="s">
        <v>8</v>
      </c>
    </row>
    <row r="85" spans="2:3">
      <c r="B85" s="2">
        <f>MAX($B$1:B83)+1</f>
        <v>11</v>
      </c>
      <c r="C85" t="s">
        <v>9</v>
      </c>
    </row>
    <row r="87" spans="2:3">
      <c r="B87" s="2">
        <f>MAX($B$1:B86)+1</f>
        <v>12</v>
      </c>
      <c r="C87" t="s">
        <v>4</v>
      </c>
    </row>
  </sheetData>
  <pageMargins left="0.5" right="0.5" top="0.5" bottom="0.5" header="0.3" footer="0.3"/>
  <pageSetup scale="65" fitToHeight="0" orientation="portrait" r:id="rId1"/>
  <rowBreaks count="1" manualBreakCount="1">
    <brk id="6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H938"/>
  <sheetViews>
    <sheetView workbookViewId="0">
      <selection sqref="A1:FE938"/>
    </sheetView>
  </sheetViews>
  <sheetFormatPr defaultRowHeight="15"/>
  <cols>
    <col min="1" max="1" width="24.7109375" customWidth="1"/>
    <col min="2" max="2" width="11.140625" customWidth="1"/>
    <col min="3" max="3" width="255.7109375" customWidth="1"/>
    <col min="4" max="4" width="18.7109375" customWidth="1"/>
    <col min="5" max="5" width="14.42578125" customWidth="1"/>
    <col min="6" max="6" width="45" customWidth="1"/>
    <col min="7" max="7" width="41.5703125" customWidth="1"/>
    <col min="8" max="8" width="36.42578125" customWidth="1"/>
    <col min="9" max="10" width="11.140625" customWidth="1"/>
    <col min="11" max="100" width="12.140625" customWidth="1"/>
    <col min="101" max="161" width="13.140625" customWidth="1"/>
    <col min="162" max="162" width="16" bestFit="1" customWidth="1"/>
    <col min="163" max="163" width="9.85546875" bestFit="1" customWidth="1"/>
    <col min="164" max="164" width="11" bestFit="1" customWidth="1"/>
    <col min="165" max="165" width="6" bestFit="1" customWidth="1"/>
    <col min="166" max="166" width="7.85546875" bestFit="1" customWidth="1"/>
    <col min="167" max="167" width="6" bestFit="1" customWidth="1"/>
    <col min="168" max="168" width="14.85546875" customWidth="1"/>
  </cols>
  <sheetData>
    <row r="1" spans="1:16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H1" t="s">
        <v>10</v>
      </c>
    </row>
    <row r="2" spans="1:164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H2" s="4" t="str">
        <f ca="1">LEFT(CELL("filename",$A$1),FIND("[",CELL("filename",$A$1),1)-1)</f>
        <v>C:\Users\m315444\Desktop\</v>
      </c>
    </row>
    <row r="3" spans="1:164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</row>
    <row r="4" spans="1:164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</row>
    <row r="5" spans="1:164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</row>
    <row r="6" spans="1:164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</row>
    <row r="7" spans="1:164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</row>
    <row r="8" spans="1:164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</row>
    <row r="9" spans="1:164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</row>
    <row r="10" spans="1:16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</row>
    <row r="11" spans="1:164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</row>
    <row r="12" spans="1:164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</row>
    <row r="13" spans="1:164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</row>
    <row r="14" spans="1:16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</row>
    <row r="15" spans="1:164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</row>
    <row r="16" spans="1:164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</row>
    <row r="17" spans="1:16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</row>
    <row r="18" spans="1:16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</row>
    <row r="19" spans="1:16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</row>
    <row r="20" spans="1:16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</row>
    <row r="21" spans="1:16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</row>
    <row r="22" spans="1:16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</row>
    <row r="23" spans="1:16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</row>
    <row r="24" spans="1:16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</row>
    <row r="25" spans="1:16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</row>
    <row r="26" spans="1:16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</row>
    <row r="27" spans="1:16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</row>
    <row r="28" spans="1:16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</row>
    <row r="29" spans="1:16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</row>
    <row r="30" spans="1:16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</row>
    <row r="31" spans="1:16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</row>
    <row r="32" spans="1:16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</row>
    <row r="33" spans="1:16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</row>
    <row r="34" spans="1:16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</row>
    <row r="35" spans="1:16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</row>
    <row r="36" spans="1:16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</row>
    <row r="37" spans="1:16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</row>
    <row r="38" spans="1:16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</row>
    <row r="39" spans="1:16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</row>
    <row r="40" spans="1:16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</row>
    <row r="41" spans="1:16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</row>
    <row r="42" spans="1:16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</row>
    <row r="43" spans="1:16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</row>
    <row r="44" spans="1:16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</row>
    <row r="45" spans="1:16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</row>
    <row r="46" spans="1:16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</row>
    <row r="47" spans="1:16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</row>
    <row r="48" spans="1:16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</row>
    <row r="49" spans="1:16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</row>
    <row r="50" spans="1:16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</row>
    <row r="51" spans="1:16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</row>
    <row r="52" spans="1:16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</row>
    <row r="53" spans="1:16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</row>
    <row r="54" spans="1:16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</row>
    <row r="55" spans="1:16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</row>
    <row r="56" spans="1:16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</row>
    <row r="57" spans="1:16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</row>
    <row r="58" spans="1:16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</row>
    <row r="59" spans="1:16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</row>
    <row r="60" spans="1:16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</row>
    <row r="61" spans="1:16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</row>
    <row r="62" spans="1:16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</row>
    <row r="63" spans="1:16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</row>
    <row r="64" spans="1:16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</row>
    <row r="65" spans="1:16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</row>
    <row r="66" spans="1:16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</row>
    <row r="67" spans="1:16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</row>
    <row r="68" spans="1:16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</row>
    <row r="69" spans="1:16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</row>
    <row r="70" spans="1:16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</row>
    <row r="71" spans="1:16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</row>
    <row r="72" spans="1:16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</row>
    <row r="73" spans="1:16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</row>
    <row r="74" spans="1:16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</row>
    <row r="75" spans="1:16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</row>
    <row r="76" spans="1:16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</row>
    <row r="77" spans="1:16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</row>
    <row r="78" spans="1:16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</row>
    <row r="79" spans="1:16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</row>
    <row r="80" spans="1:16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</row>
    <row r="81" spans="1:16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</row>
    <row r="82" spans="1:16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</row>
    <row r="83" spans="1:16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</row>
    <row r="84" spans="1:16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</row>
    <row r="85" spans="1:16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</row>
    <row r="86" spans="1:16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</row>
    <row r="87" spans="1:16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</row>
    <row r="88" spans="1:16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</row>
    <row r="89" spans="1:16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</row>
    <row r="90" spans="1:16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</row>
    <row r="91" spans="1:16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</row>
    <row r="92" spans="1:16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</row>
    <row r="93" spans="1:16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</row>
    <row r="94" spans="1:16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</row>
    <row r="95" spans="1:16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</row>
    <row r="96" spans="1:16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</row>
    <row r="97" spans="1:16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</row>
    <row r="98" spans="1:16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</row>
    <row r="99" spans="1:16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</row>
    <row r="100" spans="1:16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</row>
    <row r="101" spans="1:16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</row>
    <row r="102" spans="1:16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</row>
    <row r="103" spans="1:16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</row>
    <row r="104" spans="1:16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</row>
    <row r="105" spans="1:16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</row>
    <row r="106" spans="1:16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</row>
    <row r="107" spans="1:16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</row>
    <row r="108" spans="1:16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</row>
    <row r="109" spans="1:16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</row>
    <row r="110" spans="1:16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</row>
    <row r="111" spans="1:16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</row>
    <row r="112" spans="1:16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</row>
    <row r="113" spans="1:16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</row>
    <row r="114" spans="1:16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</row>
    <row r="115" spans="1:16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</row>
    <row r="116" spans="1:16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</row>
    <row r="117" spans="1:16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</row>
    <row r="118" spans="1:16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</row>
    <row r="119" spans="1:16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</row>
    <row r="120" spans="1:16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</row>
    <row r="121" spans="1:16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</row>
    <row r="122" spans="1:16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</row>
    <row r="123" spans="1:16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</row>
    <row r="124" spans="1:16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</row>
    <row r="125" spans="1:16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</row>
    <row r="126" spans="1:16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</row>
    <row r="127" spans="1:16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</row>
    <row r="128" spans="1:16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</row>
    <row r="129" spans="1:16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</row>
    <row r="130" spans="1:16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</row>
    <row r="131" spans="1:16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</row>
    <row r="132" spans="1:16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</row>
    <row r="133" spans="1:16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</row>
    <row r="134" spans="1:16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</row>
    <row r="135" spans="1:16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</row>
    <row r="136" spans="1:16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</row>
    <row r="137" spans="1:16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</row>
    <row r="138" spans="1:16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</row>
    <row r="139" spans="1:16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</row>
    <row r="140" spans="1:16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</row>
    <row r="141" spans="1:16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</row>
    <row r="142" spans="1:16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</row>
    <row r="143" spans="1:16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</row>
    <row r="144" spans="1:16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</row>
    <row r="145" spans="1:16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</row>
    <row r="146" spans="1:16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</row>
    <row r="147" spans="1:16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</row>
    <row r="148" spans="1:16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</row>
    <row r="149" spans="1:16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</row>
    <row r="150" spans="1:16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</row>
    <row r="151" spans="1:16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</row>
    <row r="152" spans="1:16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</row>
    <row r="153" spans="1:16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</row>
    <row r="154" spans="1:16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</row>
    <row r="155" spans="1:16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</row>
    <row r="156" spans="1:16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</row>
    <row r="157" spans="1:16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</row>
    <row r="158" spans="1:16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</row>
    <row r="159" spans="1:16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</row>
    <row r="160" spans="1:16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</row>
    <row r="161" spans="1:16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</row>
    <row r="162" spans="1:16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</row>
    <row r="163" spans="1:16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</row>
    <row r="164" spans="1:16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</row>
    <row r="165" spans="1:16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</row>
    <row r="166" spans="1:16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</row>
    <row r="167" spans="1:16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</row>
    <row r="168" spans="1:16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</row>
    <row r="169" spans="1:16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</row>
    <row r="170" spans="1:16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</row>
    <row r="171" spans="1:16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</row>
    <row r="172" spans="1:16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</row>
    <row r="173" spans="1:16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</row>
    <row r="174" spans="1:16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</row>
    <row r="175" spans="1:16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</row>
    <row r="176" spans="1:16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</row>
    <row r="177" spans="1:16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</row>
    <row r="178" spans="1:16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</row>
    <row r="179" spans="1:16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</row>
    <row r="180" spans="1:16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</row>
    <row r="181" spans="1:16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</row>
    <row r="182" spans="1:16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</row>
    <row r="183" spans="1:16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</row>
    <row r="184" spans="1:16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</row>
    <row r="185" spans="1:16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</row>
    <row r="186" spans="1:16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</row>
    <row r="187" spans="1:16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</row>
    <row r="188" spans="1:16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</row>
    <row r="189" spans="1:16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</row>
    <row r="190" spans="1:16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</row>
    <row r="191" spans="1:16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</row>
    <row r="192" spans="1:16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</row>
    <row r="193" spans="1:16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</row>
    <row r="194" spans="1:16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</row>
    <row r="195" spans="1:16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</row>
    <row r="196" spans="1:16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</row>
    <row r="197" spans="1:16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</row>
    <row r="198" spans="1:16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</row>
    <row r="199" spans="1:16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</row>
    <row r="200" spans="1:16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</row>
    <row r="201" spans="1:16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</row>
    <row r="202" spans="1:16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</row>
    <row r="203" spans="1:16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</row>
    <row r="204" spans="1:16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</row>
    <row r="205" spans="1:16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</row>
    <row r="206" spans="1:16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</row>
    <row r="207" spans="1:16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</row>
    <row r="208" spans="1:16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</row>
    <row r="209" spans="1:16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</row>
    <row r="210" spans="1:16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</row>
    <row r="211" spans="1:16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</row>
    <row r="212" spans="1:16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</row>
    <row r="213" spans="1:16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</row>
    <row r="214" spans="1:16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</row>
    <row r="215" spans="1:16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</row>
    <row r="216" spans="1:16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</row>
    <row r="217" spans="1:16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</row>
    <row r="218" spans="1:16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</row>
    <row r="219" spans="1:16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</row>
    <row r="220" spans="1:16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</row>
    <row r="221" spans="1:16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</row>
    <row r="222" spans="1:16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</row>
    <row r="223" spans="1:16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</row>
    <row r="224" spans="1:16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</row>
    <row r="225" spans="1:16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</row>
    <row r="226" spans="1:16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</row>
    <row r="227" spans="1:16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</row>
    <row r="228" spans="1:16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</row>
    <row r="229" spans="1:16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</row>
    <row r="230" spans="1:16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</row>
    <row r="231" spans="1:16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</row>
    <row r="232" spans="1:16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</row>
    <row r="233" spans="1:16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</row>
    <row r="234" spans="1:16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</row>
    <row r="235" spans="1:16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</row>
    <row r="236" spans="1:16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</row>
    <row r="237" spans="1:16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</row>
    <row r="238" spans="1:16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</row>
    <row r="239" spans="1:16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</row>
    <row r="240" spans="1:16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</row>
    <row r="241" spans="1:16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</row>
    <row r="242" spans="1:16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</row>
    <row r="243" spans="1:16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</row>
    <row r="244" spans="1:16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</row>
    <row r="245" spans="1:16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</row>
    <row r="246" spans="1:16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</row>
    <row r="247" spans="1:16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</row>
    <row r="248" spans="1:16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</row>
    <row r="249" spans="1:16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</row>
    <row r="250" spans="1:16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</row>
    <row r="251" spans="1:16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</row>
    <row r="252" spans="1:16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</row>
    <row r="253" spans="1:16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</row>
    <row r="254" spans="1:16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</row>
    <row r="255" spans="1:16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</row>
    <row r="256" spans="1:16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</row>
    <row r="257" spans="1:16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</row>
    <row r="258" spans="1:16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</row>
    <row r="259" spans="1:16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</row>
    <row r="260" spans="1:16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</row>
    <row r="261" spans="1:16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</row>
    <row r="262" spans="1:16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</row>
    <row r="263" spans="1:16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</row>
    <row r="264" spans="1:16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</row>
    <row r="265" spans="1:16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</row>
    <row r="266" spans="1:16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</row>
    <row r="267" spans="1:16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</row>
    <row r="268" spans="1:16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</row>
    <row r="269" spans="1:16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</row>
    <row r="270" spans="1:16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</row>
    <row r="271" spans="1:16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</row>
    <row r="272" spans="1:16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</row>
    <row r="273" spans="1:16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</row>
    <row r="274" spans="1:16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</row>
    <row r="275" spans="1:16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</row>
    <row r="276" spans="1:16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</row>
    <row r="277" spans="1:16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</row>
    <row r="278" spans="1:16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</row>
    <row r="279" spans="1:16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</row>
    <row r="280" spans="1:16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</row>
    <row r="281" spans="1:16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</row>
    <row r="282" spans="1:16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</row>
    <row r="283" spans="1:16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</row>
    <row r="284" spans="1:16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</row>
    <row r="285" spans="1:16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</row>
    <row r="286" spans="1:16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</row>
    <row r="287" spans="1:16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</row>
    <row r="288" spans="1:16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</row>
    <row r="289" spans="1:16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</row>
    <row r="290" spans="1:16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</row>
    <row r="291" spans="1:16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</row>
    <row r="292" spans="1:16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</row>
    <row r="293" spans="1:16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</row>
    <row r="294" spans="1:16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</row>
    <row r="295" spans="1:16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</row>
    <row r="296" spans="1:16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</row>
    <row r="297" spans="1:16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</row>
    <row r="298" spans="1:16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</row>
    <row r="299" spans="1:16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</row>
    <row r="300" spans="1:16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</row>
    <row r="301" spans="1:16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</row>
    <row r="302" spans="1:16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</row>
    <row r="303" spans="1:16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</row>
    <row r="304" spans="1:16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</row>
    <row r="305" spans="1:16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</row>
    <row r="306" spans="1:16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</row>
    <row r="307" spans="1:16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</row>
    <row r="308" spans="1:16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</row>
    <row r="309" spans="1:16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</row>
    <row r="310" spans="1:16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</row>
    <row r="311" spans="1:16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</row>
    <row r="312" spans="1:16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</row>
    <row r="313" spans="1:16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</row>
    <row r="314" spans="1:16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</row>
    <row r="315" spans="1:16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</row>
    <row r="316" spans="1:16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</row>
    <row r="317" spans="1:16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</row>
    <row r="318" spans="1:16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</row>
    <row r="319" spans="1:16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</row>
    <row r="320" spans="1:16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</row>
    <row r="321" spans="1:16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</row>
    <row r="322" spans="1:16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</row>
    <row r="323" spans="1:16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</row>
    <row r="324" spans="1:16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</row>
    <row r="325" spans="1:16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</row>
    <row r="326" spans="1:16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</row>
    <row r="327" spans="1:16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</row>
    <row r="328" spans="1:16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</row>
    <row r="329" spans="1:16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</row>
    <row r="330" spans="1:16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</row>
    <row r="331" spans="1:16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</row>
    <row r="332" spans="1:16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</row>
    <row r="333" spans="1:16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</row>
    <row r="334" spans="1:16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</row>
    <row r="335" spans="1:16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</row>
    <row r="336" spans="1:16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</row>
    <row r="337" spans="1:16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</row>
    <row r="338" spans="1:16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</row>
    <row r="339" spans="1:16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</row>
    <row r="340" spans="1:16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</row>
    <row r="341" spans="1:16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</row>
    <row r="342" spans="1:16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</row>
    <row r="343" spans="1:16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</row>
    <row r="344" spans="1:16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</row>
    <row r="345" spans="1:16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</row>
    <row r="346" spans="1:16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</row>
    <row r="347" spans="1:16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</row>
    <row r="348" spans="1:16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</row>
    <row r="349" spans="1:16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</row>
    <row r="350" spans="1:16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</row>
    <row r="351" spans="1:16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</row>
    <row r="352" spans="1:16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</row>
    <row r="353" spans="1:16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</row>
    <row r="354" spans="1:16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</row>
    <row r="355" spans="1:16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</row>
    <row r="356" spans="1:16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</row>
    <row r="357" spans="1:16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</row>
    <row r="358" spans="1:16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</row>
    <row r="359" spans="1:16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</row>
    <row r="360" spans="1:16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</row>
    <row r="361" spans="1:16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</row>
    <row r="362" spans="1:16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</row>
    <row r="363" spans="1:16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</row>
    <row r="364" spans="1:16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</row>
    <row r="365" spans="1:16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</row>
    <row r="366" spans="1:16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</row>
    <row r="367" spans="1:16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</row>
    <row r="368" spans="1:16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</row>
    <row r="369" spans="1:16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</row>
    <row r="370" spans="1:16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</row>
    <row r="371" spans="1:16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</row>
    <row r="372" spans="1:16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</row>
    <row r="373" spans="1:16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</row>
    <row r="374" spans="1:16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</row>
    <row r="375" spans="1:16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</row>
    <row r="376" spans="1:16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</row>
    <row r="377" spans="1:16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</row>
    <row r="378" spans="1:16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</row>
    <row r="379" spans="1:16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</row>
    <row r="380" spans="1:16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</row>
    <row r="381" spans="1:16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</row>
    <row r="382" spans="1:16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</row>
    <row r="383" spans="1:16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</row>
    <row r="384" spans="1:16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</row>
    <row r="385" spans="1:16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</row>
    <row r="386" spans="1:16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</row>
    <row r="387" spans="1:16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</row>
    <row r="388" spans="1:16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</row>
    <row r="389" spans="1:16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</row>
    <row r="390" spans="1:16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</row>
    <row r="391" spans="1:16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</row>
    <row r="392" spans="1:16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</row>
    <row r="393" spans="1:16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</row>
    <row r="394" spans="1:16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</row>
    <row r="395" spans="1:16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</row>
    <row r="396" spans="1:16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</row>
    <row r="397" spans="1:16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</row>
    <row r="398" spans="1:16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</row>
    <row r="399" spans="1:16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</row>
    <row r="400" spans="1:16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</row>
    <row r="401" spans="1:16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</row>
    <row r="402" spans="1:16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</row>
    <row r="403" spans="1:16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</row>
    <row r="404" spans="1:16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</row>
    <row r="405" spans="1:16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</row>
    <row r="406" spans="1:16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</row>
    <row r="407" spans="1:16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</row>
    <row r="408" spans="1:16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</row>
    <row r="409" spans="1:16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</row>
    <row r="410" spans="1:16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</row>
    <row r="411" spans="1:16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</row>
    <row r="412" spans="1:16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</row>
    <row r="413" spans="1:16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</row>
    <row r="414" spans="1:16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</row>
    <row r="415" spans="1:16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</row>
    <row r="416" spans="1:16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</row>
    <row r="417" spans="1:16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</row>
    <row r="418" spans="1:16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</row>
    <row r="419" spans="1:16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</row>
    <row r="420" spans="1:16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</row>
    <row r="421" spans="1:16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</row>
    <row r="422" spans="1:16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</row>
    <row r="423" spans="1:16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</row>
    <row r="424" spans="1:16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</row>
    <row r="425" spans="1:16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</row>
    <row r="426" spans="1:16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</row>
    <row r="427" spans="1:16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</row>
    <row r="428" spans="1:16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</row>
    <row r="429" spans="1:16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</row>
    <row r="430" spans="1:16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</row>
    <row r="431" spans="1:16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</row>
    <row r="432" spans="1:16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</row>
    <row r="433" spans="1:16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</row>
    <row r="434" spans="1:16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</row>
    <row r="435" spans="1:16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</row>
    <row r="436" spans="1:16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</row>
    <row r="437" spans="1:16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</row>
    <row r="438" spans="1:16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</row>
    <row r="439" spans="1:16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</row>
    <row r="440" spans="1:16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</row>
    <row r="441" spans="1:16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</row>
    <row r="442" spans="1:16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</row>
    <row r="443" spans="1:16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</row>
    <row r="444" spans="1:16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</row>
    <row r="445" spans="1:16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</row>
    <row r="446" spans="1:16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</row>
    <row r="447" spans="1:16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</row>
    <row r="448" spans="1:16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</row>
    <row r="449" spans="1:16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</row>
    <row r="450" spans="1:16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</row>
    <row r="451" spans="1:16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</row>
    <row r="452" spans="1:16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</row>
    <row r="453" spans="1:16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</row>
    <row r="454" spans="1:16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</row>
    <row r="455" spans="1:16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</row>
    <row r="456" spans="1:16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</row>
    <row r="457" spans="1:16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</row>
    <row r="458" spans="1:16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</row>
    <row r="459" spans="1:16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</row>
    <row r="460" spans="1:16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</row>
    <row r="461" spans="1:16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</row>
    <row r="462" spans="1:16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</row>
    <row r="463" spans="1:16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</row>
    <row r="464" spans="1:16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</row>
    <row r="465" spans="1:16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</row>
    <row r="466" spans="1:16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</row>
    <row r="467" spans="1:16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</row>
    <row r="468" spans="1:16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</row>
    <row r="469" spans="1:16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</row>
    <row r="470" spans="1:16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</row>
    <row r="471" spans="1:16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</row>
    <row r="472" spans="1:16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</row>
    <row r="473" spans="1:16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</row>
    <row r="474" spans="1:16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</row>
    <row r="475" spans="1:16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</row>
    <row r="476" spans="1:16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</row>
    <row r="477" spans="1:16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</row>
    <row r="478" spans="1:16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</row>
    <row r="479" spans="1:16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</row>
    <row r="480" spans="1:16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</row>
    <row r="481" spans="1:16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</row>
    <row r="482" spans="1:16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</row>
    <row r="483" spans="1:16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</row>
    <row r="484" spans="1:16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</row>
    <row r="485" spans="1:16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</row>
    <row r="486" spans="1:16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</row>
    <row r="487" spans="1:16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</row>
    <row r="488" spans="1:16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</row>
    <row r="489" spans="1:16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</row>
    <row r="490" spans="1:16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</row>
    <row r="491" spans="1:16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</row>
    <row r="492" spans="1:16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</row>
    <row r="493" spans="1:16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</row>
    <row r="494" spans="1:16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</row>
    <row r="495" spans="1:16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</row>
    <row r="496" spans="1:16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</row>
    <row r="497" spans="1:16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</row>
    <row r="498" spans="1:16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</row>
    <row r="499" spans="1:16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</row>
    <row r="500" spans="1:16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</row>
    <row r="501" spans="1:16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</row>
    <row r="502" spans="1:16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</row>
    <row r="503" spans="1:16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</row>
    <row r="504" spans="1:16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</row>
    <row r="505" spans="1:16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</row>
    <row r="506" spans="1:16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</row>
    <row r="507" spans="1:16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</row>
    <row r="508" spans="1:16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</row>
    <row r="509" spans="1:16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</row>
    <row r="510" spans="1:16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</row>
    <row r="511" spans="1:16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</row>
    <row r="512" spans="1:16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</row>
    <row r="513" spans="1:16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</row>
    <row r="514" spans="1:16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</row>
    <row r="515" spans="1:16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</row>
    <row r="516" spans="1:16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</row>
    <row r="517" spans="1:16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</row>
    <row r="518" spans="1:16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</row>
    <row r="519" spans="1:16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</row>
    <row r="520" spans="1:16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</row>
    <row r="521" spans="1:16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</row>
    <row r="522" spans="1:16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</row>
    <row r="523" spans="1:16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</row>
    <row r="524" spans="1:16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</row>
    <row r="525" spans="1:16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</row>
    <row r="526" spans="1:16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</row>
    <row r="527" spans="1:16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</row>
    <row r="528" spans="1:16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</row>
    <row r="529" spans="1:16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</row>
    <row r="530" spans="1:16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</row>
    <row r="531" spans="1:16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</row>
    <row r="532" spans="1:16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</row>
    <row r="533" spans="1:16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</row>
    <row r="534" spans="1:16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</row>
    <row r="535" spans="1:16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</row>
    <row r="536" spans="1:16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</row>
    <row r="537" spans="1:16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</row>
    <row r="538" spans="1:16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</row>
    <row r="539" spans="1:16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</row>
    <row r="540" spans="1:16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</row>
    <row r="541" spans="1:16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</row>
    <row r="542" spans="1:16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</row>
    <row r="543" spans="1:16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</row>
    <row r="544" spans="1:16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</row>
    <row r="545" spans="1:16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</row>
    <row r="546" spans="1:16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</row>
    <row r="547" spans="1:16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</row>
    <row r="548" spans="1:16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</row>
    <row r="549" spans="1:16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</row>
    <row r="550" spans="1:16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</row>
    <row r="551" spans="1:16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</row>
    <row r="552" spans="1:16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</row>
    <row r="553" spans="1:16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</row>
    <row r="554" spans="1:16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</row>
    <row r="555" spans="1:16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</row>
    <row r="556" spans="1:16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</row>
    <row r="557" spans="1:16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</row>
    <row r="558" spans="1:16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</row>
    <row r="559" spans="1:16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</row>
    <row r="560" spans="1:16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</row>
    <row r="561" spans="1:16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</row>
    <row r="562" spans="1:16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</row>
    <row r="563" spans="1:16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</row>
    <row r="564" spans="1:16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</row>
    <row r="565" spans="1:16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</row>
    <row r="566" spans="1:16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</row>
    <row r="567" spans="1:16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</row>
    <row r="568" spans="1:16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</row>
    <row r="569" spans="1:16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</row>
    <row r="570" spans="1:16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</row>
    <row r="571" spans="1:16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</row>
    <row r="572" spans="1:16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</row>
    <row r="573" spans="1:16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</row>
    <row r="574" spans="1:16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</row>
    <row r="575" spans="1:16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</row>
    <row r="576" spans="1:16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</row>
    <row r="577" spans="1:16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</row>
    <row r="578" spans="1:16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</row>
    <row r="579" spans="1:16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</row>
    <row r="580" spans="1:16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</row>
    <row r="581" spans="1:16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</row>
    <row r="582" spans="1:16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</row>
    <row r="583" spans="1:16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</row>
    <row r="584" spans="1:16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</row>
    <row r="585" spans="1:16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</row>
    <row r="586" spans="1:16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</row>
    <row r="587" spans="1:16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</row>
    <row r="588" spans="1:16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</row>
    <row r="589" spans="1:16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</row>
    <row r="590" spans="1:16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</row>
    <row r="591" spans="1:16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</row>
    <row r="592" spans="1:16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</row>
    <row r="593" spans="1:16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</row>
    <row r="594" spans="1:16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</row>
    <row r="595" spans="1:16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</row>
    <row r="596" spans="1:16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</row>
    <row r="597" spans="1:16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</row>
    <row r="598" spans="1:16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</row>
    <row r="599" spans="1:16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</row>
    <row r="600" spans="1:16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</row>
    <row r="601" spans="1:16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</row>
    <row r="602" spans="1:16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</row>
    <row r="603" spans="1:16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</row>
    <row r="604" spans="1:16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</row>
    <row r="605" spans="1:16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</row>
    <row r="606" spans="1:16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</row>
    <row r="607" spans="1:16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</row>
    <row r="608" spans="1:16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</row>
    <row r="609" spans="1:16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</row>
    <row r="610" spans="1:16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</row>
    <row r="611" spans="1:16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</row>
    <row r="612" spans="1:16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</row>
    <row r="613" spans="1:16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</row>
    <row r="614" spans="1:16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</row>
    <row r="615" spans="1:16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</row>
    <row r="616" spans="1:16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</row>
    <row r="617" spans="1:16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</row>
    <row r="618" spans="1:16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</row>
    <row r="619" spans="1:16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</row>
    <row r="620" spans="1:16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</row>
    <row r="621" spans="1:16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</row>
    <row r="622" spans="1:16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</row>
    <row r="623" spans="1:16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</row>
    <row r="624" spans="1:16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</row>
    <row r="625" spans="1:16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</row>
    <row r="626" spans="1:16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</row>
    <row r="627" spans="1:16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</row>
    <row r="628" spans="1:16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</row>
    <row r="629" spans="1:16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</row>
    <row r="630" spans="1:16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</row>
    <row r="631" spans="1:16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</row>
    <row r="632" spans="1:16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</row>
    <row r="633" spans="1:16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</row>
    <row r="634" spans="1:16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</row>
    <row r="635" spans="1:16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</row>
    <row r="636" spans="1:16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</row>
    <row r="637" spans="1:16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</row>
    <row r="638" spans="1:16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</row>
    <row r="639" spans="1:16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</row>
    <row r="640" spans="1:16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</row>
    <row r="641" spans="1:16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</row>
    <row r="642" spans="1:16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</row>
    <row r="643" spans="1:16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</row>
    <row r="644" spans="1:16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</row>
    <row r="645" spans="1:16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</row>
    <row r="646" spans="1:16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</row>
    <row r="647" spans="1:16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</row>
    <row r="648" spans="1:16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</row>
    <row r="649" spans="1:16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</row>
    <row r="650" spans="1:16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</row>
    <row r="651" spans="1:16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</row>
    <row r="652" spans="1:16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</row>
    <row r="653" spans="1:16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</row>
    <row r="654" spans="1:16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</row>
    <row r="655" spans="1:16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</row>
    <row r="656" spans="1:16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</row>
    <row r="657" spans="1:16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</row>
    <row r="658" spans="1:16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</row>
    <row r="659" spans="1:16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</row>
    <row r="660" spans="1:16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</row>
    <row r="661" spans="1:16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</row>
    <row r="662" spans="1:16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</row>
    <row r="663" spans="1:16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</row>
    <row r="664" spans="1:16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</row>
    <row r="665" spans="1:16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</row>
    <row r="666" spans="1:16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</row>
    <row r="667" spans="1:16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</row>
    <row r="668" spans="1:16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</row>
    <row r="669" spans="1:16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</row>
    <row r="670" spans="1:16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</row>
    <row r="671" spans="1:16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</row>
    <row r="672" spans="1:16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</row>
    <row r="673" spans="1:16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</row>
    <row r="674" spans="1:16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</row>
    <row r="675" spans="1:16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</row>
    <row r="676" spans="1:16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</row>
    <row r="677" spans="1:16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</row>
    <row r="678" spans="1:16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</row>
    <row r="679" spans="1:16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</row>
    <row r="680" spans="1:16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</row>
    <row r="681" spans="1:16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</row>
    <row r="682" spans="1:16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</row>
    <row r="683" spans="1:16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</row>
    <row r="684" spans="1:16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</row>
    <row r="685" spans="1:16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</row>
    <row r="686" spans="1:16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</row>
    <row r="687" spans="1:16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</row>
    <row r="688" spans="1:16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</row>
    <row r="689" spans="1:16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</row>
    <row r="690" spans="1:16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</row>
    <row r="691" spans="1:16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</row>
    <row r="692" spans="1:16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</row>
    <row r="693" spans="1:16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</row>
    <row r="694" spans="1:16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</row>
    <row r="695" spans="1:16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</row>
    <row r="696" spans="1:16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</row>
    <row r="697" spans="1:16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</row>
    <row r="698" spans="1:16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</row>
    <row r="699" spans="1:16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</row>
    <row r="700" spans="1:16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</row>
    <row r="701" spans="1:16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</row>
    <row r="702" spans="1:16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</row>
    <row r="703" spans="1:16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</row>
    <row r="704" spans="1:16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</row>
    <row r="705" spans="1:16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</row>
    <row r="706" spans="1:16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</row>
    <row r="707" spans="1:16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</row>
    <row r="708" spans="1:16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</row>
    <row r="709" spans="1:16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</row>
    <row r="710" spans="1:16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</row>
    <row r="711" spans="1:16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</row>
    <row r="712" spans="1:16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</row>
    <row r="713" spans="1:16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</row>
    <row r="714" spans="1:16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</row>
    <row r="715" spans="1:16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</row>
    <row r="716" spans="1:16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</row>
    <row r="717" spans="1:16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</row>
    <row r="718" spans="1:16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</row>
    <row r="719" spans="1:16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</row>
    <row r="720" spans="1:16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</row>
    <row r="721" spans="1:16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</row>
    <row r="722" spans="1:16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</row>
    <row r="723" spans="1:16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</row>
    <row r="724" spans="1:16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</row>
    <row r="725" spans="1:16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</row>
    <row r="726" spans="1:16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</row>
    <row r="727" spans="1:16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</row>
    <row r="728" spans="1:16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</row>
    <row r="729" spans="1:16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</row>
    <row r="730" spans="1:16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</row>
    <row r="731" spans="1:16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</row>
    <row r="732" spans="1:16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</row>
    <row r="733" spans="1:16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</row>
    <row r="734" spans="1:16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</row>
    <row r="735" spans="1:16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</row>
    <row r="736" spans="1:16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</row>
    <row r="737" spans="1:16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</row>
    <row r="738" spans="1:16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</row>
    <row r="739" spans="1:16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</row>
    <row r="740" spans="1:16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</row>
    <row r="741" spans="1:16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</row>
    <row r="742" spans="1:16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</row>
    <row r="743" spans="1:16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</row>
    <row r="744" spans="1:16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</row>
    <row r="745" spans="1:16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</row>
    <row r="746" spans="1:16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</row>
    <row r="747" spans="1:16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</row>
    <row r="748" spans="1:16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</row>
    <row r="749" spans="1:16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</row>
    <row r="750" spans="1:16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</row>
    <row r="751" spans="1:16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</row>
    <row r="752" spans="1:16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</row>
    <row r="753" spans="1:16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</row>
    <row r="754" spans="1:16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</row>
    <row r="755" spans="1:16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</row>
    <row r="756" spans="1:16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</row>
    <row r="757" spans="1:16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</row>
    <row r="758" spans="1:16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</row>
    <row r="759" spans="1:16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</row>
    <row r="760" spans="1:16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</row>
    <row r="761" spans="1:16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</row>
    <row r="762" spans="1:16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</row>
    <row r="763" spans="1:16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</row>
    <row r="764" spans="1:16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</row>
    <row r="765" spans="1:16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</row>
    <row r="766" spans="1:16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</row>
    <row r="767" spans="1:16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</row>
    <row r="768" spans="1:16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</row>
    <row r="769" spans="1:16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</row>
    <row r="770" spans="1:16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</row>
    <row r="771" spans="1:16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</row>
    <row r="772" spans="1:16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</row>
    <row r="773" spans="1:16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</row>
    <row r="774" spans="1:16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</row>
    <row r="775" spans="1:16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</row>
    <row r="776" spans="1:16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</row>
    <row r="777" spans="1:16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</row>
    <row r="778" spans="1:16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</row>
    <row r="779" spans="1:16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</row>
    <row r="780" spans="1:16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</row>
    <row r="781" spans="1:16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</row>
    <row r="782" spans="1:16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</row>
    <row r="783" spans="1:16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</row>
    <row r="784" spans="1:16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</row>
    <row r="785" spans="1:16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</row>
    <row r="786" spans="1:16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</row>
    <row r="787" spans="1:16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</row>
    <row r="788" spans="1:16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</row>
    <row r="789" spans="1:16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</row>
    <row r="790" spans="1:16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</row>
    <row r="791" spans="1:16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</row>
    <row r="792" spans="1:16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</row>
    <row r="793" spans="1:16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</row>
    <row r="794" spans="1:16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</row>
    <row r="795" spans="1:16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</row>
    <row r="796" spans="1:16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</row>
    <row r="797" spans="1:16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</row>
    <row r="798" spans="1:16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</row>
    <row r="799" spans="1:16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</row>
    <row r="800" spans="1:16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</row>
    <row r="801" spans="1:16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</row>
    <row r="802" spans="1:16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</row>
    <row r="803" spans="1:16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</row>
    <row r="804" spans="1:16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</row>
    <row r="805" spans="1:16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</row>
    <row r="806" spans="1:16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</row>
    <row r="807" spans="1:16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</row>
    <row r="808" spans="1:16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</row>
    <row r="809" spans="1:16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</row>
    <row r="810" spans="1:16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</row>
    <row r="811" spans="1:16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</row>
    <row r="812" spans="1:16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</row>
    <row r="813" spans="1:16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</row>
    <row r="814" spans="1:16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</row>
    <row r="815" spans="1:16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</row>
    <row r="816" spans="1:16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</row>
    <row r="817" spans="1:16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</row>
    <row r="818" spans="1:16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</row>
    <row r="819" spans="1:16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</row>
    <row r="820" spans="1:16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</row>
    <row r="821" spans="1:16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</row>
    <row r="822" spans="1:16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</row>
    <row r="823" spans="1:16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</row>
    <row r="824" spans="1:16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</row>
    <row r="825" spans="1:16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</row>
    <row r="826" spans="1:16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</row>
    <row r="827" spans="1:16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</row>
    <row r="828" spans="1:16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</row>
    <row r="829" spans="1:16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</row>
    <row r="830" spans="1:16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</row>
    <row r="831" spans="1:16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</row>
    <row r="832" spans="1:16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</row>
    <row r="833" spans="1:16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</row>
    <row r="834" spans="1:16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</row>
    <row r="835" spans="1:16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</row>
    <row r="836" spans="1:16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</row>
    <row r="837" spans="1:16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</row>
    <row r="838" spans="1:16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</row>
    <row r="839" spans="1:16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</row>
    <row r="840" spans="1:16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</row>
    <row r="841" spans="1:16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</row>
    <row r="842" spans="1:16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</row>
    <row r="843" spans="1:16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</row>
    <row r="844" spans="1:16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</row>
    <row r="845" spans="1:16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</row>
    <row r="846" spans="1:16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</row>
    <row r="847" spans="1:16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</row>
    <row r="848" spans="1:16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</row>
    <row r="849" spans="1:16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</row>
    <row r="850" spans="1:16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</row>
    <row r="851" spans="1:16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</row>
    <row r="852" spans="1:16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</row>
    <row r="853" spans="1:16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</row>
    <row r="854" spans="1:16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</row>
    <row r="855" spans="1:16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</row>
    <row r="856" spans="1:16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</row>
    <row r="857" spans="1:16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</row>
    <row r="858" spans="1:16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</row>
    <row r="859" spans="1:16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</row>
    <row r="860" spans="1:16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</row>
    <row r="861" spans="1:16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</row>
    <row r="862" spans="1:16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</row>
    <row r="863" spans="1:16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</row>
    <row r="864" spans="1:16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</row>
    <row r="865" spans="1:16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</row>
    <row r="866" spans="1:16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</row>
    <row r="867" spans="1:16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</row>
    <row r="868" spans="1:16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</row>
    <row r="869" spans="1:16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</row>
    <row r="870" spans="1:16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</row>
    <row r="871" spans="1:16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</row>
    <row r="872" spans="1:16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</row>
    <row r="873" spans="1:16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</row>
    <row r="874" spans="1:16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</row>
    <row r="875" spans="1:16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</row>
    <row r="876" spans="1:16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</row>
    <row r="877" spans="1:16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</row>
    <row r="878" spans="1:16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</row>
    <row r="879" spans="1:16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</row>
    <row r="880" spans="1:16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</row>
    <row r="881" spans="1:16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</row>
    <row r="882" spans="1:16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</row>
    <row r="883" spans="1:16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</row>
    <row r="884" spans="1:16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</row>
    <row r="885" spans="1:16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</row>
    <row r="886" spans="1:16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</row>
    <row r="887" spans="1:16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</row>
    <row r="888" spans="1:16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</row>
    <row r="889" spans="1:16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</row>
    <row r="890" spans="1:16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</row>
    <row r="891" spans="1:16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</row>
    <row r="892" spans="1:16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</row>
    <row r="893" spans="1:16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</row>
    <row r="894" spans="1:16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</row>
    <row r="895" spans="1:16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</row>
    <row r="896" spans="1:16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</row>
    <row r="897" spans="1:16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</row>
    <row r="898" spans="1:16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</row>
    <row r="899" spans="1:16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</row>
    <row r="900" spans="1:16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</row>
    <row r="901" spans="1:16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</row>
    <row r="902" spans="1:16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</row>
    <row r="903" spans="1:16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</row>
    <row r="904" spans="1:16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</row>
    <row r="905" spans="1:16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</row>
    <row r="906" spans="1:16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</row>
    <row r="907" spans="1:16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</row>
    <row r="908" spans="1:16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</row>
    <row r="909" spans="1:16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</row>
    <row r="910" spans="1:16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</row>
    <row r="911" spans="1:16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</row>
    <row r="912" spans="1:16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</row>
    <row r="913" spans="1:16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</row>
    <row r="914" spans="1:16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</row>
    <row r="915" spans="1:16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</row>
    <row r="916" spans="1:16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</row>
    <row r="917" spans="1:16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</row>
    <row r="918" spans="1:16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</row>
    <row r="919" spans="1:16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</row>
    <row r="920" spans="1:16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</row>
    <row r="921" spans="1:16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</row>
    <row r="922" spans="1:16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</row>
    <row r="923" spans="1:16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</row>
    <row r="924" spans="1:16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</row>
    <row r="925" spans="1:16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</row>
    <row r="926" spans="1:16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</row>
    <row r="927" spans="1:16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</row>
    <row r="928" spans="1:16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</row>
    <row r="929" spans="1:16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</row>
    <row r="930" spans="1:16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</row>
    <row r="931" spans="1:16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</row>
    <row r="932" spans="1:16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</row>
    <row r="933" spans="1:16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</row>
    <row r="934" spans="1:16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</row>
    <row r="935" spans="1:16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</row>
    <row r="936" spans="1:16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</row>
    <row r="937" spans="1:16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</row>
    <row r="938" spans="1:16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</row>
  </sheetData>
  <phoneticPr fontId="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DCE8192AADB34EAE0C033C2E5CBF09" ma:contentTypeVersion="4" ma:contentTypeDescription="Create a new document." ma:contentTypeScope="" ma:versionID="e4c36187a4c098f11c1d45f7a6191511">
  <xsd:schema xmlns:xsd="http://www.w3.org/2001/XMLSchema" xmlns:xs="http://www.w3.org/2001/XMLSchema" xmlns:p="http://schemas.microsoft.com/office/2006/metadata/properties" xmlns:ns3="1698704a-8a0e-4bde-be5f-ceb5a73a912f" targetNamespace="http://schemas.microsoft.com/office/2006/metadata/properties" ma:root="true" ma:fieldsID="3ad40207e88f6c2a2f83d616ed8431c4" ns3:_="">
    <xsd:import namespace="1698704a-8a0e-4bde-be5f-ceb5a73a912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8704a-8a0e-4bde-be5f-ceb5a73a91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D2F1512F-6971-4C7A-BD66-BCC84BBC8D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8704a-8a0e-4bde-be5f-ceb5a73a91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2E36D0F-AABC-4532-A4E7-217093F64D1E}">
  <ds:schemaRefs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1698704a-8a0e-4bde-be5f-ceb5a73a912f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605E6D8-C72A-43F4-8B3B-51FC9E91DD8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FCBA5E9-592F-455A-AECA-4D6820E94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Directions</vt:lpstr>
      <vt:lpstr>Raw_Data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Camiolo</dc:creator>
  <cp:lastModifiedBy>Michael Camiolo</cp:lastModifiedBy>
  <cp:lastPrinted>2021-08-27T17:42:31Z</cp:lastPrinted>
  <dcterms:created xsi:type="dcterms:W3CDTF">2019-09-10T17:23:22Z</dcterms:created>
  <dcterms:modified xsi:type="dcterms:W3CDTF">2021-08-27T17:43:06Z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0x010100C5DCE8192AADB34EAE0C033C2E5CBF09</vt:lpwstr>
  </property>
</Properties>
</file>