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ults" sheetId="1" r:id="rId4"/>
  </sheets>
  <definedNames/>
  <calcPr/>
</workbook>
</file>

<file path=xl/sharedStrings.xml><?xml version="1.0" encoding="utf-8"?>
<sst xmlns="http://schemas.openxmlformats.org/spreadsheetml/2006/main" count="6" uniqueCount="6">
  <si>
    <t>bedroom</t>
  </si>
  <si>
    <t>dining_room</t>
  </si>
  <si>
    <t>garage</t>
  </si>
  <si>
    <t>obstacle_world</t>
  </si>
  <si>
    <t>study</t>
  </si>
  <si>
    <t>turtle_world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</si>
</sst>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1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Map Belief Update vs Iteration – Study Environment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results!$B$1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results!$A$2:$A$8</c:f>
            </c:strRef>
          </c:cat>
          <c:val>
            <c:numRef>
              <c:f>results!$B$2:$B$8</c:f>
              <c:numCache/>
            </c:numRef>
          </c:val>
          <c:smooth val="0"/>
        </c:ser>
        <c:ser>
          <c:idx val="1"/>
          <c:order val="1"/>
          <c:tx>
            <c:strRef>
              <c:f>results!$C$1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results!$A$2:$A$8</c:f>
            </c:strRef>
          </c:cat>
          <c:val>
            <c:numRef>
              <c:f>results!$C$2:$C$8</c:f>
              <c:numCache/>
            </c:numRef>
          </c:val>
          <c:smooth val="0"/>
        </c:ser>
        <c:ser>
          <c:idx val="2"/>
          <c:order val="2"/>
          <c:tx>
            <c:strRef>
              <c:f>results!$D$1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results!$A$2:$A$8</c:f>
            </c:strRef>
          </c:cat>
          <c:val>
            <c:numRef>
              <c:f>results!$D$2:$D$8</c:f>
              <c:numCache/>
            </c:numRef>
          </c:val>
          <c:smooth val="0"/>
        </c:ser>
        <c:ser>
          <c:idx val="3"/>
          <c:order val="3"/>
          <c:tx>
            <c:strRef>
              <c:f>results!$E$1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results!$A$2:$A$8</c:f>
            </c:strRef>
          </c:cat>
          <c:val>
            <c:numRef>
              <c:f>results!$E$2:$E$8</c:f>
              <c:numCache/>
            </c:numRef>
          </c:val>
          <c:smooth val="0"/>
        </c:ser>
        <c:ser>
          <c:idx val="4"/>
          <c:order val="4"/>
          <c:tx>
            <c:strRef>
              <c:f>results!$F$1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results!$A$2:$A$8</c:f>
            </c:strRef>
          </c:cat>
          <c:val>
            <c:numRef>
              <c:f>results!$F$2:$F$8</c:f>
              <c:numCache/>
            </c:numRef>
          </c:val>
          <c:smooth val="0"/>
        </c:ser>
        <c:ser>
          <c:idx val="5"/>
          <c:order val="5"/>
          <c:tx>
            <c:strRef>
              <c:f>results!$G$1</c:f>
            </c:strRef>
          </c:tx>
          <c:spPr>
            <a:ln cmpd="sng">
              <a:solidFill>
                <a:srgbClr val="46BDC6"/>
              </a:solidFill>
            </a:ln>
          </c:spPr>
          <c:marker>
            <c:symbol val="none"/>
          </c:marker>
          <c:cat>
            <c:strRef>
              <c:f>results!$A$2:$A$8</c:f>
            </c:strRef>
          </c:cat>
          <c:val>
            <c:numRef>
              <c:f>results!$G$2:$G$8</c:f>
              <c:numCache/>
            </c:numRef>
          </c:val>
          <c:smooth val="0"/>
        </c:ser>
        <c:axId val="1062192542"/>
        <c:axId val="703898321"/>
      </c:lineChart>
      <c:catAx>
        <c:axId val="10621925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Belief Update Iteration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03898321"/>
      </c:catAx>
      <c:valAx>
        <c:axId val="7038983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Belief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6219254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EFEFEF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952500</xdr:colOff>
      <xdr:row>8</xdr:row>
      <xdr:rowOff>190500</xdr:rowOff>
    </xdr:from>
    <xdr:ext cx="5753100" cy="35623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>
      <c r="A2" s="1">
        <v>0.0</v>
      </c>
      <c r="B2" s="1">
        <v>0.166666666666666</v>
      </c>
      <c r="C2" s="1">
        <v>0.166666666666666</v>
      </c>
      <c r="D2" s="1">
        <v>0.166666666666666</v>
      </c>
      <c r="E2" s="1">
        <v>0.166666666666666</v>
      </c>
      <c r="F2" s="1">
        <v>0.166666666666666</v>
      </c>
      <c r="G2" s="1">
        <v>0.166666666666666</v>
      </c>
    </row>
    <row r="3">
      <c r="A3" s="1">
        <v>1.0</v>
      </c>
      <c r="B3" s="1">
        <v>0.181553711670572</v>
      </c>
      <c r="C3" s="1">
        <v>0.243968468302458</v>
      </c>
      <c r="D3" s="1">
        <v>0.144127616490198</v>
      </c>
      <c r="E3" s="1">
        <v>0.0787731468764794</v>
      </c>
      <c r="F3" s="1">
        <v>0.147425719579942</v>
      </c>
      <c r="G3" s="1">
        <v>0.204151337080347</v>
      </c>
    </row>
    <row r="4">
      <c r="A4" s="1">
        <v>2.0</v>
      </c>
      <c r="B4" s="1">
        <v>0.161844942884752</v>
      </c>
      <c r="C4" s="1">
        <v>0.277138995832473</v>
      </c>
      <c r="D4" s="1">
        <v>0.251495007841112</v>
      </c>
      <c r="E4" s="1">
        <v>0.0655139890068622</v>
      </c>
      <c r="F4" s="1">
        <v>0.104418522822568</v>
      </c>
      <c r="G4" s="1">
        <v>0.13958854161223</v>
      </c>
    </row>
    <row r="5">
      <c r="A5" s="1">
        <v>3.0</v>
      </c>
      <c r="B5" s="1">
        <v>0.123410946087792</v>
      </c>
      <c r="C5" s="1">
        <v>0.244208402405362</v>
      </c>
      <c r="D5" s="1">
        <v>0.385536795327544</v>
      </c>
      <c r="E5" s="1">
        <v>0.0415331993980876</v>
      </c>
      <c r="F5" s="1">
        <v>0.107257319281481</v>
      </c>
      <c r="G5" s="1">
        <v>0.0980533374997322</v>
      </c>
    </row>
    <row r="6">
      <c r="A6" s="1">
        <v>4.0</v>
      </c>
      <c r="B6" s="1">
        <v>0.0404201203140612</v>
      </c>
      <c r="C6" s="1">
        <v>0.146411722699994</v>
      </c>
      <c r="D6" s="1">
        <v>0.432032384415123</v>
      </c>
      <c r="E6" s="1">
        <v>0.01189139446489</v>
      </c>
      <c r="F6" s="1">
        <v>0.309847841676662</v>
      </c>
      <c r="G6" s="1">
        <v>0.0593965364292679</v>
      </c>
    </row>
    <row r="7">
      <c r="A7" s="1">
        <v>5.0</v>
      </c>
      <c r="B7" s="1">
        <v>0.00385968058837628</v>
      </c>
      <c r="C7" s="1">
        <v>0.0419468794008769</v>
      </c>
      <c r="D7" s="1">
        <v>0.107224957046918</v>
      </c>
      <c r="E7" s="1">
        <v>0.00288992396470155</v>
      </c>
      <c r="F7" s="1">
        <v>0.832203998385868</v>
      </c>
      <c r="G7" s="1">
        <v>0.0118745606132584</v>
      </c>
    </row>
    <row r="8">
      <c r="A8" s="1">
        <v>6.0</v>
      </c>
      <c r="B8" s="2">
        <v>6.29806444929325E-5</v>
      </c>
      <c r="C8" s="1">
        <v>0.00230006856761857</v>
      </c>
      <c r="D8" s="1">
        <v>0.00813859048365743</v>
      </c>
      <c r="E8" s="2">
        <v>8.18954821544038E-5</v>
      </c>
      <c r="F8" s="1">
        <v>0.989019518800456</v>
      </c>
      <c r="G8" s="1">
        <v>3.96946021620328E-4</v>
      </c>
    </row>
  </sheetData>
  <drawing r:id="rId1"/>
</worksheet>
</file>