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8" windowWidth="14868" windowHeight="8832"/>
  </bookViews>
  <sheets>
    <sheet name="Risikoplan" sheetId="2" r:id="rId1"/>
  </sheets>
  <calcPr calcId="145621"/>
</workbook>
</file>

<file path=xl/calcChain.xml><?xml version="1.0" encoding="utf-8"?>
<calcChain xmlns="http://schemas.openxmlformats.org/spreadsheetml/2006/main">
  <c r="D15" i="2" l="1"/>
  <c r="D14" i="2"/>
  <c r="D13" i="2"/>
  <c r="D12" i="2"/>
  <c r="D11" i="2"/>
  <c r="D10" i="2"/>
  <c r="D9" i="2"/>
  <c r="D6" i="2"/>
  <c r="D7" i="2"/>
  <c r="D8" i="2"/>
  <c r="D5" i="2"/>
</calcChain>
</file>

<file path=xl/comments1.xml><?xml version="1.0" encoding="utf-8"?>
<comments xmlns="http://schemas.openxmlformats.org/spreadsheetml/2006/main">
  <authors>
    <author>eb</author>
  </authors>
  <commentList>
    <comment ref="B4" authorId="0">
      <text>
        <r>
          <rPr>
            <b/>
            <sz val="8"/>
            <color indexed="81"/>
            <rFont val="Tahoma"/>
          </rPr>
          <t>eb:</t>
        </r>
        <r>
          <rPr>
            <sz val="8"/>
            <color indexed="81"/>
            <rFont val="Tahoma"/>
          </rPr>
          <t xml:space="preserve">
Meget kritisk for prosjektet=10
Uvesentlig=1</t>
        </r>
      </text>
    </comment>
    <comment ref="C4" authorId="0">
      <text>
        <r>
          <rPr>
            <b/>
            <sz val="8"/>
            <color indexed="81"/>
            <rFont val="Tahoma"/>
          </rPr>
          <t>eb:</t>
        </r>
        <r>
          <rPr>
            <sz val="8"/>
            <color indexed="81"/>
            <rFont val="Tahoma"/>
          </rPr>
          <t xml:space="preserve">
Helt sikkert at det inntreffer=1
Helt usannsynlig=0</t>
        </r>
      </text>
    </comment>
    <comment ref="D4" authorId="0">
      <text>
        <r>
          <rPr>
            <b/>
            <sz val="8"/>
            <color indexed="81"/>
            <rFont val="Tahoma"/>
          </rPr>
          <t>eb:</t>
        </r>
        <r>
          <rPr>
            <sz val="8"/>
            <color indexed="81"/>
            <rFont val="Tahoma"/>
          </rPr>
          <t xml:space="preserve">
Risiko med høyest risikopoeng skal prioriteres først. Benytt sorteringsfunkjonen i excel til å rangere de ulike risiki.</t>
        </r>
      </text>
    </comment>
  </commentList>
</comments>
</file>

<file path=xl/sharedStrings.xml><?xml version="1.0" encoding="utf-8"?>
<sst xmlns="http://schemas.openxmlformats.org/spreadsheetml/2006/main" count="40" uniqueCount="40">
  <si>
    <t xml:space="preserve">Risikoplan for </t>
  </si>
  <si>
    <t>Risiki</t>
  </si>
  <si>
    <t>Sykdom</t>
  </si>
  <si>
    <t>Konsekvens (K)</t>
  </si>
  <si>
    <t>Sannsynlighet (S)</t>
  </si>
  <si>
    <t>Risikopoeng(R)</t>
  </si>
  <si>
    <t>Forebyggende tiltak</t>
  </si>
  <si>
    <t xml:space="preserve">Tiltak hvis problem oppstår </t>
  </si>
  <si>
    <t>PJ3100 Gruppe 6</t>
  </si>
  <si>
    <t>Bli enige om hvem som overtar evt stories</t>
  </si>
  <si>
    <t>Følge med på hverandres stories i Jira. Den enkelte må være flink til å logge.</t>
  </si>
  <si>
    <t>Tap av data</t>
  </si>
  <si>
    <t>Dropbox, Jira, dokumenter spredt rundt hos gruppemedlemmene</t>
  </si>
  <si>
    <t>Skolenettet går ned</t>
  </si>
  <si>
    <t>Roame med mobilt nett, finne annet sted</t>
  </si>
  <si>
    <t>Forsentkomming</t>
  </si>
  <si>
    <t>Planlegge møtetider, flere vekkerklokker, ringerunder</t>
  </si>
  <si>
    <t>Ta igjen arbeidet på overtid (innenfor leveringsrammene)</t>
  </si>
  <si>
    <t>Tyveri</t>
  </si>
  <si>
    <t>Forsikringer, dropbox, passe på ting</t>
  </si>
  <si>
    <t>Anmelde forholdet, sperre IMEI etc, endre passord</t>
  </si>
  <si>
    <t>Ødelagt utstyr</t>
  </si>
  <si>
    <t>Forsikringer, dropbox, påpasselig med mat, drikke og transport av datautstyr</t>
  </si>
  <si>
    <t>Reparasjon, alternative arbeidsverktøy (låne, tablets, mobil, leksikon)</t>
  </si>
  <si>
    <t>Sabotasje</t>
  </si>
  <si>
    <t>Dobbeltlagring lokalt, være snille mot hverandre</t>
  </si>
  <si>
    <t>Kontakte datalagringsselskapene for backup, hente lokale backups</t>
  </si>
  <si>
    <t>Hente ut backups. Oppvask om situasjonen</t>
  </si>
  <si>
    <t>Jobb/andre forpliktelser</t>
  </si>
  <si>
    <t xml:space="preserve">Dårlig planlegging </t>
  </si>
  <si>
    <t>Møter ikke kundes krav/ønsker</t>
  </si>
  <si>
    <t xml:space="preserve">Dårlig kommunikasjon </t>
  </si>
  <si>
    <t>See etter muligheter for å bytte vakter.</t>
  </si>
  <si>
    <t xml:space="preserve">Holde kontakten og bli oppdatert på det som er gjort. </t>
  </si>
  <si>
    <t xml:space="preserve">God oversikt over det som må gjøres. </t>
  </si>
  <si>
    <t>Kutte ut det som ikke er kritisk</t>
  </si>
  <si>
    <t>God dialog med kunden.</t>
  </si>
  <si>
    <t xml:space="preserve">Rette på feilene i neste sprint. </t>
  </si>
  <si>
    <t>Bruker radartest for å få i gang komunikasjon</t>
  </si>
  <si>
    <t>Ta en 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</si>
</sst>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Arial"/>
    </font>
    <font>
      <b/>
      <sz val="11"/>
      <name val="Arial"/>
      <family val="2"/>
    </font>
    <font>
      <b/>
      <sz val="14"/>
      <name val="Arial"/>
      <family val="2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2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tabSelected="1" zoomScale="95" workbookViewId="0">
      <selection activeCell="B19" sqref="B19"/>
    </sheetView>
  </sheetViews>
  <sheetFormatPr baseColWidth="10" defaultColWidth="9" defaultRowHeight="13.8" x14ac:dyDescent="0.25"/>
  <cols>
    <col min="1" max="1" width="24.296875" customWidth="1"/>
    <col min="2" max="2" width="14.5" customWidth="1"/>
    <col min="3" max="3" width="16.5" bestFit="1" customWidth="1"/>
    <col min="4" max="4" width="14.69921875" bestFit="1" customWidth="1"/>
    <col min="5" max="5" width="34.5" bestFit="1" customWidth="1"/>
    <col min="6" max="6" width="36" bestFit="1" customWidth="1"/>
  </cols>
  <sheetData>
    <row r="1" spans="1:6" ht="17.399999999999999" x14ac:dyDescent="0.3">
      <c r="A1" s="2" t="s">
        <v>0</v>
      </c>
      <c r="B1" s="1" t="s">
        <v>8</v>
      </c>
    </row>
    <row r="4" spans="1:6" x14ac:dyDescent="0.25">
      <c r="A4" s="4" t="s">
        <v>1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</row>
    <row r="5" spans="1:6" ht="27.6" x14ac:dyDescent="0.25">
      <c r="A5" s="7" t="s">
        <v>2</v>
      </c>
      <c r="B5" s="9">
        <v>8</v>
      </c>
      <c r="C5" s="9">
        <v>0.3</v>
      </c>
      <c r="D5" s="9">
        <f>B5*C5</f>
        <v>2.4</v>
      </c>
      <c r="E5" s="6" t="s">
        <v>10</v>
      </c>
      <c r="F5" s="5" t="s">
        <v>9</v>
      </c>
    </row>
    <row r="6" spans="1:6" ht="28.5" customHeight="1" x14ac:dyDescent="0.25">
      <c r="A6" s="8" t="s">
        <v>11</v>
      </c>
      <c r="B6" s="9">
        <v>10</v>
      </c>
      <c r="C6" s="9">
        <v>0.04</v>
      </c>
      <c r="D6" s="9">
        <f t="shared" ref="D6:D15" si="0">B6*C6</f>
        <v>0.4</v>
      </c>
      <c r="E6" s="10" t="s">
        <v>12</v>
      </c>
      <c r="F6" s="10" t="s">
        <v>26</v>
      </c>
    </row>
    <row r="7" spans="1:6" x14ac:dyDescent="0.25">
      <c r="A7" s="8" t="s">
        <v>13</v>
      </c>
      <c r="B7" s="9">
        <v>3</v>
      </c>
      <c r="C7" s="9">
        <v>0.1</v>
      </c>
      <c r="D7" s="9">
        <f t="shared" si="0"/>
        <v>0.30000000000000004</v>
      </c>
      <c r="E7" s="3"/>
      <c r="F7" s="3" t="s">
        <v>14</v>
      </c>
    </row>
    <row r="8" spans="1:6" ht="28.5" customHeight="1" x14ac:dyDescent="0.25">
      <c r="A8" s="8" t="s">
        <v>15</v>
      </c>
      <c r="B8" s="9">
        <v>5</v>
      </c>
      <c r="C8" s="9">
        <v>0.8</v>
      </c>
      <c r="D8" s="9">
        <f t="shared" si="0"/>
        <v>4</v>
      </c>
      <c r="E8" s="10" t="s">
        <v>16</v>
      </c>
      <c r="F8" s="10" t="s">
        <v>17</v>
      </c>
    </row>
    <row r="9" spans="1:6" ht="27.6" x14ac:dyDescent="0.25">
      <c r="A9" s="11" t="s">
        <v>18</v>
      </c>
      <c r="B9" s="12">
        <v>8</v>
      </c>
      <c r="C9" s="12">
        <v>0.2</v>
      </c>
      <c r="D9" s="12">
        <f t="shared" si="0"/>
        <v>1.6</v>
      </c>
      <c r="E9" s="13" t="s">
        <v>19</v>
      </c>
      <c r="F9" s="13" t="s">
        <v>20</v>
      </c>
    </row>
    <row r="10" spans="1:6" ht="27.6" x14ac:dyDescent="0.25">
      <c r="A10" s="11" t="s">
        <v>21</v>
      </c>
      <c r="B10" s="12">
        <v>6</v>
      </c>
      <c r="C10" s="12">
        <v>0.25</v>
      </c>
      <c r="D10" s="12">
        <f t="shared" si="0"/>
        <v>1.5</v>
      </c>
      <c r="E10" s="13" t="s">
        <v>22</v>
      </c>
      <c r="F10" s="13" t="s">
        <v>23</v>
      </c>
    </row>
    <row r="11" spans="1:6" ht="27.6" x14ac:dyDescent="0.25">
      <c r="A11" s="11" t="s">
        <v>24</v>
      </c>
      <c r="B11" s="12">
        <v>10</v>
      </c>
      <c r="C11" s="12">
        <v>0.01</v>
      </c>
      <c r="D11" s="12">
        <f t="shared" si="0"/>
        <v>0.1</v>
      </c>
      <c r="E11" s="13" t="s">
        <v>25</v>
      </c>
      <c r="F11" s="13" t="s">
        <v>27</v>
      </c>
    </row>
    <row r="12" spans="1:6" ht="27.6" x14ac:dyDescent="0.25">
      <c r="A12" s="14" t="s">
        <v>28</v>
      </c>
      <c r="B12" s="15">
        <v>8</v>
      </c>
      <c r="C12" s="15">
        <v>0.6</v>
      </c>
      <c r="D12" s="15">
        <f t="shared" si="0"/>
        <v>4.8</v>
      </c>
      <c r="E12" s="16" t="s">
        <v>32</v>
      </c>
      <c r="F12" s="16" t="s">
        <v>33</v>
      </c>
    </row>
    <row r="13" spans="1:6" x14ac:dyDescent="0.25">
      <c r="A13" s="14" t="s">
        <v>29</v>
      </c>
      <c r="B13" s="15">
        <v>10</v>
      </c>
      <c r="C13" s="15">
        <v>0.3</v>
      </c>
      <c r="D13" s="15">
        <f t="shared" si="0"/>
        <v>3</v>
      </c>
      <c r="E13" s="16" t="s">
        <v>34</v>
      </c>
      <c r="F13" s="16" t="s">
        <v>35</v>
      </c>
    </row>
    <row r="14" spans="1:6" x14ac:dyDescent="0.25">
      <c r="A14" s="14" t="s">
        <v>30</v>
      </c>
      <c r="B14" s="15">
        <v>9</v>
      </c>
      <c r="C14" s="15">
        <v>0.2</v>
      </c>
      <c r="D14" s="15">
        <f t="shared" si="0"/>
        <v>1.8</v>
      </c>
      <c r="E14" s="16" t="s">
        <v>36</v>
      </c>
      <c r="F14" s="16" t="s">
        <v>37</v>
      </c>
    </row>
    <row r="15" spans="1:6" ht="27.6" x14ac:dyDescent="0.25">
      <c r="A15" s="14" t="s">
        <v>31</v>
      </c>
      <c r="B15" s="15">
        <v>6</v>
      </c>
      <c r="C15" s="15">
        <v>0.2</v>
      </c>
      <c r="D15" s="15">
        <f t="shared" si="0"/>
        <v>1.2000000000000002</v>
      </c>
      <c r="E15" s="16" t="s">
        <v>38</v>
      </c>
      <c r="F15" s="16" t="s">
        <v>39</v>
      </c>
    </row>
  </sheetData>
  <phoneticPr fontId="3" type="noConversion"/>
  <pageMargins left="0.78740157499999996" right="0.78740157499999996" top="0.984251969" bottom="0.984251969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Risikoplan</vt:lpstr>
    </vt:vector>
  </TitlesOfParts>
  <Company>DPH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breeiv</dc:creator>
  <cp:lastModifiedBy>Camilla</cp:lastModifiedBy>
  <dcterms:created xsi:type="dcterms:W3CDTF">2001-09-17T19:39:04Z</dcterms:created>
  <dcterms:modified xsi:type="dcterms:W3CDTF">2013-11-28T13:27:35Z</dcterms:modified>
</cp:coreProperties>
</file>