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5955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I15" i="1" l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4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2" i="1"/>
  <c r="J17" i="1" l="1"/>
  <c r="J104" i="1"/>
  <c r="J14" i="1"/>
  <c r="J105" i="1"/>
  <c r="J97" i="1"/>
  <c r="J89" i="1"/>
  <c r="J81" i="1"/>
  <c r="J73" i="1"/>
  <c r="J65" i="1"/>
  <c r="J57" i="1"/>
  <c r="J49" i="1"/>
  <c r="J41" i="1"/>
  <c r="J29" i="1"/>
  <c r="J21" i="1"/>
  <c r="J112" i="1"/>
  <c r="J108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09" i="1"/>
  <c r="J101" i="1"/>
  <c r="J93" i="1"/>
  <c r="J85" i="1"/>
  <c r="J77" i="1"/>
  <c r="J69" i="1"/>
  <c r="J61" i="1"/>
  <c r="J53" i="1"/>
  <c r="J45" i="1"/>
  <c r="J37" i="1"/>
  <c r="J33" i="1"/>
  <c r="J25" i="1"/>
  <c r="J13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C14" i="1"/>
  <c r="C21" i="1"/>
  <c r="C17" i="1"/>
  <c r="C20" i="1"/>
  <c r="C16" i="1"/>
  <c r="C19" i="1"/>
  <c r="C15" i="1"/>
  <c r="C22" i="1"/>
  <c r="C18" i="1"/>
  <c r="C13" i="1"/>
  <c r="M7" i="1"/>
  <c r="M3" i="1"/>
  <c r="M1" i="1"/>
  <c r="M5" i="1" l="1"/>
</calcChain>
</file>

<file path=xl/sharedStrings.xml><?xml version="1.0" encoding="utf-8"?>
<sst xmlns="http://schemas.openxmlformats.org/spreadsheetml/2006/main" count="6" uniqueCount="6">
  <si>
    <t>average</t>
  </si>
  <si>
    <t>standard dev.</t>
  </si>
  <si>
    <t>top 10</t>
  </si>
  <si>
    <t>top10 avg</t>
  </si>
  <si>
    <t>num between 600-700</t>
  </si>
  <si>
    <t>sorted list of donations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</si>
</sst>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DONATIONS</a:t>
            </a:r>
            <a:r>
              <a:rPr lang="en-US" baseline="0"/>
              <a:t> LEAST TO GREATEST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283631825433585"/>
          <c:y val="0.1204762562574415"/>
          <c:w val="0.86168171993206732"/>
          <c:h val="0.795808944934514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Sheet1!$I$13:$I$112</c:f>
              <c:strCache>
                <c:ptCount val="1"/>
                <c:pt idx="0">
                  <c:v>1 2 3 4 5 6 7 8 9 10 11 12 13 14 15 16 17 18 19 20 21 22 23 24 25 26 27 28 29 30 31 32 33 34 35 36 37 38 39 40 41 42 43 44 45 46 47 48 49 50 51 52 53 54 55 56 57 58 59 60 61 62 63 64 65 66 67 68 69 70 71 72 73 74 75 76 77 78 79 80 81 82 83 84 85 86 87 88 </c:v>
                </c:pt>
              </c:strCache>
            </c:strRef>
          </c:tx>
          <c:invertIfNegative val="0"/>
          <c:val>
            <c:numRef>
              <c:f>Sheet1!$J$13:$J$112</c:f>
              <c:numCache>
                <c:formatCode>General</c:formatCode>
                <c:ptCount val="100"/>
                <c:pt idx="0">
                  <c:v>505</c:v>
                </c:pt>
                <c:pt idx="1">
                  <c:v>554</c:v>
                </c:pt>
                <c:pt idx="2">
                  <c:v>561</c:v>
                </c:pt>
                <c:pt idx="3">
                  <c:v>590</c:v>
                </c:pt>
                <c:pt idx="4">
                  <c:v>630</c:v>
                </c:pt>
                <c:pt idx="5">
                  <c:v>638</c:v>
                </c:pt>
                <c:pt idx="6">
                  <c:v>639</c:v>
                </c:pt>
                <c:pt idx="7">
                  <c:v>644</c:v>
                </c:pt>
                <c:pt idx="8">
                  <c:v>645</c:v>
                </c:pt>
                <c:pt idx="9">
                  <c:v>652</c:v>
                </c:pt>
                <c:pt idx="10">
                  <c:v>675</c:v>
                </c:pt>
                <c:pt idx="11">
                  <c:v>676</c:v>
                </c:pt>
                <c:pt idx="12">
                  <c:v>681</c:v>
                </c:pt>
                <c:pt idx="13">
                  <c:v>690</c:v>
                </c:pt>
                <c:pt idx="14">
                  <c:v>700</c:v>
                </c:pt>
                <c:pt idx="15">
                  <c:v>709</c:v>
                </c:pt>
                <c:pt idx="16">
                  <c:v>731</c:v>
                </c:pt>
                <c:pt idx="17">
                  <c:v>737</c:v>
                </c:pt>
                <c:pt idx="18">
                  <c:v>740</c:v>
                </c:pt>
                <c:pt idx="19">
                  <c:v>742</c:v>
                </c:pt>
                <c:pt idx="20">
                  <c:v>755</c:v>
                </c:pt>
                <c:pt idx="21">
                  <c:v>766</c:v>
                </c:pt>
                <c:pt idx="22">
                  <c:v>800</c:v>
                </c:pt>
                <c:pt idx="23">
                  <c:v>844</c:v>
                </c:pt>
                <c:pt idx="24">
                  <c:v>847</c:v>
                </c:pt>
                <c:pt idx="25">
                  <c:v>890</c:v>
                </c:pt>
                <c:pt idx="26">
                  <c:v>911</c:v>
                </c:pt>
                <c:pt idx="27">
                  <c:v>929</c:v>
                </c:pt>
                <c:pt idx="28">
                  <c:v>982</c:v>
                </c:pt>
                <c:pt idx="29">
                  <c:v>985</c:v>
                </c:pt>
                <c:pt idx="30">
                  <c:v>1077</c:v>
                </c:pt>
                <c:pt idx="31">
                  <c:v>1086</c:v>
                </c:pt>
                <c:pt idx="32">
                  <c:v>1098</c:v>
                </c:pt>
                <c:pt idx="33">
                  <c:v>1107</c:v>
                </c:pt>
                <c:pt idx="34">
                  <c:v>1108</c:v>
                </c:pt>
                <c:pt idx="35">
                  <c:v>1118</c:v>
                </c:pt>
                <c:pt idx="36">
                  <c:v>1143</c:v>
                </c:pt>
                <c:pt idx="37">
                  <c:v>1168</c:v>
                </c:pt>
                <c:pt idx="38">
                  <c:v>1176</c:v>
                </c:pt>
                <c:pt idx="39">
                  <c:v>1182</c:v>
                </c:pt>
                <c:pt idx="40">
                  <c:v>1210</c:v>
                </c:pt>
                <c:pt idx="41">
                  <c:v>1217</c:v>
                </c:pt>
                <c:pt idx="42">
                  <c:v>1217</c:v>
                </c:pt>
                <c:pt idx="43">
                  <c:v>1219</c:v>
                </c:pt>
                <c:pt idx="44">
                  <c:v>1221</c:v>
                </c:pt>
                <c:pt idx="45">
                  <c:v>1255</c:v>
                </c:pt>
                <c:pt idx="46">
                  <c:v>1263</c:v>
                </c:pt>
                <c:pt idx="47">
                  <c:v>1264</c:v>
                </c:pt>
                <c:pt idx="48">
                  <c:v>1276</c:v>
                </c:pt>
                <c:pt idx="49">
                  <c:v>1286</c:v>
                </c:pt>
                <c:pt idx="50">
                  <c:v>1307</c:v>
                </c:pt>
                <c:pt idx="51">
                  <c:v>1314</c:v>
                </c:pt>
                <c:pt idx="52">
                  <c:v>1319</c:v>
                </c:pt>
                <c:pt idx="53">
                  <c:v>1327</c:v>
                </c:pt>
                <c:pt idx="54">
                  <c:v>1330</c:v>
                </c:pt>
                <c:pt idx="55">
                  <c:v>1330</c:v>
                </c:pt>
                <c:pt idx="56">
                  <c:v>1355</c:v>
                </c:pt>
                <c:pt idx="57">
                  <c:v>1369</c:v>
                </c:pt>
                <c:pt idx="58">
                  <c:v>1372</c:v>
                </c:pt>
                <c:pt idx="59">
                  <c:v>1381</c:v>
                </c:pt>
                <c:pt idx="60">
                  <c:v>1382</c:v>
                </c:pt>
                <c:pt idx="61">
                  <c:v>1394</c:v>
                </c:pt>
                <c:pt idx="62">
                  <c:v>1408</c:v>
                </c:pt>
                <c:pt idx="63">
                  <c:v>1411</c:v>
                </c:pt>
                <c:pt idx="64">
                  <c:v>1414</c:v>
                </c:pt>
                <c:pt idx="65">
                  <c:v>1418</c:v>
                </c:pt>
                <c:pt idx="66">
                  <c:v>1427</c:v>
                </c:pt>
                <c:pt idx="67">
                  <c:v>1456</c:v>
                </c:pt>
                <c:pt idx="68">
                  <c:v>1474</c:v>
                </c:pt>
                <c:pt idx="69">
                  <c:v>1478</c:v>
                </c:pt>
                <c:pt idx="70">
                  <c:v>1495</c:v>
                </c:pt>
                <c:pt idx="71">
                  <c:v>1512</c:v>
                </c:pt>
                <c:pt idx="72">
                  <c:v>1523</c:v>
                </c:pt>
                <c:pt idx="73">
                  <c:v>1529</c:v>
                </c:pt>
                <c:pt idx="74">
                  <c:v>1560</c:v>
                </c:pt>
                <c:pt idx="75">
                  <c:v>1570</c:v>
                </c:pt>
                <c:pt idx="76">
                  <c:v>1587</c:v>
                </c:pt>
                <c:pt idx="77">
                  <c:v>1632</c:v>
                </c:pt>
                <c:pt idx="78">
                  <c:v>1655</c:v>
                </c:pt>
                <c:pt idx="79">
                  <c:v>1657</c:v>
                </c:pt>
                <c:pt idx="80">
                  <c:v>1662</c:v>
                </c:pt>
                <c:pt idx="81">
                  <c:v>1664</c:v>
                </c:pt>
                <c:pt idx="82">
                  <c:v>1675</c:v>
                </c:pt>
                <c:pt idx="83">
                  <c:v>1693</c:v>
                </c:pt>
                <c:pt idx="84">
                  <c:v>1720</c:v>
                </c:pt>
                <c:pt idx="85">
                  <c:v>1742</c:v>
                </c:pt>
                <c:pt idx="86">
                  <c:v>1746</c:v>
                </c:pt>
                <c:pt idx="87">
                  <c:v>1768</c:v>
                </c:pt>
                <c:pt idx="88">
                  <c:v>1783</c:v>
                </c:pt>
                <c:pt idx="89">
                  <c:v>1787</c:v>
                </c:pt>
                <c:pt idx="90">
                  <c:v>1805</c:v>
                </c:pt>
                <c:pt idx="91">
                  <c:v>1815</c:v>
                </c:pt>
                <c:pt idx="92">
                  <c:v>1825</c:v>
                </c:pt>
                <c:pt idx="93">
                  <c:v>1833</c:v>
                </c:pt>
                <c:pt idx="94">
                  <c:v>1856</c:v>
                </c:pt>
                <c:pt idx="95">
                  <c:v>1865</c:v>
                </c:pt>
                <c:pt idx="96">
                  <c:v>1945</c:v>
                </c:pt>
                <c:pt idx="97">
                  <c:v>1969</c:v>
                </c:pt>
                <c:pt idx="98">
                  <c:v>1991</c:v>
                </c:pt>
                <c:pt idx="99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847360"/>
        <c:axId val="74849280"/>
      </c:barChart>
      <c:catAx>
        <c:axId val="7484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74849280"/>
        <c:crosses val="autoZero"/>
        <c:auto val="1"/>
        <c:lblAlgn val="ctr"/>
        <c:lblOffset val="100"/>
        <c:noMultiLvlLbl val="0"/>
      </c:catAx>
      <c:valAx>
        <c:axId val="74849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DOLLARS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84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7</xdr:row>
      <xdr:rowOff>133350</xdr:rowOff>
    </xdr:from>
    <xdr:to>
      <xdr:col>19</xdr:col>
      <xdr:colOff>581024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"/>
  <sheetViews>
    <sheetView workbookViewId="0">
      <selection activeCell="K11" sqref="K11"/>
    </sheetView>
  </sheetViews>
  <sheetFormatPr defaultRowHeight="15" x14ac:dyDescent="0.25"/>
  <cols>
    <col min="9" max="9" width="11.42578125" customWidth="1"/>
    <col min="12" max="12" width="20.5703125" customWidth="1"/>
  </cols>
  <sheetData>
    <row r="1" spans="2:13" x14ac:dyDescent="0.25">
      <c r="L1" t="s">
        <v>0</v>
      </c>
      <c r="M1">
        <f ca="1">SUM(G12:G111)/100</f>
        <v>1250.69</v>
      </c>
    </row>
    <row r="3" spans="2:13" x14ac:dyDescent="0.25">
      <c r="L3" t="s">
        <v>1</v>
      </c>
      <c r="M3">
        <f ca="1">STDEV(G12:G111)</f>
        <v>410.57276314726931</v>
      </c>
    </row>
    <row r="5" spans="2:13" x14ac:dyDescent="0.25">
      <c r="L5" t="s">
        <v>3</v>
      </c>
      <c r="M5">
        <f ca="1">SUM(C13:C22)/10</f>
        <v>1890.4</v>
      </c>
    </row>
    <row r="7" spans="2:13" x14ac:dyDescent="0.25">
      <c r="L7" t="s">
        <v>4</v>
      </c>
      <c r="M7">
        <f ca="1">COUNTIF(G12:G111, "&gt;=600")-COUNTIF(G12:G111,"&gt;700")</f>
        <v>11</v>
      </c>
    </row>
    <row r="12" spans="2:13" x14ac:dyDescent="0.25">
      <c r="B12" t="s">
        <v>2</v>
      </c>
      <c r="G12">
        <f ca="1">RANDBETWEEN(500, 2000)</f>
        <v>1945</v>
      </c>
      <c r="I12" t="s">
        <v>5</v>
      </c>
    </row>
    <row r="13" spans="2:13" x14ac:dyDescent="0.25">
      <c r="B13">
        <v>1</v>
      </c>
      <c r="C13">
        <f ca="1">LARGE($G$12:$G$111, B13)</f>
        <v>2000</v>
      </c>
      <c r="G13">
        <f t="shared" ref="G13:G76" ca="1" si="0">RANDBETWEEN(500, 2000)</f>
        <v>1221</v>
      </c>
      <c r="I13">
        <v>1</v>
      </c>
      <c r="J13">
        <f ca="1">SMALL($G$12:$G$111, I13)</f>
        <v>505</v>
      </c>
    </row>
    <row r="14" spans="2:13" x14ac:dyDescent="0.25">
      <c r="B14">
        <v>2</v>
      </c>
      <c r="C14">
        <f t="shared" ref="C14:C22" ca="1" si="1">LARGE($G$12:$G$111, B14)</f>
        <v>1991</v>
      </c>
      <c r="G14">
        <f t="shared" ca="1" si="0"/>
        <v>1217</v>
      </c>
      <c r="I14">
        <f>I13+1</f>
        <v>2</v>
      </c>
      <c r="J14">
        <f t="shared" ref="J14:J77" ca="1" si="2">SMALL($G$12:$G$111, I14)</f>
        <v>554</v>
      </c>
    </row>
    <row r="15" spans="2:13" x14ac:dyDescent="0.25">
      <c r="B15">
        <v>3</v>
      </c>
      <c r="C15">
        <f t="shared" ca="1" si="1"/>
        <v>1969</v>
      </c>
      <c r="G15">
        <f t="shared" ca="1" si="0"/>
        <v>1263</v>
      </c>
      <c r="I15">
        <f t="shared" ref="I15:I78" si="3">I14+1</f>
        <v>3</v>
      </c>
      <c r="J15">
        <f t="shared" ca="1" si="2"/>
        <v>561</v>
      </c>
    </row>
    <row r="16" spans="2:13" x14ac:dyDescent="0.25">
      <c r="B16">
        <v>4</v>
      </c>
      <c r="C16">
        <f t="shared" ca="1" si="1"/>
        <v>1945</v>
      </c>
      <c r="G16">
        <f t="shared" ca="1" si="0"/>
        <v>1217</v>
      </c>
      <c r="I16">
        <f t="shared" si="3"/>
        <v>4</v>
      </c>
      <c r="J16">
        <f t="shared" ca="1" si="2"/>
        <v>590</v>
      </c>
    </row>
    <row r="17" spans="2:10" x14ac:dyDescent="0.25">
      <c r="B17">
        <v>5</v>
      </c>
      <c r="C17">
        <f t="shared" ca="1" si="1"/>
        <v>1865</v>
      </c>
      <c r="G17">
        <f t="shared" ca="1" si="0"/>
        <v>1418</v>
      </c>
      <c r="I17">
        <f t="shared" si="3"/>
        <v>5</v>
      </c>
      <c r="J17">
        <f t="shared" ca="1" si="2"/>
        <v>630</v>
      </c>
    </row>
    <row r="18" spans="2:10" x14ac:dyDescent="0.25">
      <c r="B18">
        <v>6</v>
      </c>
      <c r="C18">
        <f t="shared" ca="1" si="1"/>
        <v>1856</v>
      </c>
      <c r="G18">
        <f t="shared" ca="1" si="0"/>
        <v>1742</v>
      </c>
      <c r="I18">
        <f t="shared" si="3"/>
        <v>6</v>
      </c>
      <c r="J18">
        <f t="shared" ca="1" si="2"/>
        <v>638</v>
      </c>
    </row>
    <row r="19" spans="2:10" x14ac:dyDescent="0.25">
      <c r="B19">
        <v>7</v>
      </c>
      <c r="C19">
        <f t="shared" ca="1" si="1"/>
        <v>1833</v>
      </c>
      <c r="G19">
        <f t="shared" ca="1" si="0"/>
        <v>731</v>
      </c>
      <c r="I19">
        <f t="shared" si="3"/>
        <v>7</v>
      </c>
      <c r="J19">
        <f t="shared" ca="1" si="2"/>
        <v>639</v>
      </c>
    </row>
    <row r="20" spans="2:10" x14ac:dyDescent="0.25">
      <c r="B20">
        <v>8</v>
      </c>
      <c r="C20">
        <f t="shared" ca="1" si="1"/>
        <v>1825</v>
      </c>
      <c r="G20">
        <f t="shared" ca="1" si="0"/>
        <v>1182</v>
      </c>
      <c r="I20">
        <f t="shared" si="3"/>
        <v>8</v>
      </c>
      <c r="J20">
        <f t="shared" ca="1" si="2"/>
        <v>644</v>
      </c>
    </row>
    <row r="21" spans="2:10" x14ac:dyDescent="0.25">
      <c r="B21">
        <v>9</v>
      </c>
      <c r="C21">
        <f t="shared" ca="1" si="1"/>
        <v>1815</v>
      </c>
      <c r="G21">
        <f t="shared" ca="1" si="0"/>
        <v>1815</v>
      </c>
      <c r="I21">
        <f t="shared" si="3"/>
        <v>9</v>
      </c>
      <c r="J21">
        <f t="shared" ca="1" si="2"/>
        <v>645</v>
      </c>
    </row>
    <row r="22" spans="2:10" x14ac:dyDescent="0.25">
      <c r="B22">
        <v>10</v>
      </c>
      <c r="C22">
        <f t="shared" ca="1" si="1"/>
        <v>1805</v>
      </c>
      <c r="G22">
        <f t="shared" ca="1" si="0"/>
        <v>1675</v>
      </c>
      <c r="I22">
        <f t="shared" si="3"/>
        <v>10</v>
      </c>
      <c r="J22">
        <f t="shared" ca="1" si="2"/>
        <v>652</v>
      </c>
    </row>
    <row r="23" spans="2:10" x14ac:dyDescent="0.25">
      <c r="G23">
        <f t="shared" ca="1" si="0"/>
        <v>645</v>
      </c>
      <c r="I23">
        <f t="shared" si="3"/>
        <v>11</v>
      </c>
      <c r="J23">
        <f t="shared" ca="1" si="2"/>
        <v>675</v>
      </c>
    </row>
    <row r="24" spans="2:10" x14ac:dyDescent="0.25">
      <c r="G24">
        <f t="shared" ca="1" si="0"/>
        <v>1991</v>
      </c>
      <c r="I24">
        <f t="shared" si="3"/>
        <v>12</v>
      </c>
      <c r="J24">
        <f t="shared" ca="1" si="2"/>
        <v>676</v>
      </c>
    </row>
    <row r="25" spans="2:10" x14ac:dyDescent="0.25">
      <c r="G25">
        <f t="shared" ca="1" si="0"/>
        <v>1286</v>
      </c>
      <c r="I25">
        <f t="shared" si="3"/>
        <v>13</v>
      </c>
      <c r="J25">
        <f t="shared" ca="1" si="2"/>
        <v>681</v>
      </c>
    </row>
    <row r="26" spans="2:10" x14ac:dyDescent="0.25">
      <c r="G26">
        <f t="shared" ca="1" si="0"/>
        <v>1330</v>
      </c>
      <c r="I26">
        <f t="shared" si="3"/>
        <v>14</v>
      </c>
      <c r="J26">
        <f t="shared" ca="1" si="2"/>
        <v>690</v>
      </c>
    </row>
    <row r="27" spans="2:10" x14ac:dyDescent="0.25">
      <c r="G27">
        <f t="shared" ca="1" si="0"/>
        <v>1805</v>
      </c>
      <c r="I27">
        <f t="shared" si="3"/>
        <v>15</v>
      </c>
      <c r="J27">
        <f t="shared" ca="1" si="2"/>
        <v>700</v>
      </c>
    </row>
    <row r="28" spans="2:10" x14ac:dyDescent="0.25">
      <c r="G28">
        <f t="shared" ca="1" si="0"/>
        <v>1219</v>
      </c>
      <c r="I28">
        <f t="shared" si="3"/>
        <v>16</v>
      </c>
      <c r="J28">
        <f t="shared" ca="1" si="2"/>
        <v>709</v>
      </c>
    </row>
    <row r="29" spans="2:10" x14ac:dyDescent="0.25">
      <c r="G29">
        <f t="shared" ca="1" si="0"/>
        <v>639</v>
      </c>
      <c r="I29">
        <f t="shared" si="3"/>
        <v>17</v>
      </c>
      <c r="J29">
        <f t="shared" ca="1" si="2"/>
        <v>731</v>
      </c>
    </row>
    <row r="30" spans="2:10" x14ac:dyDescent="0.25">
      <c r="G30">
        <f t="shared" ca="1" si="0"/>
        <v>1478</v>
      </c>
      <c r="I30">
        <f t="shared" si="3"/>
        <v>18</v>
      </c>
      <c r="J30">
        <f t="shared" ca="1" si="2"/>
        <v>737</v>
      </c>
    </row>
    <row r="31" spans="2:10" x14ac:dyDescent="0.25">
      <c r="G31">
        <f t="shared" ca="1" si="0"/>
        <v>1456</v>
      </c>
      <c r="I31">
        <f t="shared" si="3"/>
        <v>19</v>
      </c>
      <c r="J31">
        <f t="shared" ca="1" si="2"/>
        <v>740</v>
      </c>
    </row>
    <row r="32" spans="2:10" x14ac:dyDescent="0.25">
      <c r="G32">
        <f t="shared" ca="1" si="0"/>
        <v>847</v>
      </c>
      <c r="I32">
        <f t="shared" si="3"/>
        <v>20</v>
      </c>
      <c r="J32">
        <f t="shared" ca="1" si="2"/>
        <v>742</v>
      </c>
    </row>
    <row r="33" spans="7:10" x14ac:dyDescent="0.25">
      <c r="G33">
        <f t="shared" ca="1" si="0"/>
        <v>1529</v>
      </c>
      <c r="I33">
        <f t="shared" si="3"/>
        <v>21</v>
      </c>
      <c r="J33">
        <f t="shared" ca="1" si="2"/>
        <v>755</v>
      </c>
    </row>
    <row r="34" spans="7:10" x14ac:dyDescent="0.25">
      <c r="G34">
        <f t="shared" ca="1" si="0"/>
        <v>700</v>
      </c>
      <c r="I34">
        <f t="shared" si="3"/>
        <v>22</v>
      </c>
      <c r="J34">
        <f t="shared" ca="1" si="2"/>
        <v>766</v>
      </c>
    </row>
    <row r="35" spans="7:10" x14ac:dyDescent="0.25">
      <c r="G35">
        <f t="shared" ca="1" si="0"/>
        <v>1314</v>
      </c>
      <c r="I35">
        <f t="shared" si="3"/>
        <v>23</v>
      </c>
      <c r="J35">
        <f t="shared" ca="1" si="2"/>
        <v>800</v>
      </c>
    </row>
    <row r="36" spans="7:10" x14ac:dyDescent="0.25">
      <c r="G36">
        <f t="shared" ca="1" si="0"/>
        <v>766</v>
      </c>
      <c r="I36">
        <f t="shared" si="3"/>
        <v>24</v>
      </c>
      <c r="J36">
        <f t="shared" ca="1" si="2"/>
        <v>844</v>
      </c>
    </row>
    <row r="37" spans="7:10" x14ac:dyDescent="0.25">
      <c r="G37">
        <f t="shared" ca="1" si="0"/>
        <v>911</v>
      </c>
      <c r="I37">
        <f t="shared" si="3"/>
        <v>25</v>
      </c>
      <c r="J37">
        <f t="shared" ca="1" si="2"/>
        <v>847</v>
      </c>
    </row>
    <row r="38" spans="7:10" x14ac:dyDescent="0.25">
      <c r="G38">
        <f t="shared" ca="1" si="0"/>
        <v>1264</v>
      </c>
      <c r="I38">
        <f t="shared" si="3"/>
        <v>26</v>
      </c>
      <c r="J38">
        <f t="shared" ca="1" si="2"/>
        <v>890</v>
      </c>
    </row>
    <row r="39" spans="7:10" x14ac:dyDescent="0.25">
      <c r="G39">
        <f t="shared" ca="1" si="0"/>
        <v>742</v>
      </c>
      <c r="I39">
        <f t="shared" si="3"/>
        <v>27</v>
      </c>
      <c r="J39">
        <f t="shared" ca="1" si="2"/>
        <v>911</v>
      </c>
    </row>
    <row r="40" spans="7:10" x14ac:dyDescent="0.25">
      <c r="G40">
        <f t="shared" ca="1" si="0"/>
        <v>1969</v>
      </c>
      <c r="I40">
        <f t="shared" si="3"/>
        <v>28</v>
      </c>
      <c r="J40">
        <f t="shared" ca="1" si="2"/>
        <v>929</v>
      </c>
    </row>
    <row r="41" spans="7:10" x14ac:dyDescent="0.25">
      <c r="G41">
        <f t="shared" ca="1" si="0"/>
        <v>1693</v>
      </c>
      <c r="I41">
        <f t="shared" si="3"/>
        <v>29</v>
      </c>
      <c r="J41">
        <f t="shared" ca="1" si="2"/>
        <v>982</v>
      </c>
    </row>
    <row r="42" spans="7:10" x14ac:dyDescent="0.25">
      <c r="G42">
        <f t="shared" ca="1" si="0"/>
        <v>1176</v>
      </c>
      <c r="I42">
        <f t="shared" si="3"/>
        <v>30</v>
      </c>
      <c r="J42">
        <f t="shared" ca="1" si="2"/>
        <v>985</v>
      </c>
    </row>
    <row r="43" spans="7:10" x14ac:dyDescent="0.25">
      <c r="G43">
        <f t="shared" ca="1" si="0"/>
        <v>652</v>
      </c>
      <c r="I43">
        <f t="shared" si="3"/>
        <v>31</v>
      </c>
      <c r="J43">
        <f t="shared" ca="1" si="2"/>
        <v>1077</v>
      </c>
    </row>
    <row r="44" spans="7:10" x14ac:dyDescent="0.25">
      <c r="G44">
        <f t="shared" ca="1" si="0"/>
        <v>1720</v>
      </c>
      <c r="I44">
        <f t="shared" si="3"/>
        <v>32</v>
      </c>
      <c r="J44">
        <f t="shared" ca="1" si="2"/>
        <v>1086</v>
      </c>
    </row>
    <row r="45" spans="7:10" x14ac:dyDescent="0.25">
      <c r="G45">
        <f t="shared" ca="1" si="0"/>
        <v>1143</v>
      </c>
      <c r="I45">
        <f t="shared" si="3"/>
        <v>33</v>
      </c>
      <c r="J45">
        <f t="shared" ca="1" si="2"/>
        <v>1098</v>
      </c>
    </row>
    <row r="46" spans="7:10" x14ac:dyDescent="0.25">
      <c r="G46">
        <f t="shared" ca="1" si="0"/>
        <v>1330</v>
      </c>
      <c r="I46">
        <f t="shared" si="3"/>
        <v>34</v>
      </c>
      <c r="J46">
        <f t="shared" ca="1" si="2"/>
        <v>1107</v>
      </c>
    </row>
    <row r="47" spans="7:10" x14ac:dyDescent="0.25">
      <c r="G47">
        <f t="shared" ca="1" si="0"/>
        <v>1276</v>
      </c>
      <c r="I47">
        <f t="shared" si="3"/>
        <v>35</v>
      </c>
      <c r="J47">
        <f t="shared" ca="1" si="2"/>
        <v>1108</v>
      </c>
    </row>
    <row r="48" spans="7:10" x14ac:dyDescent="0.25">
      <c r="G48">
        <f t="shared" ca="1" si="0"/>
        <v>1746</v>
      </c>
      <c r="I48">
        <f t="shared" si="3"/>
        <v>36</v>
      </c>
      <c r="J48">
        <f t="shared" ca="1" si="2"/>
        <v>1118</v>
      </c>
    </row>
    <row r="49" spans="7:10" x14ac:dyDescent="0.25">
      <c r="G49">
        <f t="shared" ca="1" si="0"/>
        <v>554</v>
      </c>
      <c r="I49">
        <f t="shared" si="3"/>
        <v>37</v>
      </c>
      <c r="J49">
        <f t="shared" ca="1" si="2"/>
        <v>1143</v>
      </c>
    </row>
    <row r="50" spans="7:10" x14ac:dyDescent="0.25">
      <c r="G50">
        <f t="shared" ca="1" si="0"/>
        <v>1657</v>
      </c>
      <c r="I50">
        <f t="shared" si="3"/>
        <v>38</v>
      </c>
      <c r="J50">
        <f t="shared" ca="1" si="2"/>
        <v>1168</v>
      </c>
    </row>
    <row r="51" spans="7:10" x14ac:dyDescent="0.25">
      <c r="G51">
        <f t="shared" ca="1" si="0"/>
        <v>1474</v>
      </c>
      <c r="I51">
        <f t="shared" si="3"/>
        <v>39</v>
      </c>
      <c r="J51">
        <f t="shared" ca="1" si="2"/>
        <v>1176</v>
      </c>
    </row>
    <row r="52" spans="7:10" x14ac:dyDescent="0.25">
      <c r="G52">
        <f t="shared" ca="1" si="0"/>
        <v>676</v>
      </c>
      <c r="I52">
        <f t="shared" si="3"/>
        <v>40</v>
      </c>
      <c r="J52">
        <f t="shared" ca="1" si="2"/>
        <v>1182</v>
      </c>
    </row>
    <row r="53" spans="7:10" x14ac:dyDescent="0.25">
      <c r="G53">
        <f t="shared" ca="1" si="0"/>
        <v>1587</v>
      </c>
      <c r="I53">
        <f t="shared" si="3"/>
        <v>41</v>
      </c>
      <c r="J53">
        <f t="shared" ca="1" si="2"/>
        <v>1210</v>
      </c>
    </row>
    <row r="54" spans="7:10" x14ac:dyDescent="0.25">
      <c r="G54">
        <f t="shared" ca="1" si="0"/>
        <v>929</v>
      </c>
      <c r="I54">
        <f t="shared" si="3"/>
        <v>42</v>
      </c>
      <c r="J54">
        <f t="shared" ca="1" si="2"/>
        <v>1217</v>
      </c>
    </row>
    <row r="55" spans="7:10" x14ac:dyDescent="0.25">
      <c r="G55">
        <f t="shared" ca="1" si="0"/>
        <v>644</v>
      </c>
      <c r="I55">
        <f t="shared" si="3"/>
        <v>43</v>
      </c>
      <c r="J55">
        <f t="shared" ca="1" si="2"/>
        <v>1217</v>
      </c>
    </row>
    <row r="56" spans="7:10" x14ac:dyDescent="0.25">
      <c r="G56">
        <f t="shared" ca="1" si="0"/>
        <v>1632</v>
      </c>
      <c r="I56">
        <f t="shared" si="3"/>
        <v>44</v>
      </c>
      <c r="J56">
        <f t="shared" ca="1" si="2"/>
        <v>1219</v>
      </c>
    </row>
    <row r="57" spans="7:10" x14ac:dyDescent="0.25">
      <c r="G57">
        <f t="shared" ca="1" si="0"/>
        <v>755</v>
      </c>
      <c r="I57">
        <f t="shared" si="3"/>
        <v>45</v>
      </c>
      <c r="J57">
        <f t="shared" ca="1" si="2"/>
        <v>1221</v>
      </c>
    </row>
    <row r="58" spans="7:10" x14ac:dyDescent="0.25">
      <c r="G58">
        <f t="shared" ca="1" si="0"/>
        <v>1168</v>
      </c>
      <c r="I58">
        <f t="shared" si="3"/>
        <v>46</v>
      </c>
      <c r="J58">
        <f t="shared" ca="1" si="2"/>
        <v>1255</v>
      </c>
    </row>
    <row r="59" spans="7:10" x14ac:dyDescent="0.25">
      <c r="G59">
        <f t="shared" ca="1" si="0"/>
        <v>1408</v>
      </c>
      <c r="I59">
        <f t="shared" si="3"/>
        <v>47</v>
      </c>
      <c r="J59">
        <f t="shared" ca="1" si="2"/>
        <v>1263</v>
      </c>
    </row>
    <row r="60" spans="7:10" x14ac:dyDescent="0.25">
      <c r="G60">
        <f t="shared" ca="1" si="0"/>
        <v>1319</v>
      </c>
      <c r="I60">
        <f t="shared" si="3"/>
        <v>48</v>
      </c>
      <c r="J60">
        <f t="shared" ca="1" si="2"/>
        <v>1264</v>
      </c>
    </row>
    <row r="61" spans="7:10" x14ac:dyDescent="0.25">
      <c r="G61">
        <f t="shared" ca="1" si="0"/>
        <v>890</v>
      </c>
      <c r="I61">
        <f t="shared" si="3"/>
        <v>49</v>
      </c>
      <c r="J61">
        <f t="shared" ca="1" si="2"/>
        <v>1276</v>
      </c>
    </row>
    <row r="62" spans="7:10" x14ac:dyDescent="0.25">
      <c r="G62">
        <f t="shared" ca="1" si="0"/>
        <v>505</v>
      </c>
      <c r="I62">
        <f t="shared" si="3"/>
        <v>50</v>
      </c>
      <c r="J62">
        <f t="shared" ca="1" si="2"/>
        <v>1286</v>
      </c>
    </row>
    <row r="63" spans="7:10" x14ac:dyDescent="0.25">
      <c r="G63">
        <f t="shared" ca="1" si="0"/>
        <v>1523</v>
      </c>
      <c r="I63">
        <f t="shared" si="3"/>
        <v>51</v>
      </c>
      <c r="J63">
        <f t="shared" ca="1" si="2"/>
        <v>1307</v>
      </c>
    </row>
    <row r="64" spans="7:10" x14ac:dyDescent="0.25">
      <c r="G64">
        <f t="shared" ca="1" si="0"/>
        <v>740</v>
      </c>
      <c r="I64">
        <f t="shared" si="3"/>
        <v>52</v>
      </c>
      <c r="J64">
        <f t="shared" ca="1" si="2"/>
        <v>1314</v>
      </c>
    </row>
    <row r="65" spans="7:10" x14ac:dyDescent="0.25">
      <c r="G65">
        <f t="shared" ca="1" si="0"/>
        <v>1086</v>
      </c>
      <c r="I65">
        <f t="shared" si="3"/>
        <v>53</v>
      </c>
      <c r="J65">
        <f t="shared" ca="1" si="2"/>
        <v>1319</v>
      </c>
    </row>
    <row r="66" spans="7:10" x14ac:dyDescent="0.25">
      <c r="G66">
        <f t="shared" ca="1" si="0"/>
        <v>985</v>
      </c>
      <c r="I66">
        <f t="shared" si="3"/>
        <v>54</v>
      </c>
      <c r="J66">
        <f t="shared" ca="1" si="2"/>
        <v>1327</v>
      </c>
    </row>
    <row r="67" spans="7:10" x14ac:dyDescent="0.25">
      <c r="G67">
        <f t="shared" ca="1" si="0"/>
        <v>1570</v>
      </c>
      <c r="I67">
        <f t="shared" si="3"/>
        <v>55</v>
      </c>
      <c r="J67">
        <f t="shared" ca="1" si="2"/>
        <v>1330</v>
      </c>
    </row>
    <row r="68" spans="7:10" x14ac:dyDescent="0.25">
      <c r="G68">
        <f t="shared" ca="1" si="0"/>
        <v>1865</v>
      </c>
      <c r="I68">
        <f t="shared" si="3"/>
        <v>56</v>
      </c>
      <c r="J68">
        <f t="shared" ca="1" si="2"/>
        <v>1330</v>
      </c>
    </row>
    <row r="69" spans="7:10" x14ac:dyDescent="0.25">
      <c r="G69">
        <f t="shared" ca="1" si="0"/>
        <v>1768</v>
      </c>
      <c r="I69">
        <f t="shared" si="3"/>
        <v>57</v>
      </c>
      <c r="J69">
        <f t="shared" ca="1" si="2"/>
        <v>1355</v>
      </c>
    </row>
    <row r="70" spans="7:10" x14ac:dyDescent="0.25">
      <c r="G70">
        <f t="shared" ca="1" si="0"/>
        <v>561</v>
      </c>
      <c r="I70">
        <f t="shared" si="3"/>
        <v>58</v>
      </c>
      <c r="J70">
        <f t="shared" ca="1" si="2"/>
        <v>1369</v>
      </c>
    </row>
    <row r="71" spans="7:10" x14ac:dyDescent="0.25">
      <c r="G71">
        <f t="shared" ca="1" si="0"/>
        <v>1512</v>
      </c>
      <c r="I71">
        <f t="shared" si="3"/>
        <v>59</v>
      </c>
      <c r="J71">
        <f t="shared" ca="1" si="2"/>
        <v>1372</v>
      </c>
    </row>
    <row r="72" spans="7:10" x14ac:dyDescent="0.25">
      <c r="G72">
        <f t="shared" ca="1" si="0"/>
        <v>2000</v>
      </c>
      <c r="I72">
        <f t="shared" si="3"/>
        <v>60</v>
      </c>
      <c r="J72">
        <f t="shared" ca="1" si="2"/>
        <v>1381</v>
      </c>
    </row>
    <row r="73" spans="7:10" x14ac:dyDescent="0.25">
      <c r="G73">
        <f t="shared" ca="1" si="0"/>
        <v>1327</v>
      </c>
      <c r="I73">
        <f t="shared" si="3"/>
        <v>61</v>
      </c>
      <c r="J73">
        <f t="shared" ca="1" si="2"/>
        <v>1382</v>
      </c>
    </row>
    <row r="74" spans="7:10" x14ac:dyDescent="0.25">
      <c r="G74">
        <f t="shared" ca="1" si="0"/>
        <v>638</v>
      </c>
      <c r="I74">
        <f t="shared" si="3"/>
        <v>62</v>
      </c>
      <c r="J74">
        <f t="shared" ca="1" si="2"/>
        <v>1394</v>
      </c>
    </row>
    <row r="75" spans="7:10" x14ac:dyDescent="0.25">
      <c r="G75">
        <f t="shared" ca="1" si="0"/>
        <v>1118</v>
      </c>
      <c r="I75">
        <f t="shared" si="3"/>
        <v>63</v>
      </c>
      <c r="J75">
        <f t="shared" ca="1" si="2"/>
        <v>1408</v>
      </c>
    </row>
    <row r="76" spans="7:10" x14ac:dyDescent="0.25">
      <c r="G76">
        <f t="shared" ca="1" si="0"/>
        <v>1210</v>
      </c>
      <c r="I76">
        <f t="shared" si="3"/>
        <v>64</v>
      </c>
      <c r="J76">
        <f t="shared" ca="1" si="2"/>
        <v>1411</v>
      </c>
    </row>
    <row r="77" spans="7:10" x14ac:dyDescent="0.25">
      <c r="G77">
        <f t="shared" ref="G77:G111" ca="1" si="4">RANDBETWEEN(500, 2000)</f>
        <v>1833</v>
      </c>
      <c r="I77">
        <f t="shared" si="3"/>
        <v>65</v>
      </c>
      <c r="J77">
        <f t="shared" ca="1" si="2"/>
        <v>1414</v>
      </c>
    </row>
    <row r="78" spans="7:10" x14ac:dyDescent="0.25">
      <c r="G78">
        <f t="shared" ca="1" si="4"/>
        <v>1655</v>
      </c>
      <c r="I78">
        <f t="shared" si="3"/>
        <v>66</v>
      </c>
      <c r="J78">
        <f t="shared" ref="J78:J112" ca="1" si="5">SMALL($G$12:$G$111, I78)</f>
        <v>1418</v>
      </c>
    </row>
    <row r="79" spans="7:10" x14ac:dyDescent="0.25">
      <c r="G79">
        <f t="shared" ca="1" si="4"/>
        <v>800</v>
      </c>
      <c r="I79">
        <f t="shared" ref="I79:I112" si="6">I78+1</f>
        <v>67</v>
      </c>
      <c r="J79">
        <f t="shared" ca="1" si="5"/>
        <v>1427</v>
      </c>
    </row>
    <row r="80" spans="7:10" x14ac:dyDescent="0.25">
      <c r="G80">
        <f t="shared" ca="1" si="4"/>
        <v>590</v>
      </c>
      <c r="I80">
        <f t="shared" si="6"/>
        <v>68</v>
      </c>
      <c r="J80">
        <f t="shared" ca="1" si="5"/>
        <v>1456</v>
      </c>
    </row>
    <row r="81" spans="7:10" x14ac:dyDescent="0.25">
      <c r="G81">
        <f t="shared" ca="1" si="4"/>
        <v>1098</v>
      </c>
      <c r="I81">
        <f t="shared" si="6"/>
        <v>69</v>
      </c>
      <c r="J81">
        <f t="shared" ca="1" si="5"/>
        <v>1474</v>
      </c>
    </row>
    <row r="82" spans="7:10" x14ac:dyDescent="0.25">
      <c r="G82">
        <f t="shared" ca="1" si="4"/>
        <v>1107</v>
      </c>
      <c r="I82">
        <f t="shared" si="6"/>
        <v>70</v>
      </c>
      <c r="J82">
        <f t="shared" ca="1" si="5"/>
        <v>1478</v>
      </c>
    </row>
    <row r="83" spans="7:10" x14ac:dyDescent="0.25">
      <c r="G83">
        <f t="shared" ca="1" si="4"/>
        <v>737</v>
      </c>
      <c r="I83">
        <f t="shared" si="6"/>
        <v>71</v>
      </c>
      <c r="J83">
        <f t="shared" ca="1" si="5"/>
        <v>1495</v>
      </c>
    </row>
    <row r="84" spans="7:10" x14ac:dyDescent="0.25">
      <c r="G84">
        <f t="shared" ca="1" si="4"/>
        <v>1369</v>
      </c>
      <c r="I84">
        <f t="shared" si="6"/>
        <v>72</v>
      </c>
      <c r="J84">
        <f t="shared" ca="1" si="5"/>
        <v>1512</v>
      </c>
    </row>
    <row r="85" spans="7:10" x14ac:dyDescent="0.25">
      <c r="G85">
        <f t="shared" ca="1" si="4"/>
        <v>1394</v>
      </c>
      <c r="I85">
        <f t="shared" si="6"/>
        <v>73</v>
      </c>
      <c r="J85">
        <f t="shared" ca="1" si="5"/>
        <v>1523</v>
      </c>
    </row>
    <row r="86" spans="7:10" x14ac:dyDescent="0.25">
      <c r="G86">
        <f t="shared" ca="1" si="4"/>
        <v>675</v>
      </c>
      <c r="I86">
        <f t="shared" si="6"/>
        <v>74</v>
      </c>
      <c r="J86">
        <f t="shared" ca="1" si="5"/>
        <v>1529</v>
      </c>
    </row>
    <row r="87" spans="7:10" x14ac:dyDescent="0.25">
      <c r="G87">
        <f t="shared" ca="1" si="4"/>
        <v>1414</v>
      </c>
      <c r="I87">
        <f t="shared" si="6"/>
        <v>75</v>
      </c>
      <c r="J87">
        <f t="shared" ca="1" si="5"/>
        <v>1560</v>
      </c>
    </row>
    <row r="88" spans="7:10" x14ac:dyDescent="0.25">
      <c r="G88">
        <f t="shared" ca="1" si="4"/>
        <v>709</v>
      </c>
      <c r="I88">
        <f t="shared" si="6"/>
        <v>76</v>
      </c>
      <c r="J88">
        <f t="shared" ca="1" si="5"/>
        <v>1570</v>
      </c>
    </row>
    <row r="89" spans="7:10" x14ac:dyDescent="0.25">
      <c r="G89">
        <f t="shared" ca="1" si="4"/>
        <v>1381</v>
      </c>
      <c r="I89">
        <f t="shared" si="6"/>
        <v>77</v>
      </c>
      <c r="J89">
        <f t="shared" ca="1" si="5"/>
        <v>1587</v>
      </c>
    </row>
    <row r="90" spans="7:10" x14ac:dyDescent="0.25">
      <c r="G90">
        <f t="shared" ca="1" si="4"/>
        <v>1783</v>
      </c>
      <c r="I90">
        <f t="shared" si="6"/>
        <v>78</v>
      </c>
      <c r="J90">
        <f t="shared" ca="1" si="5"/>
        <v>1632</v>
      </c>
    </row>
    <row r="91" spans="7:10" x14ac:dyDescent="0.25">
      <c r="G91">
        <f t="shared" ca="1" si="4"/>
        <v>630</v>
      </c>
      <c r="I91">
        <f t="shared" si="6"/>
        <v>79</v>
      </c>
      <c r="J91">
        <f t="shared" ca="1" si="5"/>
        <v>1655</v>
      </c>
    </row>
    <row r="92" spans="7:10" x14ac:dyDescent="0.25">
      <c r="G92">
        <f t="shared" ca="1" si="4"/>
        <v>844</v>
      </c>
      <c r="I92">
        <f t="shared" si="6"/>
        <v>80</v>
      </c>
      <c r="J92">
        <f t="shared" ca="1" si="5"/>
        <v>1657</v>
      </c>
    </row>
    <row r="93" spans="7:10" x14ac:dyDescent="0.25">
      <c r="G93">
        <f t="shared" ca="1" si="4"/>
        <v>1495</v>
      </c>
      <c r="I93">
        <f t="shared" si="6"/>
        <v>81</v>
      </c>
      <c r="J93">
        <f t="shared" ca="1" si="5"/>
        <v>1662</v>
      </c>
    </row>
    <row r="94" spans="7:10" x14ac:dyDescent="0.25">
      <c r="G94">
        <f t="shared" ca="1" si="4"/>
        <v>1427</v>
      </c>
      <c r="I94">
        <f t="shared" si="6"/>
        <v>82</v>
      </c>
      <c r="J94">
        <f t="shared" ca="1" si="5"/>
        <v>1664</v>
      </c>
    </row>
    <row r="95" spans="7:10" x14ac:dyDescent="0.25">
      <c r="G95">
        <f t="shared" ca="1" si="4"/>
        <v>1372</v>
      </c>
      <c r="I95">
        <f t="shared" si="6"/>
        <v>83</v>
      </c>
      <c r="J95">
        <f t="shared" ca="1" si="5"/>
        <v>1675</v>
      </c>
    </row>
    <row r="96" spans="7:10" x14ac:dyDescent="0.25">
      <c r="G96">
        <f t="shared" ca="1" si="4"/>
        <v>1664</v>
      </c>
      <c r="I96">
        <f t="shared" si="6"/>
        <v>84</v>
      </c>
      <c r="J96">
        <f t="shared" ca="1" si="5"/>
        <v>1693</v>
      </c>
    </row>
    <row r="97" spans="7:10" x14ac:dyDescent="0.25">
      <c r="G97">
        <f t="shared" ca="1" si="4"/>
        <v>690</v>
      </c>
      <c r="I97">
        <f t="shared" si="6"/>
        <v>85</v>
      </c>
      <c r="J97">
        <f t="shared" ca="1" si="5"/>
        <v>1720</v>
      </c>
    </row>
    <row r="98" spans="7:10" x14ac:dyDescent="0.25">
      <c r="G98">
        <f t="shared" ca="1" si="4"/>
        <v>1077</v>
      </c>
      <c r="I98">
        <f t="shared" si="6"/>
        <v>86</v>
      </c>
      <c r="J98">
        <f t="shared" ca="1" si="5"/>
        <v>1742</v>
      </c>
    </row>
    <row r="99" spans="7:10" x14ac:dyDescent="0.25">
      <c r="G99">
        <f t="shared" ca="1" si="4"/>
        <v>1307</v>
      </c>
      <c r="I99">
        <f t="shared" si="6"/>
        <v>87</v>
      </c>
      <c r="J99">
        <f t="shared" ca="1" si="5"/>
        <v>1746</v>
      </c>
    </row>
    <row r="100" spans="7:10" x14ac:dyDescent="0.25">
      <c r="G100">
        <f t="shared" ca="1" si="4"/>
        <v>1108</v>
      </c>
      <c r="I100">
        <f t="shared" si="6"/>
        <v>88</v>
      </c>
      <c r="J100">
        <f t="shared" ca="1" si="5"/>
        <v>1768</v>
      </c>
    </row>
    <row r="101" spans="7:10" x14ac:dyDescent="0.25">
      <c r="G101">
        <f t="shared" ca="1" si="4"/>
        <v>1382</v>
      </c>
      <c r="I101">
        <f t="shared" si="6"/>
        <v>89</v>
      </c>
      <c r="J101">
        <f t="shared" ca="1" si="5"/>
        <v>1783</v>
      </c>
    </row>
    <row r="102" spans="7:10" x14ac:dyDescent="0.25">
      <c r="G102">
        <f t="shared" ca="1" si="4"/>
        <v>1355</v>
      </c>
      <c r="I102">
        <f t="shared" si="6"/>
        <v>90</v>
      </c>
      <c r="J102">
        <f t="shared" ca="1" si="5"/>
        <v>1787</v>
      </c>
    </row>
    <row r="103" spans="7:10" x14ac:dyDescent="0.25">
      <c r="G103">
        <f t="shared" ca="1" si="4"/>
        <v>1411</v>
      </c>
      <c r="I103">
        <f t="shared" si="6"/>
        <v>91</v>
      </c>
      <c r="J103">
        <f t="shared" ca="1" si="5"/>
        <v>1805</v>
      </c>
    </row>
    <row r="104" spans="7:10" x14ac:dyDescent="0.25">
      <c r="G104">
        <f t="shared" ca="1" si="4"/>
        <v>1662</v>
      </c>
      <c r="I104">
        <f t="shared" si="6"/>
        <v>92</v>
      </c>
      <c r="J104">
        <f t="shared" ca="1" si="5"/>
        <v>1815</v>
      </c>
    </row>
    <row r="105" spans="7:10" x14ac:dyDescent="0.25">
      <c r="G105">
        <f t="shared" ca="1" si="4"/>
        <v>1825</v>
      </c>
      <c r="I105">
        <f t="shared" si="6"/>
        <v>93</v>
      </c>
      <c r="J105">
        <f t="shared" ca="1" si="5"/>
        <v>1825</v>
      </c>
    </row>
    <row r="106" spans="7:10" x14ac:dyDescent="0.25">
      <c r="G106">
        <f t="shared" ca="1" si="4"/>
        <v>681</v>
      </c>
      <c r="I106">
        <f t="shared" si="6"/>
        <v>94</v>
      </c>
      <c r="J106">
        <f t="shared" ca="1" si="5"/>
        <v>1833</v>
      </c>
    </row>
    <row r="107" spans="7:10" x14ac:dyDescent="0.25">
      <c r="G107">
        <f t="shared" ca="1" si="4"/>
        <v>1255</v>
      </c>
      <c r="I107">
        <f t="shared" si="6"/>
        <v>95</v>
      </c>
      <c r="J107">
        <f t="shared" ca="1" si="5"/>
        <v>1856</v>
      </c>
    </row>
    <row r="108" spans="7:10" x14ac:dyDescent="0.25">
      <c r="G108">
        <f t="shared" ca="1" si="4"/>
        <v>982</v>
      </c>
      <c r="I108">
        <f t="shared" si="6"/>
        <v>96</v>
      </c>
      <c r="J108">
        <f t="shared" ca="1" si="5"/>
        <v>1865</v>
      </c>
    </row>
    <row r="109" spans="7:10" x14ac:dyDescent="0.25">
      <c r="G109">
        <f t="shared" ca="1" si="4"/>
        <v>1787</v>
      </c>
      <c r="I109">
        <f t="shared" si="6"/>
        <v>97</v>
      </c>
      <c r="J109">
        <f t="shared" ca="1" si="5"/>
        <v>1945</v>
      </c>
    </row>
    <row r="110" spans="7:10" x14ac:dyDescent="0.25">
      <c r="G110">
        <f t="shared" ca="1" si="4"/>
        <v>1856</v>
      </c>
      <c r="I110">
        <f t="shared" si="6"/>
        <v>98</v>
      </c>
      <c r="J110">
        <f t="shared" ca="1" si="5"/>
        <v>1969</v>
      </c>
    </row>
    <row r="111" spans="7:10" x14ac:dyDescent="0.25">
      <c r="G111">
        <f t="shared" ca="1" si="4"/>
        <v>1560</v>
      </c>
      <c r="I111">
        <f t="shared" si="6"/>
        <v>99</v>
      </c>
      <c r="J111">
        <f t="shared" ca="1" si="5"/>
        <v>1991</v>
      </c>
    </row>
    <row r="112" spans="7:10" x14ac:dyDescent="0.25">
      <c r="I112">
        <f t="shared" si="6"/>
        <v>100</v>
      </c>
      <c r="J112">
        <f t="shared" ca="1" si="5"/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P18" sqref="P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West Muskingum Local Schools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</dc:creator>
  <cp:lastModifiedBy>braden</cp:lastModifiedBy>
  <dcterms:created xsi:type="dcterms:W3CDTF">2015-04-16T16:44:20Z</dcterms:created>
  <dcterms:modified xsi:type="dcterms:W3CDTF">2015-04-16T17:38:54Z</dcterms:modified>
</cp:coreProperties>
</file>